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" sheetId="1" r:id="rId4"/>
    <sheet state="visible" name="database words" sheetId="2" r:id="rId5"/>
    <sheet state="visible" name="Pivot Table 1" sheetId="3" r:id="rId6"/>
    <sheet state="visible" name="Sheet2" sheetId="4" r:id="rId7"/>
  </sheets>
  <definedNames>
    <definedName hidden="1" localSheetId="3" name="_xlnm._FilterDatabase">Sheet2!$A$1:$I$76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<sst xmlns="http://schemas.openxmlformats.org/spreadsheetml/2006/main" count="40559" uniqueCount="32283">
  <si>
    <t>GameNo</t>
  </si>
  <si>
    <t>Player ID</t>
  </si>
  <si>
    <t>Letter</t>
  </si>
  <si>
    <t>Category</t>
  </si>
  <si>
    <t>Answer</t>
  </si>
  <si>
    <t>Unique</t>
  </si>
  <si>
    <t>Points</t>
  </si>
  <si>
    <t>Is in our database</t>
  </si>
  <si>
    <t>1-A</t>
  </si>
  <si>
    <t>D</t>
  </si>
  <si>
    <t>Stadt</t>
  </si>
  <si>
    <t>Duisburg</t>
  </si>
  <si>
    <t>Land</t>
  </si>
  <si>
    <t>Deutschland</t>
  </si>
  <si>
    <t>Fluß</t>
  </si>
  <si>
    <t>Tier</t>
  </si>
  <si>
    <t>Delphin</t>
  </si>
  <si>
    <t>Pflanzen</t>
  </si>
  <si>
    <t>Disteln</t>
  </si>
  <si>
    <t>Ok</t>
  </si>
  <si>
    <t>Beruf</t>
  </si>
  <si>
    <t>Dachdecker</t>
  </si>
  <si>
    <t>G</t>
  </si>
  <si>
    <t>Gechingen</t>
  </si>
  <si>
    <t>Griechenland</t>
  </si>
  <si>
    <t>Ganssee</t>
  </si>
  <si>
    <t xml:space="preserve">dk, It's a lake.. or like a pond in Boblingen! </t>
  </si>
  <si>
    <t>Giraffe</t>
  </si>
  <si>
    <t>Gänseblümchen</t>
  </si>
  <si>
    <t>Gärtner</t>
  </si>
  <si>
    <t>K</t>
  </si>
  <si>
    <t>Kasachstan</t>
  </si>
  <si>
    <t>Känguru</t>
  </si>
  <si>
    <t>Kastanie</t>
  </si>
  <si>
    <t>Komiker</t>
  </si>
  <si>
    <t>H</t>
  </si>
  <si>
    <t>Hamburg</t>
  </si>
  <si>
    <t>Honduras</t>
  </si>
  <si>
    <t>Hase</t>
  </si>
  <si>
    <t>Hanf</t>
  </si>
  <si>
    <t>Heizungsmonteur</t>
  </si>
  <si>
    <t>R</t>
  </si>
  <si>
    <t>Reutlingen</t>
  </si>
  <si>
    <t>Russland</t>
  </si>
  <si>
    <t>OK, but no terrorists in our datatset</t>
  </si>
  <si>
    <t>Ratte</t>
  </si>
  <si>
    <t>Rose</t>
  </si>
  <si>
    <t>Reiter</t>
  </si>
  <si>
    <t>I</t>
  </si>
  <si>
    <t>Ingolstadt</t>
  </si>
  <si>
    <t>Isar</t>
  </si>
  <si>
    <t>Igel</t>
  </si>
  <si>
    <t>Immergrün</t>
  </si>
  <si>
    <t>Imker</t>
  </si>
  <si>
    <t>W</t>
  </si>
  <si>
    <t>Waiblingen</t>
  </si>
  <si>
    <t>Weser</t>
  </si>
  <si>
    <t>Wildkatze</t>
  </si>
  <si>
    <t>Wirsing</t>
  </si>
  <si>
    <t>Wissenschaftler</t>
  </si>
  <si>
    <t>OK</t>
  </si>
  <si>
    <t>F</t>
  </si>
  <si>
    <t>Füssen</t>
  </si>
  <si>
    <t>Frankreich</t>
  </si>
  <si>
    <t>Flamingo</t>
  </si>
  <si>
    <t>Farn</t>
  </si>
  <si>
    <t>Fischer</t>
  </si>
  <si>
    <t>P</t>
  </si>
  <si>
    <t>Plochingen</t>
  </si>
  <si>
    <t>Polen</t>
  </si>
  <si>
    <t>Panther</t>
  </si>
  <si>
    <t>Physiker</t>
  </si>
  <si>
    <t>A</t>
  </si>
  <si>
    <t>Aachen</t>
  </si>
  <si>
    <t>Armenien</t>
  </si>
  <si>
    <t>Affe</t>
  </si>
  <si>
    <t>Apfelbaum</t>
  </si>
  <si>
    <t>1-B</t>
  </si>
  <si>
    <t>Dresden</t>
  </si>
  <si>
    <t>Dänemark</t>
  </si>
  <si>
    <t>Donau</t>
  </si>
  <si>
    <t>Gera</t>
  </si>
  <si>
    <t>Garonne</t>
  </si>
  <si>
    <t>Geranie</t>
  </si>
  <si>
    <t>Gerber</t>
  </si>
  <si>
    <t>Kassel</t>
  </si>
  <si>
    <t>Korea</t>
  </si>
  <si>
    <t>Kongo</t>
  </si>
  <si>
    <t>Kaninchen</t>
  </si>
  <si>
    <t>Kürbis</t>
  </si>
  <si>
    <t>Kellner</t>
  </si>
  <si>
    <t>Hohnstein</t>
  </si>
  <si>
    <t>Niederlande</t>
  </si>
  <si>
    <t>Henne</t>
  </si>
  <si>
    <t>Hamster</t>
  </si>
  <si>
    <t>Himbeere</t>
  </si>
  <si>
    <t>Heizer</t>
  </si>
  <si>
    <t>Rudolstadt</t>
  </si>
  <si>
    <t>Rumänien</t>
  </si>
  <si>
    <t>Rhone</t>
  </si>
  <si>
    <t>OK, french fluss</t>
  </si>
  <si>
    <t>Reh</t>
  </si>
  <si>
    <t>Rhabarber</t>
  </si>
  <si>
    <t>Richter</t>
  </si>
  <si>
    <t>Ichtershausen</t>
  </si>
  <si>
    <t xml:space="preserve">Ok, it´s not really a city, it´s community </t>
  </si>
  <si>
    <t>Irak</t>
  </si>
  <si>
    <t>Ilm</t>
  </si>
  <si>
    <t>Internist</t>
  </si>
  <si>
    <t>Wismar</t>
  </si>
  <si>
    <t>Westsahara</t>
  </si>
  <si>
    <t>Ok, it´s not a country</t>
  </si>
  <si>
    <t>Wümme</t>
  </si>
  <si>
    <t>Wurm</t>
  </si>
  <si>
    <t>Weinrebe</t>
  </si>
  <si>
    <t>Winzer</t>
  </si>
  <si>
    <t>Förstgen</t>
  </si>
  <si>
    <t>Ok, not a city</t>
  </si>
  <si>
    <t>Finnland</t>
  </si>
  <si>
    <t>Fulda</t>
  </si>
  <si>
    <t>Fuchs</t>
  </si>
  <si>
    <t>Fichte</t>
  </si>
  <si>
    <t>Förster</t>
  </si>
  <si>
    <t>Plaue</t>
  </si>
  <si>
    <t>Pleiße</t>
  </si>
  <si>
    <t>Pinguin</t>
  </si>
  <si>
    <t>Pfeffer</t>
  </si>
  <si>
    <t>Pfleger</t>
  </si>
  <si>
    <t>Arnstadt</t>
  </si>
  <si>
    <t>Argentinien</t>
  </si>
  <si>
    <t>Aller</t>
  </si>
  <si>
    <t>1-C</t>
  </si>
  <si>
    <t>Duderstadt</t>
  </si>
  <si>
    <t>Drossel</t>
  </si>
  <si>
    <t>Doktor</t>
  </si>
  <si>
    <t>Kanada</t>
  </si>
  <si>
    <t>Kamel</t>
  </si>
  <si>
    <t>Kirsche</t>
  </si>
  <si>
    <t>Kurier</t>
  </si>
  <si>
    <t>Heringen</t>
  </si>
  <si>
    <t>Helme</t>
  </si>
  <si>
    <t>Hirsch</t>
  </si>
  <si>
    <t>Hotelier</t>
  </si>
  <si>
    <t>Reichenbach</t>
  </si>
  <si>
    <t>Ruanda</t>
  </si>
  <si>
    <t>Rhein</t>
  </si>
  <si>
    <t>Radioreporter</t>
  </si>
  <si>
    <t>Ingersleben</t>
  </si>
  <si>
    <t>Iller</t>
  </si>
  <si>
    <t>Ibisblume</t>
  </si>
  <si>
    <t>Weißrussland</t>
  </si>
  <si>
    <t>Wupper</t>
  </si>
  <si>
    <t>Wasserrose</t>
  </si>
  <si>
    <t>Flensburg</t>
  </si>
  <si>
    <t>Fliege</t>
  </si>
  <si>
    <t>Flieder</t>
  </si>
  <si>
    <t>Friseur</t>
  </si>
  <si>
    <t>Portugal</t>
  </si>
  <si>
    <t>Puma</t>
  </si>
  <si>
    <t>Pflaume</t>
  </si>
  <si>
    <t>Paketbote</t>
  </si>
  <si>
    <t>Altenburg</t>
  </si>
  <si>
    <t>Albanien</t>
  </si>
  <si>
    <t>Amsel</t>
  </si>
  <si>
    <t>Aprikose</t>
  </si>
  <si>
    <t xml:space="preserve">Apotheker </t>
  </si>
  <si>
    <t>1-D</t>
  </si>
  <si>
    <t>Dachs</t>
  </si>
  <si>
    <t>Dattel</t>
  </si>
  <si>
    <t>Göppingen</t>
  </si>
  <si>
    <t>Gans</t>
  </si>
  <si>
    <t>Karlsruhe</t>
  </si>
  <si>
    <t>Kroatien</t>
  </si>
  <si>
    <t xml:space="preserve">Kaspisches Meer </t>
  </si>
  <si>
    <t>Ok, not a fluss</t>
  </si>
  <si>
    <t>Klee</t>
  </si>
  <si>
    <t>Kinderarzt</t>
  </si>
  <si>
    <t>Holunder</t>
  </si>
  <si>
    <t>Rotbuche</t>
  </si>
  <si>
    <t>Russischlehrer</t>
  </si>
  <si>
    <t>Itzehoe</t>
  </si>
  <si>
    <t>Italien</t>
  </si>
  <si>
    <t>Iltis</t>
  </si>
  <si>
    <t>Weimar</t>
  </si>
  <si>
    <t>Wales</t>
  </si>
  <si>
    <t>Weichsel</t>
  </si>
  <si>
    <t>Wolf</t>
  </si>
  <si>
    <t>Walnuss</t>
  </si>
  <si>
    <t>Wirtschaftsprüfer</t>
  </si>
  <si>
    <t>Friedrichshafen</t>
  </si>
  <si>
    <t>Französischlehrer</t>
  </si>
  <si>
    <t>Pulsnitz</t>
  </si>
  <si>
    <t>Pegnitz</t>
  </si>
  <si>
    <t>Polarfuchs</t>
  </si>
  <si>
    <t>Pfirsich</t>
  </si>
  <si>
    <t xml:space="preserve">Pförtner </t>
  </si>
  <si>
    <t xml:space="preserve">Ok, not exists </t>
  </si>
  <si>
    <t>Angola</t>
  </si>
  <si>
    <t>Autohändler</t>
  </si>
  <si>
    <t>1-E</t>
  </si>
  <si>
    <t>Darmstadt</t>
  </si>
  <si>
    <t>Drosseln</t>
  </si>
  <si>
    <t>Ok, not a tier</t>
  </si>
  <si>
    <t>Distel</t>
  </si>
  <si>
    <t>Georgien</t>
  </si>
  <si>
    <t>Gecko</t>
  </si>
  <si>
    <t>Ginkgo</t>
  </si>
  <si>
    <t>Kenia</t>
  </si>
  <si>
    <t>Klempner</t>
  </si>
  <si>
    <t>Hibiskus</t>
  </si>
  <si>
    <t>Handwerker</t>
  </si>
  <si>
    <t>Rostock</t>
  </si>
  <si>
    <t>Rotkehlchen</t>
  </si>
  <si>
    <t>Rasen</t>
  </si>
  <si>
    <t>Innsbruck</t>
  </si>
  <si>
    <t>Indonesien</t>
  </si>
  <si>
    <t>Inn</t>
  </si>
  <si>
    <t>Ingenieur</t>
  </si>
  <si>
    <t>Wolfsburg</t>
  </si>
  <si>
    <t>Wal</t>
  </si>
  <si>
    <t>Waldbeeren</t>
  </si>
  <si>
    <t>Wächter</t>
  </si>
  <si>
    <t>Ok, not exist anymore</t>
  </si>
  <si>
    <t>Fledermaus</t>
  </si>
  <si>
    <t>Fußballspieler</t>
  </si>
  <si>
    <t>Plauen</t>
  </si>
  <si>
    <t>Po</t>
  </si>
  <si>
    <t>Pottwal</t>
  </si>
  <si>
    <t>Personenschützer</t>
  </si>
  <si>
    <t>Augsburg</t>
  </si>
  <si>
    <t>Ameise</t>
  </si>
  <si>
    <t>1-F</t>
  </si>
  <si>
    <t>Düsseldorf</t>
  </si>
  <si>
    <t>Dominica</t>
  </si>
  <si>
    <t>Dohle</t>
  </si>
  <si>
    <t>Dahlie</t>
  </si>
  <si>
    <t>Disponent</t>
  </si>
  <si>
    <t>Ganges</t>
  </si>
  <si>
    <t>Grundel</t>
  </si>
  <si>
    <t>Gurke</t>
  </si>
  <si>
    <t>Gastronom</t>
  </si>
  <si>
    <t>Kiel</t>
  </si>
  <si>
    <t>Kiaser</t>
  </si>
  <si>
    <t>OK, made up</t>
  </si>
  <si>
    <t>Küster</t>
  </si>
  <si>
    <t>Hessen</t>
  </si>
  <si>
    <t>Haiti</t>
  </si>
  <si>
    <t>Hinds</t>
  </si>
  <si>
    <t>Hund</t>
  </si>
  <si>
    <t>Historiker</t>
  </si>
  <si>
    <t>Riesa</t>
  </si>
  <si>
    <t>Rhine</t>
  </si>
  <si>
    <t>Rettich</t>
  </si>
  <si>
    <t>Rangierbegleiter</t>
  </si>
  <si>
    <t>Idstein</t>
  </si>
  <si>
    <t>Indien</t>
  </si>
  <si>
    <t>Ingwer</t>
  </si>
  <si>
    <t>Informatiker</t>
  </si>
  <si>
    <t>Wolkenstein</t>
  </si>
  <si>
    <t>Wachtel</t>
  </si>
  <si>
    <t>Wacholder</t>
  </si>
  <si>
    <t>Wachmann</t>
  </si>
  <si>
    <t>Fils</t>
  </si>
  <si>
    <t>Finanzberater</t>
  </si>
  <si>
    <t>Pilsen</t>
  </si>
  <si>
    <t>Peru</t>
  </si>
  <si>
    <t>Pfau</t>
  </si>
  <si>
    <t>Pförtner</t>
  </si>
  <si>
    <t>Atzendorf</t>
  </si>
  <si>
    <t>OK, not a city</t>
  </si>
  <si>
    <t>Ara</t>
  </si>
  <si>
    <t>Automaler</t>
  </si>
  <si>
    <t>1-G</t>
  </si>
  <si>
    <t>Dromedar</t>
  </si>
  <si>
    <t>Görlitz</t>
  </si>
  <si>
    <t>Kufstein</t>
  </si>
  <si>
    <t>Kambodscha</t>
  </si>
  <si>
    <t>Kuh</t>
  </si>
  <si>
    <t>Kohl</t>
  </si>
  <si>
    <t>Künstler</t>
  </si>
  <si>
    <t>Heidelberg</t>
  </si>
  <si>
    <t>Roter Main</t>
  </si>
  <si>
    <t>Wolmirstedt</t>
  </si>
  <si>
    <t>Werra</t>
  </si>
  <si>
    <t>Weide</t>
  </si>
  <si>
    <t>Forchheim</t>
  </si>
  <si>
    <t>Freesien</t>
  </si>
  <si>
    <t>Fluglotse</t>
  </si>
  <si>
    <t>Potsdam</t>
  </si>
  <si>
    <t>Pute</t>
  </si>
  <si>
    <t>Preiselbeere</t>
  </si>
  <si>
    <t>Prediger</t>
  </si>
  <si>
    <t>Amberg</t>
  </si>
  <si>
    <t>Ahr</t>
  </si>
  <si>
    <t>Affenbrotbaum</t>
  </si>
  <si>
    <t>Anästhesist</t>
  </si>
  <si>
    <t>4-A</t>
  </si>
  <si>
    <t>M</t>
  </si>
  <si>
    <t>Magdeburg</t>
  </si>
  <si>
    <t>Malediven</t>
  </si>
  <si>
    <t>Moldau</t>
  </si>
  <si>
    <t>Marder</t>
  </si>
  <si>
    <t>Mirabelle</t>
  </si>
  <si>
    <t>Metzger</t>
  </si>
  <si>
    <t>S</t>
  </si>
  <si>
    <t>Stuttgart</t>
  </si>
  <si>
    <t>Slowenien</t>
  </si>
  <si>
    <t>Saale</t>
  </si>
  <si>
    <t>Schwein</t>
  </si>
  <si>
    <t>Salbei</t>
  </si>
  <si>
    <t>Schriftsteller</t>
  </si>
  <si>
    <t>C</t>
  </si>
  <si>
    <t>Chemnitz</t>
  </si>
  <si>
    <t>China</t>
  </si>
  <si>
    <t>Clown</t>
  </si>
  <si>
    <t>Kocher</t>
  </si>
  <si>
    <t>Kakadu</t>
  </si>
  <si>
    <t>Kamille</t>
  </si>
  <si>
    <t>Koch</t>
  </si>
  <si>
    <t>J</t>
  </si>
  <si>
    <t>Jena</t>
  </si>
  <si>
    <t>Jamaika</t>
  </si>
  <si>
    <t>Jagst</t>
  </si>
  <si>
    <t>Jaguar</t>
  </si>
  <si>
    <t>Johannisbeere</t>
  </si>
  <si>
    <t>Journalist</t>
  </si>
  <si>
    <t>T</t>
  </si>
  <si>
    <t>Tübingen</t>
  </si>
  <si>
    <t>Tschechische Republik</t>
  </si>
  <si>
    <t>Tiber</t>
  </si>
  <si>
    <t>Tiger</t>
  </si>
  <si>
    <t>Tanne</t>
  </si>
  <si>
    <t>Tischler</t>
  </si>
  <si>
    <t>Freiburg</t>
  </si>
  <si>
    <t>Fenchel</t>
  </si>
  <si>
    <t>Regensburg</t>
  </si>
  <si>
    <t>Rabe</t>
  </si>
  <si>
    <t>Radieschen</t>
  </si>
  <si>
    <t>Dill</t>
  </si>
  <si>
    <t>U</t>
  </si>
  <si>
    <t>Ulm</t>
  </si>
  <si>
    <t>Ungarn</t>
  </si>
  <si>
    <t>Uhu</t>
  </si>
  <si>
    <t>Alster</t>
  </si>
  <si>
    <t>Angler</t>
  </si>
  <si>
    <t>B</t>
  </si>
  <si>
    <t>Brüssel</t>
  </si>
  <si>
    <t>Belgien</t>
  </si>
  <si>
    <t>Brombachsee</t>
  </si>
  <si>
    <t>Ok, made up</t>
  </si>
  <si>
    <t>Bär</t>
  </si>
  <si>
    <t>Brombeere</t>
  </si>
  <si>
    <t>Bauarbeiter</t>
  </si>
  <si>
    <t>E</t>
  </si>
  <si>
    <t>Essen</t>
  </si>
  <si>
    <t>Estland</t>
  </si>
  <si>
    <t>Elbe</t>
  </si>
  <si>
    <t>Esel</t>
  </si>
  <si>
    <t>Erdbeere</t>
  </si>
  <si>
    <t>Eisverkäufer</t>
  </si>
  <si>
    <t>4-B</t>
  </si>
  <si>
    <t>Memmingen</t>
  </si>
  <si>
    <t>Mosambik</t>
  </si>
  <si>
    <t>Main</t>
  </si>
  <si>
    <t>Maus</t>
  </si>
  <si>
    <t>Maler</t>
  </si>
  <si>
    <t>Solingen</t>
  </si>
  <si>
    <t>Schweden</t>
  </si>
  <si>
    <t>Saar</t>
  </si>
  <si>
    <t>Schnecke</t>
  </si>
  <si>
    <t>Sonnenblume</t>
  </si>
  <si>
    <t>Sänger</t>
  </si>
  <si>
    <t>Celle</t>
  </si>
  <si>
    <t>Chile</t>
  </si>
  <si>
    <t>Chiese</t>
  </si>
  <si>
    <t>Chamäleon</t>
  </si>
  <si>
    <t>Clematis</t>
  </si>
  <si>
    <t xml:space="preserve">Chemiker </t>
  </si>
  <si>
    <t>Konstanz</t>
  </si>
  <si>
    <t>Kolumbien</t>
  </si>
  <si>
    <t>Kröte</t>
  </si>
  <si>
    <t>Kaktus</t>
  </si>
  <si>
    <t>Kieferorthopäde</t>
  </si>
  <si>
    <t>Jerusalem</t>
  </si>
  <si>
    <t>Ok, don't exist anymore</t>
  </si>
  <si>
    <t>Jemen</t>
  </si>
  <si>
    <t>Judasbaum</t>
  </si>
  <si>
    <t>Jongleur</t>
  </si>
  <si>
    <t>Tuttlingen</t>
  </si>
  <si>
    <t>Türkei</t>
  </si>
  <si>
    <t>Tulpe</t>
  </si>
  <si>
    <t>Techniker</t>
  </si>
  <si>
    <t>Russische Föderation</t>
  </si>
  <si>
    <t>Radiomoderator</t>
  </si>
  <si>
    <t>Dalmatiner</t>
  </si>
  <si>
    <t>Deutschlehrer</t>
  </si>
  <si>
    <t>Uruguay</t>
  </si>
  <si>
    <t>Ulme</t>
  </si>
  <si>
    <t>Uhrmacher</t>
  </si>
  <si>
    <t>Ammer</t>
  </si>
  <si>
    <t>Astilbe</t>
  </si>
  <si>
    <t>Apotheker</t>
  </si>
  <si>
    <t>Hannover</t>
  </si>
  <si>
    <t>Hopfensee</t>
  </si>
  <si>
    <t>Huhn</t>
  </si>
  <si>
    <t>Heilpraktiker</t>
  </si>
  <si>
    <t>Berlin</t>
  </si>
  <si>
    <t>Bolivien</t>
  </si>
  <si>
    <t>Bodensee</t>
  </si>
  <si>
    <t>Biene</t>
  </si>
  <si>
    <t>Birke</t>
  </si>
  <si>
    <t>Bademeister</t>
  </si>
  <si>
    <t>Ecuador</t>
  </si>
  <si>
    <t>Ems</t>
  </si>
  <si>
    <t>Enzian</t>
  </si>
  <si>
    <t>Elektriker</t>
  </si>
  <si>
    <t>4-C</t>
  </si>
  <si>
    <t>Metzingen</t>
  </si>
  <si>
    <t>Miesmuscheln</t>
  </si>
  <si>
    <t>Melisse</t>
  </si>
  <si>
    <t>Meeresbiologe</t>
  </si>
  <si>
    <t>Slowakei</t>
  </si>
  <si>
    <t>Saône</t>
  </si>
  <si>
    <t>OK, just french</t>
  </si>
  <si>
    <t>Sonnenanbeter</t>
  </si>
  <si>
    <t>Made up</t>
  </si>
  <si>
    <t>Sozialarbeiter</t>
  </si>
  <si>
    <t>Chlorfabrikant</t>
  </si>
  <si>
    <t>Kirgisistan</t>
  </si>
  <si>
    <t>Kolibri</t>
  </si>
  <si>
    <t>Jugoslawien</t>
  </si>
  <si>
    <t>Jäger</t>
  </si>
  <si>
    <t>Tiflis</t>
  </si>
  <si>
    <t>Tschechien</t>
  </si>
  <si>
    <t>Tierpfleger</t>
  </si>
  <si>
    <t>Friedensstadt</t>
  </si>
  <si>
    <t>Floh</t>
  </si>
  <si>
    <t>Radolfzell am Bodensee</t>
  </si>
  <si>
    <t>Ringelnatter</t>
  </si>
  <si>
    <t>Ringelblume</t>
  </si>
  <si>
    <t>Ruderer</t>
  </si>
  <si>
    <t>Dickmaulrüssler</t>
  </si>
  <si>
    <t>Usbekistan</t>
  </si>
  <si>
    <t>Ural</t>
  </si>
  <si>
    <t>Aalen</t>
  </si>
  <si>
    <t>Aserbaidschan</t>
  </si>
  <si>
    <t>Anis</t>
  </si>
  <si>
    <t>Ahnenforscher</t>
  </si>
  <si>
    <t>Havel</t>
  </si>
  <si>
    <t>Haselnuss</t>
  </si>
  <si>
    <t>Bilbao</t>
  </si>
  <si>
    <t>Bulgarien</t>
  </si>
  <si>
    <t>Bremse</t>
  </si>
  <si>
    <t>Blaubeeren</t>
  </si>
  <si>
    <t>Misspelled but cant be changed because its anoher word</t>
  </si>
  <si>
    <t>Botaniker</t>
  </si>
  <si>
    <t>Eisbach</t>
  </si>
  <si>
    <t>Elster</t>
  </si>
  <si>
    <t>Eukalyptus</t>
  </si>
  <si>
    <t>Esoterik</t>
  </si>
  <si>
    <t>4-D</t>
  </si>
  <si>
    <t>München</t>
  </si>
  <si>
    <t>Marokko</t>
  </si>
  <si>
    <t>Maas</t>
  </si>
  <si>
    <t>Mammut</t>
  </si>
  <si>
    <t>Mohn</t>
  </si>
  <si>
    <t>Singen</t>
  </si>
  <si>
    <t>Singapur</t>
  </si>
  <si>
    <t>Seeigel</t>
  </si>
  <si>
    <t>Ceylon</t>
  </si>
  <si>
    <t>Chemiker</t>
  </si>
  <si>
    <t>Köln</t>
  </si>
  <si>
    <t>Kurdistan</t>
  </si>
  <si>
    <t>Tauber</t>
  </si>
  <si>
    <t>Taube</t>
  </si>
  <si>
    <t>5-A</t>
  </si>
  <si>
    <t>Euphrat</t>
  </si>
  <si>
    <t>Efeu</t>
  </si>
  <si>
    <t>Dattelpalme</t>
  </si>
  <si>
    <t>Mali</t>
  </si>
  <si>
    <t>Maultier</t>
  </si>
  <si>
    <t>Maurer</t>
  </si>
  <si>
    <t>Koblenz</t>
  </si>
  <si>
    <t>Kranich</t>
  </si>
  <si>
    <t>Kiefer</t>
  </si>
  <si>
    <t>Frankfurt am Main</t>
  </si>
  <si>
    <t>Jangtse</t>
  </si>
  <si>
    <t>L</t>
  </si>
  <si>
    <t>Landau in der Pfalz</t>
  </si>
  <si>
    <t>Lettland</t>
  </si>
  <si>
    <t>Lachs</t>
  </si>
  <si>
    <t>Lilien</t>
  </si>
  <si>
    <t>Lehrer</t>
  </si>
  <si>
    <t>5-B</t>
  </si>
  <si>
    <t>Eritrea</t>
  </si>
  <si>
    <t>Enz</t>
  </si>
  <si>
    <t>Mannheim</t>
  </si>
  <si>
    <t>Maulwürfe</t>
  </si>
  <si>
    <t>Monstera</t>
  </si>
  <si>
    <t>Krähe</t>
  </si>
  <si>
    <t>Kohlrabi</t>
  </si>
  <si>
    <t>Kaufmann</t>
  </si>
  <si>
    <t>Fisch</t>
  </si>
  <si>
    <t>Fliesenleger</t>
  </si>
  <si>
    <t>Japan</t>
  </si>
  <si>
    <t>Gent</t>
  </si>
  <si>
    <t>Löwe</t>
  </si>
  <si>
    <t>Löwenzahn</t>
  </si>
  <si>
    <t>2-A</t>
  </si>
  <si>
    <t>Jekaterinburg</t>
  </si>
  <si>
    <t>Jordanien</t>
  </si>
  <si>
    <t>Jordan</t>
  </si>
  <si>
    <t>Dnipro</t>
  </si>
  <si>
    <t>Benin</t>
  </si>
  <si>
    <t>Burg</t>
  </si>
  <si>
    <t>Büffel</t>
  </si>
  <si>
    <t>Bohnenkraut</t>
  </si>
  <si>
    <t>Bankier</t>
  </si>
  <si>
    <t>Händler</t>
  </si>
  <si>
    <t>Koningspinguïn</t>
  </si>
  <si>
    <t>Kaiser</t>
  </si>
  <si>
    <t>Pöppel-Stauden</t>
  </si>
  <si>
    <t>OK - a category of plants not a plant</t>
  </si>
  <si>
    <t>Pornodasteller</t>
  </si>
  <si>
    <t>Senden</t>
  </si>
  <si>
    <t>Spree</t>
  </si>
  <si>
    <t>Sardine</t>
  </si>
  <si>
    <t>2-B</t>
  </si>
  <si>
    <t>Ditzingen</t>
  </si>
  <si>
    <t>Bremen</t>
  </si>
  <si>
    <t>Burundi</t>
  </si>
  <si>
    <t>Biber</t>
  </si>
  <si>
    <t>Bierbrauer</t>
  </si>
  <si>
    <t>Kaiserslautern</t>
  </si>
  <si>
    <t>Kirschbaum</t>
  </si>
  <si>
    <t>Kindergärtner</t>
  </si>
  <si>
    <t>Prag</t>
  </si>
  <si>
    <t>Prinz</t>
  </si>
  <si>
    <t>Seine</t>
  </si>
  <si>
    <t>Schwalbe</t>
  </si>
  <si>
    <t>Sportlehrer</t>
  </si>
  <si>
    <t>2-C</t>
  </si>
  <si>
    <t>Jasmin</t>
  </si>
  <si>
    <t>Jockey</t>
  </si>
  <si>
    <t>Data Scientist</t>
  </si>
  <si>
    <t>Bärlauch</t>
  </si>
  <si>
    <t>Bauingenieur</t>
  </si>
  <si>
    <t>Halle</t>
  </si>
  <si>
    <t>Hortner</t>
  </si>
  <si>
    <t>Katze</t>
  </si>
  <si>
    <t>Pianist</t>
  </si>
  <si>
    <t>Saarlouis</t>
  </si>
  <si>
    <t>Spanien</t>
  </si>
  <si>
    <t>Schlange</t>
  </si>
  <si>
    <t>Spitzwegerich</t>
  </si>
  <si>
    <t>Sattler</t>
  </si>
  <si>
    <t>3-A</t>
  </si>
  <si>
    <t>Rottenburg</t>
  </si>
  <si>
    <t>OK, it doesnt appear because we discriminate arkadijs!</t>
  </si>
  <si>
    <t>Rucola</t>
  </si>
  <si>
    <t>Rattenfänger</t>
  </si>
  <si>
    <t>Hochdorf</t>
  </si>
  <si>
    <t>Hopfen</t>
  </si>
  <si>
    <t>Christrose</t>
  </si>
  <si>
    <t>Choreograph</t>
  </si>
  <si>
    <t>Genua</t>
  </si>
  <si>
    <t>Großbritannien</t>
  </si>
  <si>
    <t>Gras</t>
  </si>
  <si>
    <t>Glaser</t>
  </si>
  <si>
    <t>Polarbär</t>
  </si>
  <si>
    <t>Primeln</t>
  </si>
  <si>
    <t>Sudan</t>
  </si>
  <si>
    <t>Sportler</t>
  </si>
  <si>
    <t>Trier</t>
  </si>
  <si>
    <t>Themse</t>
  </si>
  <si>
    <t>Tollkirsche</t>
  </si>
  <si>
    <t>Taxifahrer</t>
  </si>
  <si>
    <t>Leverkusen</t>
  </si>
  <si>
    <t>Libanon</t>
  </si>
  <si>
    <t>Lupine</t>
  </si>
  <si>
    <t>Leuchtturmwärter</t>
  </si>
  <si>
    <t>Uppsala</t>
  </si>
  <si>
    <t>Ur</t>
  </si>
  <si>
    <t>OK, this was spelled wrong but the right spelling doesnt go in this letter</t>
  </si>
  <si>
    <t>Unken</t>
  </si>
  <si>
    <t>Ulmen</t>
  </si>
  <si>
    <t>Urologe</t>
  </si>
  <si>
    <t>Dolmetscher</t>
  </si>
  <si>
    <t>Federbach</t>
  </si>
  <si>
    <t>Freibeuter</t>
  </si>
  <si>
    <t>N</t>
  </si>
  <si>
    <t>Nürnberg</t>
  </si>
  <si>
    <t>Nachtigall</t>
  </si>
  <si>
    <t>Nachtschattengewächse</t>
  </si>
  <si>
    <t>3-B</t>
  </si>
  <si>
    <t>Rastatt</t>
  </si>
  <si>
    <t>Rothirsch</t>
  </si>
  <si>
    <t>Rhododendron</t>
  </si>
  <si>
    <t>Reiseangestellter</t>
  </si>
  <si>
    <t>Johannesburg</t>
  </si>
  <si>
    <t>Jodler</t>
  </si>
  <si>
    <t>Hagebutte</t>
  </si>
  <si>
    <t>Colorado River</t>
  </si>
  <si>
    <t>Chrysanthemen</t>
  </si>
  <si>
    <t>Cellist</t>
  </si>
  <si>
    <t>Gaggenau</t>
  </si>
  <si>
    <t>OK uncommon river</t>
  </si>
  <si>
    <t>Geranien</t>
  </si>
  <si>
    <t>OK, uncommon plant name</t>
  </si>
  <si>
    <t>Glasbläser</t>
  </si>
  <si>
    <t>Passau</t>
  </si>
  <si>
    <t>Panda</t>
  </si>
  <si>
    <t>Pirat</t>
  </si>
  <si>
    <t>Salamander</t>
  </si>
  <si>
    <t>Tansania</t>
  </si>
  <si>
    <t>Tigris</t>
  </si>
  <si>
    <t>Tomatenpflanze</t>
  </si>
  <si>
    <t>Ludwigsburg</t>
  </si>
  <si>
    <t>Litauen</t>
  </si>
  <si>
    <t>Lahn</t>
  </si>
  <si>
    <t>Libelle</t>
  </si>
  <si>
    <t>Larch</t>
  </si>
  <si>
    <t>Uzbekistan</t>
  </si>
  <si>
    <t>OK just an uncommon country</t>
  </si>
  <si>
    <t>U-Bahn-fahrer</t>
  </si>
  <si>
    <t>Danzig</t>
  </si>
  <si>
    <t>OK just a weird polish city</t>
  </si>
  <si>
    <t>Dackel</t>
  </si>
  <si>
    <t>Nauen</t>
  </si>
  <si>
    <t>Niger</t>
  </si>
  <si>
    <t>Nagetier</t>
  </si>
  <si>
    <t>Nadelbäume</t>
  </si>
  <si>
    <t>OK, its a plant category not a plant itself</t>
  </si>
  <si>
    <t>Nashornpfleger</t>
  </si>
  <si>
    <t>lemma</t>
  </si>
  <si>
    <t>Aal</t>
  </si>
  <si>
    <t>Aar</t>
  </si>
  <si>
    <t>Aasjägerei</t>
  </si>
  <si>
    <t>Aaskäfer</t>
  </si>
  <si>
    <t>Aaskrähe</t>
  </si>
  <si>
    <t>Aasvogel</t>
  </si>
  <si>
    <t>Abdecker</t>
  </si>
  <si>
    <t>Abdeckerei</t>
  </si>
  <si>
    <t>Abendfalter</t>
  </si>
  <si>
    <t>Abfertigungsbeamte</t>
  </si>
  <si>
    <t>Abgeordnetenbüro</t>
  </si>
  <si>
    <t>Abgeordnetendiäten</t>
  </si>
  <si>
    <t>Abgeordnetenentschädigung</t>
  </si>
  <si>
    <t>Abgottschlange</t>
  </si>
  <si>
    <t>Abhörwanze</t>
  </si>
  <si>
    <t>Abiturient</t>
  </si>
  <si>
    <t>Abiturientin</t>
  </si>
  <si>
    <t>Abmahnanwalt</t>
  </si>
  <si>
    <t>Abmahner</t>
  </si>
  <si>
    <t>Abnahmebeamte</t>
  </si>
  <si>
    <t>Abnahmeingenieur</t>
  </si>
  <si>
    <t>Absaat</t>
  </si>
  <si>
    <t>Abschirmdienst</t>
  </si>
  <si>
    <t>Abschleppdienst</t>
  </si>
  <si>
    <t>Abschlussprüfer</t>
  </si>
  <si>
    <t>Abschlußprüfer</t>
  </si>
  <si>
    <t>Absperrdienst</t>
  </si>
  <si>
    <t>Absperrkommando</t>
  </si>
  <si>
    <t>Abstimmungsvorstand</t>
  </si>
  <si>
    <t>Abstimmungsvorsteher</t>
  </si>
  <si>
    <t>Abstoßbein</t>
  </si>
  <si>
    <t>Abwart</t>
  </si>
  <si>
    <t>Abwartin</t>
  </si>
  <si>
    <t>Abwehrspezialist</t>
  </si>
  <si>
    <t>Abwesenheitspfleger</t>
  </si>
  <si>
    <t>Acerola</t>
  </si>
  <si>
    <t>Ackerbauer</t>
  </si>
  <si>
    <t>Ackerbohne</t>
  </si>
  <si>
    <t>Ackerdistel</t>
  </si>
  <si>
    <t>Ackererbse</t>
  </si>
  <si>
    <t>Ackererde</t>
  </si>
  <si>
    <t>Ackerfeld</t>
  </si>
  <si>
    <t>Ackerfläche</t>
  </si>
  <si>
    <t>Ackerfrucht</t>
  </si>
  <si>
    <t>Ackerfuchsschwanz</t>
  </si>
  <si>
    <t>Ackerfurche</t>
  </si>
  <si>
    <t>Ackergaul</t>
  </si>
  <si>
    <t>Ackergrund</t>
  </si>
  <si>
    <t>Ackerhahnenfuß</t>
  </si>
  <si>
    <t>Ackerhummel</t>
  </si>
  <si>
    <t>Ackerkamille</t>
  </si>
  <si>
    <t>Ackerkrume</t>
  </si>
  <si>
    <t>Ackerland</t>
  </si>
  <si>
    <t>Ackerlänge</t>
  </si>
  <si>
    <t>Ackerpferd</t>
  </si>
  <si>
    <t>Ackersalat</t>
  </si>
  <si>
    <t>Ackerschachtelhalm</t>
  </si>
  <si>
    <t>Ackerschlag</t>
  </si>
  <si>
    <t>Ackerschmalwand</t>
  </si>
  <si>
    <t>Ackerschnecke</t>
  </si>
  <si>
    <t>Ackerscholle</t>
  </si>
  <si>
    <t>Ackersenf</t>
  </si>
  <si>
    <t>Ackerstreifen</t>
  </si>
  <si>
    <t>Ackerunkraut</t>
  </si>
  <si>
    <t>Ackerwicke</t>
  </si>
  <si>
    <t>Ackerwinde</t>
  </si>
  <si>
    <t>Adebar</t>
  </si>
  <si>
    <t>Adjutant</t>
  </si>
  <si>
    <t>Adjutantin</t>
  </si>
  <si>
    <t>Adler</t>
  </si>
  <si>
    <t>Adlerauge</t>
  </si>
  <si>
    <t>Adlerblick</t>
  </si>
  <si>
    <t>Adlerfarn</t>
  </si>
  <si>
    <t>Adlerflügel</t>
  </si>
  <si>
    <t>Adlerkopf</t>
  </si>
  <si>
    <t>Adlerkralle</t>
  </si>
  <si>
    <t>Adlernase</t>
  </si>
  <si>
    <t>Adlernest</t>
  </si>
  <si>
    <t>Adlerorden</t>
  </si>
  <si>
    <t>Adlerrochen</t>
  </si>
  <si>
    <t>Adlerschießen</t>
  </si>
  <si>
    <t>Adlerschwinge</t>
  </si>
  <si>
    <t>Adlersfittich</t>
  </si>
  <si>
    <t>Adlersflügel</t>
  </si>
  <si>
    <t>Admiralarzt</t>
  </si>
  <si>
    <t>Admiralstabsarzt</t>
  </si>
  <si>
    <t>Admiralstabsoffizier</t>
  </si>
  <si>
    <t>Adoniskäfer</t>
  </si>
  <si>
    <t>Adonisröschen</t>
  </si>
  <si>
    <t>Adventivknospe</t>
  </si>
  <si>
    <t>Adventivpflanze</t>
  </si>
  <si>
    <t>Adventivspross</t>
  </si>
  <si>
    <t>Adventivsproß</t>
  </si>
  <si>
    <t>Adventivwurzel</t>
  </si>
  <si>
    <t>Adventsgemüse</t>
  </si>
  <si>
    <t>Adventsgesteck</t>
  </si>
  <si>
    <t>Adventsstern</t>
  </si>
  <si>
    <t>Adventstern</t>
  </si>
  <si>
    <t>Advokat</t>
  </si>
  <si>
    <t>Advokatur</t>
  </si>
  <si>
    <t>Advokaturskanzlei</t>
  </si>
  <si>
    <t>Aeronaut</t>
  </si>
  <si>
    <t>AfD-Mitglied</t>
  </si>
  <si>
    <t>Affenarsch</t>
  </si>
  <si>
    <t>Affenart</t>
  </si>
  <si>
    <t>Affenhaus</t>
  </si>
  <si>
    <t>Affenhaut</t>
  </si>
  <si>
    <t>Affenhitze</t>
  </si>
  <si>
    <t>Affenjacke</t>
  </si>
  <si>
    <t>Affenkäfig</t>
  </si>
  <si>
    <t>Affenpinscher</t>
  </si>
  <si>
    <t>Affenpocken</t>
  </si>
  <si>
    <t>Affenstall</t>
  </si>
  <si>
    <t>Äffentlichkeitsarbeit</t>
  </si>
  <si>
    <t>Äffentlichkeitsarbeiter</t>
  </si>
  <si>
    <t>Äffentlichkeitsarbeiterin</t>
  </si>
  <si>
    <t>Äffentlichkeitsreferent</t>
  </si>
  <si>
    <t>Äffin</t>
  </si>
  <si>
    <t>Affodill</t>
  </si>
  <si>
    <t>Afghane</t>
  </si>
  <si>
    <t>Afrikaforscher</t>
  </si>
  <si>
    <t>Afrikanist</t>
  </si>
  <si>
    <t>Afrikawissenschaftler</t>
  </si>
  <si>
    <t>Afrikawissenschaftlerin</t>
  </si>
  <si>
    <t>Agapanthus</t>
  </si>
  <si>
    <t>Agar</t>
  </si>
  <si>
    <t>Agar-Agar</t>
  </si>
  <si>
    <t>Agave</t>
  </si>
  <si>
    <t>Agavendicksaft</t>
  </si>
  <si>
    <t>Agentennest</t>
  </si>
  <si>
    <t>Agentur</t>
  </si>
  <si>
    <t>Agitator</t>
  </si>
  <si>
    <t>Agrarminister</t>
  </si>
  <si>
    <t>Agrarministerin</t>
  </si>
  <si>
    <t>Agrarökonom</t>
  </si>
  <si>
    <t>Agrarpolitiker</t>
  </si>
  <si>
    <t>Agrarwissenschafter</t>
  </si>
  <si>
    <t>Agrarwissenschafterin</t>
  </si>
  <si>
    <t>Agrarwissenschaftler</t>
  </si>
  <si>
    <t>Agrarwissenschaftlerin</t>
  </si>
  <si>
    <t>Agrasel</t>
  </si>
  <si>
    <t>Agrobiologe</t>
  </si>
  <si>
    <t>Agronom</t>
  </si>
  <si>
    <t>Agrotechniker</t>
  </si>
  <si>
    <t>Aguti</t>
  </si>
  <si>
    <t>Ägyptologe</t>
  </si>
  <si>
    <t>Ahlbeere</t>
  </si>
  <si>
    <t>Ahlkirsche</t>
  </si>
  <si>
    <t>Ahnenforscherin</t>
  </si>
  <si>
    <t>Ahorn</t>
  </si>
  <si>
    <t>Ahornbaum</t>
  </si>
  <si>
    <t>Ahornbäumchen</t>
  </si>
  <si>
    <t>Ahornblatt</t>
  </si>
  <si>
    <t>Ahornholz</t>
  </si>
  <si>
    <t>Ähr</t>
  </si>
  <si>
    <t>Ährchen</t>
  </si>
  <si>
    <t>Ähre</t>
  </si>
  <si>
    <t>Ährenbündel</t>
  </si>
  <si>
    <t>Ährenfeld</t>
  </si>
  <si>
    <t>Ährenheber</t>
  </si>
  <si>
    <t>Ährenkranz</t>
  </si>
  <si>
    <t>Ährenlese</t>
  </si>
  <si>
    <t>Ährenleser</t>
  </si>
  <si>
    <t>Ährenleserin</t>
  </si>
  <si>
    <t>Ai</t>
  </si>
  <si>
    <t>Airdaleterrier</t>
  </si>
  <si>
    <t>Airedaleterrier</t>
  </si>
  <si>
    <t>Aitel</t>
  </si>
  <si>
    <t>Akademiedirektor</t>
  </si>
  <si>
    <t>Akademiepräsident</t>
  </si>
  <si>
    <t>Akademiker</t>
  </si>
  <si>
    <t>Akanthus</t>
  </si>
  <si>
    <t>Akanthusblatt</t>
  </si>
  <si>
    <t>Akazie</t>
  </si>
  <si>
    <t>Akazienbaum</t>
  </si>
  <si>
    <t>Akelei</t>
  </si>
  <si>
    <t>Akkordarbeiter</t>
  </si>
  <si>
    <t>Akkordeonist</t>
  </si>
  <si>
    <t>Akkordeonspieler</t>
  </si>
  <si>
    <t>Akkordeonspielerin</t>
  </si>
  <si>
    <t>Akkordionspieler</t>
  </si>
  <si>
    <t>Akkordionspielerin</t>
  </si>
  <si>
    <t>Äkonom</t>
  </si>
  <si>
    <t>Äkonomie</t>
  </si>
  <si>
    <t>Äkonomierat</t>
  </si>
  <si>
    <t>Akquisiteur</t>
  </si>
  <si>
    <t>Akquisition</t>
  </si>
  <si>
    <t>Akquisitor</t>
  </si>
  <si>
    <t>Aktfotograf</t>
  </si>
  <si>
    <t>Aktienanalyst</t>
  </si>
  <si>
    <t>Aktienexperte</t>
  </si>
  <si>
    <t>Aktienhändler</t>
  </si>
  <si>
    <t>Aktienhändlerin</t>
  </si>
  <si>
    <t>Aktuar</t>
  </si>
  <si>
    <t>Aktuariat</t>
  </si>
  <si>
    <t>Aktuarin</t>
  </si>
  <si>
    <t>Akupunkteur</t>
  </si>
  <si>
    <t>Akustiker</t>
  </si>
  <si>
    <t>Aland</t>
  </si>
  <si>
    <t>Alantöl</t>
  </si>
  <si>
    <t>Albanologie</t>
  </si>
  <si>
    <t>Albatros</t>
  </si>
  <si>
    <t>Alchemist</t>
  </si>
  <si>
    <t>Alchimist</t>
  </si>
  <si>
    <t>Aldermann</t>
  </si>
  <si>
    <t>Ale</t>
  </si>
  <si>
    <t>Aleppokiefer</t>
  </si>
  <si>
    <t>Alexianer</t>
  </si>
  <si>
    <t>Alfagras</t>
  </si>
  <si>
    <t>Älfrucht</t>
  </si>
  <si>
    <t>Alg</t>
  </si>
  <si>
    <t>Alge</t>
  </si>
  <si>
    <t>Algenart</t>
  </si>
  <si>
    <t>Algenbewuchs</t>
  </si>
  <si>
    <t>Algenblüte</t>
  </si>
  <si>
    <t>Algenextrakt</t>
  </si>
  <si>
    <t>Algenkunde</t>
  </si>
  <si>
    <t>Algenpilz</t>
  </si>
  <si>
    <t>Algensalat</t>
  </si>
  <si>
    <t>Allee</t>
  </si>
  <si>
    <t>Alleebaum</t>
  </si>
  <si>
    <t>Alleengürtel</t>
  </si>
  <si>
    <t>Alleestraße</t>
  </si>
  <si>
    <t>Alleinerzieherin</t>
  </si>
  <si>
    <t>Alleingänger</t>
  </si>
  <si>
    <t>Alleingesellschafter</t>
  </si>
  <si>
    <t>Alleinhandel</t>
  </si>
  <si>
    <t>Alleinhändler</t>
  </si>
  <si>
    <t>Alleinhersteller</t>
  </si>
  <si>
    <t>Alleininhaber</t>
  </si>
  <si>
    <t>Alleintäter</t>
  </si>
  <si>
    <t>Alleinunterhalter</t>
  </si>
  <si>
    <t>Alleinverdiener</t>
  </si>
  <si>
    <t>Alleinverdienerin</t>
  </si>
  <si>
    <t>Alleinvertreter</t>
  </si>
  <si>
    <t>Alleinvorstand</t>
  </si>
  <si>
    <t>Allergieinformationsdienst</t>
  </si>
  <si>
    <t>Allergologe</t>
  </si>
  <si>
    <t>Allerweltspflanze</t>
  </si>
  <si>
    <t>Allerweltsvogel</t>
  </si>
  <si>
    <t>Allesesser</t>
  </si>
  <si>
    <t>Allesfresser</t>
  </si>
  <si>
    <t>Allgemeinarzt</t>
  </si>
  <si>
    <t>Allgemeinärztin</t>
  </si>
  <si>
    <t>Allgemeinchirurgie</t>
  </si>
  <si>
    <t>Allgemeinmediziner</t>
  </si>
  <si>
    <t>Allgemeinmedizinerin</t>
  </si>
  <si>
    <t>Alligator</t>
  </si>
  <si>
    <t>Alligatorschildkröte</t>
  </si>
  <si>
    <t>Alm</t>
  </si>
  <si>
    <t>Almabtrieb</t>
  </si>
  <si>
    <t>Almdorf</t>
  </si>
  <si>
    <t>Almdudler</t>
  </si>
  <si>
    <t>Almenrausch</t>
  </si>
  <si>
    <t>Almenwiese</t>
  </si>
  <si>
    <t>Almenwirtschaft</t>
  </si>
  <si>
    <t>Almhütte</t>
  </si>
  <si>
    <t>Älminister</t>
  </si>
  <si>
    <t>Almrausch</t>
  </si>
  <si>
    <t>Almrose</t>
  </si>
  <si>
    <t>Almwiese</t>
  </si>
  <si>
    <t>Aloe</t>
  </si>
  <si>
    <t>Aloeextrakt</t>
  </si>
  <si>
    <t>Alp</t>
  </si>
  <si>
    <t>Alpaka</t>
  </si>
  <si>
    <t>Älpalme</t>
  </si>
  <si>
    <t>Alpe</t>
  </si>
  <si>
    <t>Alpen</t>
  </si>
  <si>
    <t>Alpenbach</t>
  </si>
  <si>
    <t>Alpenbock</t>
  </si>
  <si>
    <t>Alpenbraunelle</t>
  </si>
  <si>
    <t>Alpendohle</t>
  </si>
  <si>
    <t>Alpenfauna</t>
  </si>
  <si>
    <t>Alpenflora</t>
  </si>
  <si>
    <t>Alpenführer</t>
  </si>
  <si>
    <t>Alpengarten</t>
  </si>
  <si>
    <t>Alpenhirt</t>
  </si>
  <si>
    <t>Alpenjäger</t>
  </si>
  <si>
    <t>Alpenmurmeltier</t>
  </si>
  <si>
    <t>Alpenrose</t>
  </si>
  <si>
    <t>Alpensegler</t>
  </si>
  <si>
    <t>Alpensteiger</t>
  </si>
  <si>
    <t>Alpenveilchen</t>
  </si>
  <si>
    <t>Älpflanze</t>
  </si>
  <si>
    <t>Alphaweibchen</t>
  </si>
  <si>
    <t>Alphorn</t>
  </si>
  <si>
    <t>Alphornbläser</t>
  </si>
  <si>
    <t>Alphornbläserin</t>
  </si>
  <si>
    <t>Alpingendarm</t>
  </si>
  <si>
    <t>Alpingendarmerie</t>
  </si>
  <si>
    <t>Alpinist</t>
  </si>
  <si>
    <t>Alpinistin</t>
  </si>
  <si>
    <t>Alpinpolizei</t>
  </si>
  <si>
    <t>Alpinpolizist</t>
  </si>
  <si>
    <t>Alpinpolizistin</t>
  </si>
  <si>
    <t>Älpler</t>
  </si>
  <si>
    <t>Alpweide</t>
  </si>
  <si>
    <t>Alraun</t>
  </si>
  <si>
    <t>Alraune</t>
  </si>
  <si>
    <t>Alraunwurzel</t>
  </si>
  <si>
    <t>Älsardine</t>
  </si>
  <si>
    <t>Älscheich</t>
  </si>
  <si>
    <t>Altaktionär</t>
  </si>
  <si>
    <t>Altardiener</t>
  </si>
  <si>
    <t>Altarist</t>
  </si>
  <si>
    <t>Altbauer</t>
  </si>
  <si>
    <t>Altbaum</t>
  </si>
  <si>
    <t>Altbürgermeister</t>
  </si>
  <si>
    <t>Altenpflege</t>
  </si>
  <si>
    <t>Altenpflegefachkraft</t>
  </si>
  <si>
    <t>Altenpflegeheim</t>
  </si>
  <si>
    <t>Altenpfleger</t>
  </si>
  <si>
    <t>Altenpflegerin</t>
  </si>
  <si>
    <t>Altenstift</t>
  </si>
  <si>
    <t>Altentagesstätte</t>
  </si>
  <si>
    <t>Altenwohnheim</t>
  </si>
  <si>
    <t>Altenwohnung</t>
  </si>
  <si>
    <t>Altenzentrum</t>
  </si>
  <si>
    <t>Alterswissenschaftler</t>
  </si>
  <si>
    <t>Alterswissenschaftlerin</t>
  </si>
  <si>
    <t>Altertumswissenschaftler</t>
  </si>
  <si>
    <t>Altertumswissenschaftlerin</t>
  </si>
  <si>
    <t>Althistoriker</t>
  </si>
  <si>
    <t>Althistorikerin</t>
  </si>
  <si>
    <t>Altlehrer</t>
  </si>
  <si>
    <t>Alttier</t>
  </si>
  <si>
    <t>Altvogel</t>
  </si>
  <si>
    <t>Aluminiumhersteller</t>
  </si>
  <si>
    <t>Älzweig</t>
  </si>
  <si>
    <t>Amarant</t>
  </si>
  <si>
    <t>Amaranth</t>
  </si>
  <si>
    <t>Amarelle</t>
  </si>
  <si>
    <t>Amarille</t>
  </si>
  <si>
    <t>Amaryllisgewächs</t>
  </si>
  <si>
    <t>Amateurastronom</t>
  </si>
  <si>
    <t>Amateurboxer</t>
  </si>
  <si>
    <t>Amateurfilmer</t>
  </si>
  <si>
    <t>Amateurfotograf</t>
  </si>
  <si>
    <t>Amateurfunker</t>
  </si>
  <si>
    <t>Amateurfußballer</t>
  </si>
  <si>
    <t>Amateurkoch</t>
  </si>
  <si>
    <t>Amateurphotograph</t>
  </si>
  <si>
    <t>Amateurschauspieler</t>
  </si>
  <si>
    <t>Amateursportler</t>
  </si>
  <si>
    <t>Amazone</t>
  </si>
  <si>
    <t>Amazonenameise</t>
  </si>
  <si>
    <t>Amazonenpapagei</t>
  </si>
  <si>
    <t>Amberbaum</t>
  </si>
  <si>
    <t>Ambra</t>
  </si>
  <si>
    <t>Ambrosia</t>
  </si>
  <si>
    <t>Ambrosiapilz</t>
  </si>
  <si>
    <t>Ameisenbär</t>
  </si>
  <si>
    <t>Ameisenei</t>
  </si>
  <si>
    <t>Ameisengrille</t>
  </si>
  <si>
    <t>Ameisenigel</t>
  </si>
  <si>
    <t>Ameisenjungfer</t>
  </si>
  <si>
    <t>Ameisenlarve</t>
  </si>
  <si>
    <t>Ameisenlöwe</t>
  </si>
  <si>
    <t>Ameisenpuppe</t>
  </si>
  <si>
    <t>Ameisenstaat</t>
  </si>
  <si>
    <t>Ameisenvolk</t>
  </si>
  <si>
    <t>Ammann</t>
  </si>
  <si>
    <t>Ammännin</t>
  </si>
  <si>
    <t>Ammenbiene</t>
  </si>
  <si>
    <t>Ammenhai</t>
  </si>
  <si>
    <t>Ammenvogel</t>
  </si>
  <si>
    <t>Ammonit</t>
  </si>
  <si>
    <t>Ammonshorn</t>
  </si>
  <si>
    <t>Amnion</t>
  </si>
  <si>
    <t>Amöbäum</t>
  </si>
  <si>
    <t>Amöbe</t>
  </si>
  <si>
    <t>Amouren</t>
  </si>
  <si>
    <t>Ampelpflanze</t>
  </si>
  <si>
    <t>Ampfer</t>
  </si>
  <si>
    <t>Amphibie</t>
  </si>
  <si>
    <t>Amphibium</t>
  </si>
  <si>
    <t>Amselschlag</t>
  </si>
  <si>
    <t>Amselweibchen</t>
  </si>
  <si>
    <t>Amtsführung</t>
  </si>
  <si>
    <t>Amtsgehilfe</t>
  </si>
  <si>
    <t>Amtsgericht</t>
  </si>
  <si>
    <t>Amtsgerichtsdirektor</t>
  </si>
  <si>
    <t>Amtsgerichtspräsident</t>
  </si>
  <si>
    <t>Amtsgerichtsrat</t>
  </si>
  <si>
    <t>Amtsgerichtsverfahren</t>
  </si>
  <si>
    <t>Amtsgeschäft</t>
  </si>
  <si>
    <t>Amtshauptmann</t>
  </si>
  <si>
    <t>Amtshauptmannschaft</t>
  </si>
  <si>
    <t>Amtsinhaber</t>
  </si>
  <si>
    <t>Amtsinhaberin</t>
  </si>
  <si>
    <t>Amtsjugendwart</t>
  </si>
  <si>
    <t>Amtskollege</t>
  </si>
  <si>
    <t>Amtsleiter</t>
  </si>
  <si>
    <t>Amtsleiterin</t>
  </si>
  <si>
    <t>Amtsleitung</t>
  </si>
  <si>
    <t>Amtsleute</t>
  </si>
  <si>
    <t>Amtsmann</t>
  </si>
  <si>
    <t>Amtsnachfolger</t>
  </si>
  <si>
    <t>Amtsperson</t>
  </si>
  <si>
    <t>Amtsrat</t>
  </si>
  <si>
    <t>Amtsrichter</t>
  </si>
  <si>
    <t>Amtsrichterin</t>
  </si>
  <si>
    <t>Amtsschimmel</t>
  </si>
  <si>
    <t>Amtsschreiber</t>
  </si>
  <si>
    <t>Amtstierarzt</t>
  </si>
  <si>
    <t>Amtstierärztin</t>
  </si>
  <si>
    <t>Amtsträger</t>
  </si>
  <si>
    <t>Amtsvergehen</t>
  </si>
  <si>
    <t>Amtsvorsteher</t>
  </si>
  <si>
    <t>Anakonda</t>
  </si>
  <si>
    <t>Ananas</t>
  </si>
  <si>
    <t>Ananasfrucht</t>
  </si>
  <si>
    <t>Anästhesiologe</t>
  </si>
  <si>
    <t>Anchovis</t>
  </si>
  <si>
    <t>Änderungsschneiderei</t>
  </si>
  <si>
    <t>Anemone</t>
  </si>
  <si>
    <t>Anfänger</t>
  </si>
  <si>
    <t>Anfängerin</t>
  </si>
  <si>
    <t>Anfängerkurs</t>
  </si>
  <si>
    <t>Anfängerkursus</t>
  </si>
  <si>
    <t>Angel</t>
  </si>
  <si>
    <t>Angerblümchen</t>
  </si>
  <si>
    <t>Angestellte</t>
  </si>
  <si>
    <t>Angestelltengewerkschaft</t>
  </si>
  <si>
    <t>Angestelltenschaft</t>
  </si>
  <si>
    <t>Angestelltenverhältnis</t>
  </si>
  <si>
    <t>Angestelltenversicherung</t>
  </si>
  <si>
    <t>Angestelltenversicherungsgesetz</t>
  </si>
  <si>
    <t>Anglerfisch</t>
  </si>
  <si>
    <t>Anglist</t>
  </si>
  <si>
    <t>Anglistik</t>
  </si>
  <si>
    <t>Angorakaninchen</t>
  </si>
  <si>
    <t>Angorakater</t>
  </si>
  <si>
    <t>Angorakatze</t>
  </si>
  <si>
    <t>Angorawolle</t>
  </si>
  <si>
    <t>Angoraziege</t>
  </si>
  <si>
    <t>Angosturabaum</t>
  </si>
  <si>
    <t>Angosturarinde</t>
  </si>
  <si>
    <t>Angsthase</t>
  </si>
  <si>
    <t>Angusrind</t>
  </si>
  <si>
    <t>Anhalter</t>
  </si>
  <si>
    <t>Anhalterin</t>
  </si>
  <si>
    <t>Animateur</t>
  </si>
  <si>
    <t>Animateurin</t>
  </si>
  <si>
    <t>Animator</t>
  </si>
  <si>
    <t>Anispflanze</t>
  </si>
  <si>
    <t>Ankäufer</t>
  </si>
  <si>
    <t>Ankerboje</t>
  </si>
  <si>
    <t>Ankermieter</t>
  </si>
  <si>
    <t>Ankläger</t>
  </si>
  <si>
    <t>Anklägerin</t>
  </si>
  <si>
    <t>Anklagevertreter</t>
  </si>
  <si>
    <t>Ankleider</t>
  </si>
  <si>
    <t>Anlageberater</t>
  </si>
  <si>
    <t>Anlageberaterin</t>
  </si>
  <si>
    <t>Anlageexperte</t>
  </si>
  <si>
    <t>Anlagenberater</t>
  </si>
  <si>
    <t>Anlagenberaterin</t>
  </si>
  <si>
    <t>Anlagenbetreiber</t>
  </si>
  <si>
    <t>Anlagenexperte</t>
  </si>
  <si>
    <t>Anlernberuf</t>
  </si>
  <si>
    <t>Anlernkraft</t>
  </si>
  <si>
    <t>Anlernling</t>
  </si>
  <si>
    <t>Anlernverhältnis</t>
  </si>
  <si>
    <t>Anlernzeit</t>
  </si>
  <si>
    <t>Ansager</t>
  </si>
  <si>
    <t>Ansagerin</t>
  </si>
  <si>
    <t>Anschaffer</t>
  </si>
  <si>
    <t>Anschauungsunterricht</t>
  </si>
  <si>
    <t>Anschläger</t>
  </si>
  <si>
    <t>Anstifter</t>
  </si>
  <si>
    <t>Anstifterin</t>
  </si>
  <si>
    <t>Anstreicher</t>
  </si>
  <si>
    <t>Ansucher</t>
  </si>
  <si>
    <t>Ansucherin</t>
  </si>
  <si>
    <t>Anthropoid</t>
  </si>
  <si>
    <t>Anthropoide</t>
  </si>
  <si>
    <t>Anthropologe</t>
  </si>
  <si>
    <t>Anthropophage</t>
  </si>
  <si>
    <t>Anthurie</t>
  </si>
  <si>
    <t>Anthurium</t>
  </si>
  <si>
    <t>Antilope</t>
  </si>
  <si>
    <t>Anwalt</t>
  </si>
  <si>
    <t>Anwaltbüro</t>
  </si>
  <si>
    <t>Anwaltfirma</t>
  </si>
  <si>
    <t>Anwältin</t>
  </si>
  <si>
    <t>Anwaltkosten</t>
  </si>
  <si>
    <t>Anwaltnotruf</t>
  </si>
  <si>
    <t>Anwaltsbüro</t>
  </si>
  <si>
    <t>Anwaltschaft</t>
  </si>
  <si>
    <t>Anwaltsfirma</t>
  </si>
  <si>
    <t>Anwaltsgebühr</t>
  </si>
  <si>
    <t>Anwaltshonorar</t>
  </si>
  <si>
    <t>Anwaltskammer</t>
  </si>
  <si>
    <t>Anwaltskanzlei</t>
  </si>
  <si>
    <t>Anwesenheitsappell</t>
  </si>
  <si>
    <t>Anwesenheitskontrolle</t>
  </si>
  <si>
    <t>Anwesenheitsliste</t>
  </si>
  <si>
    <t>Anwesenheitspflicht</t>
  </si>
  <si>
    <t>Anzeigenabteilung</t>
  </si>
  <si>
    <t>Anzeigenaktion</t>
  </si>
  <si>
    <t>Anzeigenberater</t>
  </si>
  <si>
    <t>Anzeigendienst</t>
  </si>
  <si>
    <t>Anzeigenerlös</t>
  </si>
  <si>
    <t>Anzeigenexpedition</t>
  </si>
  <si>
    <t>Anzeigengeschäft</t>
  </si>
  <si>
    <t>Anzeigenkampagne</t>
  </si>
  <si>
    <t>Anzeigenkunde</t>
  </si>
  <si>
    <t>Anzeigenmarkt</t>
  </si>
  <si>
    <t>Anzeigenpreisliste</t>
  </si>
  <si>
    <t>Anzeigenraum</t>
  </si>
  <si>
    <t>Anzeigenring</t>
  </si>
  <si>
    <t>Anzeigenseite</t>
  </si>
  <si>
    <t>Anzeigentarif</t>
  </si>
  <si>
    <t>Anzeigenteil</t>
  </si>
  <si>
    <t>Anzeigentexter</t>
  </si>
  <si>
    <t>Anzeigenwerbung</t>
  </si>
  <si>
    <t>Anzeigenzeitung</t>
  </si>
  <si>
    <t>Anzeigenzentrale</t>
  </si>
  <si>
    <t>Anzeigepflicht</t>
  </si>
  <si>
    <t>Anzeiger</t>
  </si>
  <si>
    <t>Anzeigetafel</t>
  </si>
  <si>
    <t>Anzucht</t>
  </si>
  <si>
    <t>Anzuchtbeet</t>
  </si>
  <si>
    <t>Anzuchtgarten</t>
  </si>
  <si>
    <t>Apatosaurier</t>
  </si>
  <si>
    <t>Apatosaurus</t>
  </si>
  <si>
    <t>Apfel</t>
  </si>
  <si>
    <t>Apfelauflauf</t>
  </si>
  <si>
    <t>Apfelbäumchen</t>
  </si>
  <si>
    <t>Apfelblüte</t>
  </si>
  <si>
    <t>Apfelbrei</t>
  </si>
  <si>
    <t>Apfelgehäuse</t>
  </si>
  <si>
    <t>Apfelgewächs</t>
  </si>
  <si>
    <t>Apfelkern</t>
  </si>
  <si>
    <t>Apfelplantage</t>
  </si>
  <si>
    <t>Apfelquitte</t>
  </si>
  <si>
    <t>Apfelschimmel</t>
  </si>
  <si>
    <t>Apfelsine</t>
  </si>
  <si>
    <t>Apfelsinenbaum</t>
  </si>
  <si>
    <t>Apfelsinenkern</t>
  </si>
  <si>
    <t>Apfelsinensaft</t>
  </si>
  <si>
    <t>Apfelsorte</t>
  </si>
  <si>
    <t>Aphasiker</t>
  </si>
  <si>
    <t>Aphasikerin</t>
  </si>
  <si>
    <t>Apis</t>
  </si>
  <si>
    <t>Apisstier</t>
  </si>
  <si>
    <t>Apollofalter</t>
  </si>
  <si>
    <t>Apologet</t>
  </si>
  <si>
    <t>Apologetin</t>
  </si>
  <si>
    <t>Apoplektiker</t>
  </si>
  <si>
    <t>Apostelamt</t>
  </si>
  <si>
    <t>Apotheke</t>
  </si>
  <si>
    <t>Apothekenhelferin</t>
  </si>
  <si>
    <t>Apothekennotdienst</t>
  </si>
  <si>
    <t>Apothekennotruf</t>
  </si>
  <si>
    <t>Apothekenpreis</t>
  </si>
  <si>
    <t>Apothekenschrank</t>
  </si>
  <si>
    <t>Apothekenschränkchen</t>
  </si>
  <si>
    <t>Apothekenschwester</t>
  </si>
  <si>
    <t>Apothekerfamilie</t>
  </si>
  <si>
    <t>Apothekergehilfe</t>
  </si>
  <si>
    <t>Apothekergewicht</t>
  </si>
  <si>
    <t>Apothekerin</t>
  </si>
  <si>
    <t>Apothekerkammer</t>
  </si>
  <si>
    <t>Apothekerpreis</t>
  </si>
  <si>
    <t>Apothekerverband</t>
  </si>
  <si>
    <t>Apothekerwaage</t>
  </si>
  <si>
    <t>Apparatebau</t>
  </si>
  <si>
    <t>Apparatemedizin</t>
  </si>
  <si>
    <t>Appellantin</t>
  </si>
  <si>
    <t>Apportierhund</t>
  </si>
  <si>
    <t>Aprikosenbaum</t>
  </si>
  <si>
    <t>Aprikosenblüte</t>
  </si>
  <si>
    <t>Aquanaut</t>
  </si>
  <si>
    <t>Aquarellist</t>
  </si>
  <si>
    <t>Aquarellmaler</t>
  </si>
  <si>
    <t>Aquarianer</t>
  </si>
  <si>
    <t>Aquarienfisch</t>
  </si>
  <si>
    <t>Aquarienpflanze</t>
  </si>
  <si>
    <t>Aquarientier</t>
  </si>
  <si>
    <t>Aquarist</t>
  </si>
  <si>
    <t>Aquariumspflanze</t>
  </si>
  <si>
    <t>Araber</t>
  </si>
  <si>
    <t>Araberhengst</t>
  </si>
  <si>
    <t>Araberstute</t>
  </si>
  <si>
    <t>Arabist</t>
  </si>
  <si>
    <t>Arai</t>
  </si>
  <si>
    <t>Arbeiter</t>
  </si>
  <si>
    <t>Arbeiterameise</t>
  </si>
  <si>
    <t>Arbeiterbiene</t>
  </si>
  <si>
    <t>Arbeiterforelle</t>
  </si>
  <si>
    <t>Arbeiterfunktionär</t>
  </si>
  <si>
    <t>Arbeitergewerkschaft</t>
  </si>
  <si>
    <t>Arbeiterin</t>
  </si>
  <si>
    <t>Arbeitsameise</t>
  </si>
  <si>
    <t>Arbeitsberater</t>
  </si>
  <si>
    <t>Arbeitsberatung</t>
  </si>
  <si>
    <t>Arbeitsbiene</t>
  </si>
  <si>
    <t>Arbeitsdirektor</t>
  </si>
  <si>
    <t>Arbeitselefant</t>
  </si>
  <si>
    <t>Arbeitsemigrant</t>
  </si>
  <si>
    <t>Arbeitsemigrantin</t>
  </si>
  <si>
    <t>Arbeitserzieher</t>
  </si>
  <si>
    <t>Arbeitserzieherin</t>
  </si>
  <si>
    <t>Arbeitskabinett</t>
  </si>
  <si>
    <t>Arbeitskamerad</t>
  </si>
  <si>
    <t>Arbeitskampagne</t>
  </si>
  <si>
    <t>Arbeitskampf</t>
  </si>
  <si>
    <t>Arbeitskampfmaßnahme</t>
  </si>
  <si>
    <t>Arbeitskittel</t>
  </si>
  <si>
    <t>Arbeitskleid</t>
  </si>
  <si>
    <t>Arbeitskleidung</t>
  </si>
  <si>
    <t>Arbeitsklima</t>
  </si>
  <si>
    <t>Arbeitskluft</t>
  </si>
  <si>
    <t>Arbeitskollege</t>
  </si>
  <si>
    <t>Arbeitskollektiv</t>
  </si>
  <si>
    <t>Arbeitskolonne</t>
  </si>
  <si>
    <t>Arbeitskommando</t>
  </si>
  <si>
    <t>Arbeitskommissar</t>
  </si>
  <si>
    <t>Arbeitskonferenz</t>
  </si>
  <si>
    <t>Arbeitskonflikt</t>
  </si>
  <si>
    <t>Arbeitskopie</t>
  </si>
  <si>
    <t>Arbeitskorb</t>
  </si>
  <si>
    <t>Arbeitskörbchen</t>
  </si>
  <si>
    <t>Arbeitskosten</t>
  </si>
  <si>
    <t>Arbeitskraft</t>
  </si>
  <si>
    <t>Arbeitskräfteangebot</t>
  </si>
  <si>
    <t>Arbeitskräftebedarf</t>
  </si>
  <si>
    <t>Arbeitskräftebesatz</t>
  </si>
  <si>
    <t>Arbeitskräftelenkung</t>
  </si>
  <si>
    <t>Arbeitskräftemangel</t>
  </si>
  <si>
    <t>Arbeitskräftepotential</t>
  </si>
  <si>
    <t>Arbeitskräftepotenzial</t>
  </si>
  <si>
    <t>Arbeitskräfteüberschuss</t>
  </si>
  <si>
    <t>Arbeitskräfteüberschuß</t>
  </si>
  <si>
    <t>Arbeitskreis</t>
  </si>
  <si>
    <t>Arbeitskultur</t>
  </si>
  <si>
    <t>Arbeitslager</t>
  </si>
  <si>
    <t>Arbeitslampe</t>
  </si>
  <si>
    <t>Arbeitslärm</t>
  </si>
  <si>
    <t>Arbeitslast</t>
  </si>
  <si>
    <t>Arbeitsleben</t>
  </si>
  <si>
    <t>Arbeitslehre</t>
  </si>
  <si>
    <t>Arbeitsleistung</t>
  </si>
  <si>
    <t>Arbeitslenkung</t>
  </si>
  <si>
    <t>Arbeitsleute</t>
  </si>
  <si>
    <t>Arbeitslied</t>
  </si>
  <si>
    <t>Arbeitslohn</t>
  </si>
  <si>
    <t>Arbeitslose</t>
  </si>
  <si>
    <t>Arbeitslosenarmee</t>
  </si>
  <si>
    <t>Arbeitslosenfürsorge</t>
  </si>
  <si>
    <t>Arbeitslosengeld</t>
  </si>
  <si>
    <t>Arbeitslosenheer</t>
  </si>
  <si>
    <t>Arbeitslosenhilfe</t>
  </si>
  <si>
    <t>Arbeitsminister</t>
  </si>
  <si>
    <t>Arbeitsministerin</t>
  </si>
  <si>
    <t>Arbeitspferd</t>
  </si>
  <si>
    <t>Arbeitspsychologe</t>
  </si>
  <si>
    <t>Arbeitspsychologie</t>
  </si>
  <si>
    <t>Arbeitspsychologin</t>
  </si>
  <si>
    <t>Arbeitsrechtler</t>
  </si>
  <si>
    <t>Arbeitsrechtsexperte</t>
  </si>
  <si>
    <t>Arbeitsrichter</t>
  </si>
  <si>
    <t>Arbeitsvermittler</t>
  </si>
  <si>
    <t>Arbeitsverweigerer</t>
  </si>
  <si>
    <t>Arbeitsvorbereiter</t>
  </si>
  <si>
    <t>Arbeitswissenschaft</t>
  </si>
  <si>
    <t>Arbeitswissenschafter</t>
  </si>
  <si>
    <t>Arbeitswissenschafterin</t>
  </si>
  <si>
    <t>Arbeitswissenschaftler</t>
  </si>
  <si>
    <t>Arbeitswissenschaftlerin</t>
  </si>
  <si>
    <t>Archaeopteryx</t>
  </si>
  <si>
    <t>Archäobotanik</t>
  </si>
  <si>
    <t>Archäologe</t>
  </si>
  <si>
    <t>Archäologin</t>
  </si>
  <si>
    <t>Archäophyt</t>
  </si>
  <si>
    <t>Archäopteryx</t>
  </si>
  <si>
    <t>Archebakterie</t>
  </si>
  <si>
    <t>Archidiakon</t>
  </si>
  <si>
    <t>Archimandrit</t>
  </si>
  <si>
    <t>Architekt</t>
  </si>
  <si>
    <t>Architektenbüro</t>
  </si>
  <si>
    <t>Architektenkammer</t>
  </si>
  <si>
    <t>Architektenkollektiv</t>
  </si>
  <si>
    <t>Architektenteam</t>
  </si>
  <si>
    <t>Architektenwettbewerb</t>
  </si>
  <si>
    <t>Architektin</t>
  </si>
  <si>
    <t>Architekturbüro</t>
  </si>
  <si>
    <t>Architekturhistoriker</t>
  </si>
  <si>
    <t>Architekturkritiker</t>
  </si>
  <si>
    <t>Architekturstudent</t>
  </si>
  <si>
    <t>Architekturstudium</t>
  </si>
  <si>
    <t>Archivar</t>
  </si>
  <si>
    <t>Archivarbeit</t>
  </si>
  <si>
    <t>Archivbeamte</t>
  </si>
  <si>
    <t>Archivbenutzer</t>
  </si>
  <si>
    <t>Archivdienst</t>
  </si>
  <si>
    <t>Archivdirektor</t>
  </si>
  <si>
    <t>Archivkunde</t>
  </si>
  <si>
    <t>Archivrat</t>
  </si>
  <si>
    <t>Archivreferendar</t>
  </si>
  <si>
    <t>Archivverwaltung</t>
  </si>
  <si>
    <t>Archivwissenschaftler</t>
  </si>
  <si>
    <t>Archivwissenschaftlerin</t>
  </si>
  <si>
    <t>ARD-Intendant</t>
  </si>
  <si>
    <t>Arekanuss</t>
  </si>
  <si>
    <t>Arekanuß</t>
  </si>
  <si>
    <t>Arekapalme</t>
  </si>
  <si>
    <t>Argentinierin</t>
  </si>
  <si>
    <t>Argonaut</t>
  </si>
  <si>
    <t>Argus</t>
  </si>
  <si>
    <t>Ariadne</t>
  </si>
  <si>
    <t>Aristokrat</t>
  </si>
  <si>
    <t>Aristoteliker</t>
  </si>
  <si>
    <t>Aristotelikerin</t>
  </si>
  <si>
    <t>Armeegeneral</t>
  </si>
  <si>
    <t>Armeeoffizier</t>
  </si>
  <si>
    <t>Armenanwalt</t>
  </si>
  <si>
    <t>Armenpfleger</t>
  </si>
  <si>
    <t>Armenverteidiger</t>
  </si>
  <si>
    <t>Arnika</t>
  </si>
  <si>
    <t>Aron</t>
  </si>
  <si>
    <t>Aronsstab</t>
  </si>
  <si>
    <t>Aronstab</t>
  </si>
  <si>
    <t>Aronstabgewächs</t>
  </si>
  <si>
    <t>Arrangeur</t>
  </si>
  <si>
    <t>Arrowroot</t>
  </si>
  <si>
    <t>Arterie</t>
  </si>
  <si>
    <t>Artischocke</t>
  </si>
  <si>
    <t>Artischockenboden</t>
  </si>
  <si>
    <t>Artischockenherz</t>
  </si>
  <si>
    <t>Artistenberuf</t>
  </si>
  <si>
    <t>Arve</t>
  </si>
  <si>
    <t>Arzneikraut</t>
  </si>
  <si>
    <t>Arzneipflanze</t>
  </si>
  <si>
    <t>Arzt</t>
  </si>
  <si>
    <t>Arztassistent</t>
  </si>
  <si>
    <t>Arztberuf</t>
  </si>
  <si>
    <t>Ärztin</t>
  </si>
  <si>
    <t>Arztkittel</t>
  </si>
  <si>
    <t>Arztkosten</t>
  </si>
  <si>
    <t>Arztnotruf</t>
  </si>
  <si>
    <t>Arztnotrufzentrale</t>
  </si>
  <si>
    <t>Arztpfusch</t>
  </si>
  <si>
    <t>Arztpraxis</t>
  </si>
  <si>
    <t>Arztrechnung</t>
  </si>
  <si>
    <t>Arztroman</t>
  </si>
  <si>
    <t>Arztruf</t>
  </si>
  <si>
    <t>Arztrufzentrale</t>
  </si>
  <si>
    <t>Arztsekretärin</t>
  </si>
  <si>
    <t>Arztserie</t>
  </si>
  <si>
    <t>Arzttasche</t>
  </si>
  <si>
    <t>Arzttermin</t>
  </si>
  <si>
    <t>Arzttum</t>
  </si>
  <si>
    <t>Arztwaage</t>
  </si>
  <si>
    <t>Arztwahl</t>
  </si>
  <si>
    <t>Arztwechsel</t>
  </si>
  <si>
    <t>Arztwohnung</t>
  </si>
  <si>
    <t>Äskulapnatter</t>
  </si>
  <si>
    <t>Äskulapschlange</t>
  </si>
  <si>
    <t>Äskulapstab</t>
  </si>
  <si>
    <t>Asparagin</t>
  </si>
  <si>
    <t>Asparaginsäure</t>
  </si>
  <si>
    <t>Asparagus</t>
  </si>
  <si>
    <t>Asphaltblatt</t>
  </si>
  <si>
    <t>Asphodelus</t>
  </si>
  <si>
    <t>Asphodill</t>
  </si>
  <si>
    <t>Aspirant</t>
  </si>
  <si>
    <t>Aspirantin</t>
  </si>
  <si>
    <t>Aspisviper</t>
  </si>
  <si>
    <t>Assel</t>
  </si>
  <si>
    <t>Asselspinne</t>
  </si>
  <si>
    <t>Assembler</t>
  </si>
  <si>
    <t>Assessor</t>
  </si>
  <si>
    <t>Assessorin</t>
  </si>
  <si>
    <t>Assistent</t>
  </si>
  <si>
    <t>Assistentenstelle</t>
  </si>
  <si>
    <t>Assistentin</t>
  </si>
  <si>
    <t>Assistenz</t>
  </si>
  <si>
    <t>Assistenzarzt</t>
  </si>
  <si>
    <t>Assistenzberuf</t>
  </si>
  <si>
    <t>Assistenzhund</t>
  </si>
  <si>
    <t>Assistenzprofessor</t>
  </si>
  <si>
    <t>Assistenztrainer</t>
  </si>
  <si>
    <t>Assistenztrainerin</t>
  </si>
  <si>
    <t>Ast</t>
  </si>
  <si>
    <t>Astansatz</t>
  </si>
  <si>
    <t>Aster</t>
  </si>
  <si>
    <t>Asternbeet</t>
  </si>
  <si>
    <t>Asternbusch</t>
  </si>
  <si>
    <t>Astgabel</t>
  </si>
  <si>
    <t>Astgabelung</t>
  </si>
  <si>
    <t>Astgewirr</t>
  </si>
  <si>
    <t>Ästhetiker</t>
  </si>
  <si>
    <t>Astknorren</t>
  </si>
  <si>
    <t>Astloch</t>
  </si>
  <si>
    <t>Astrologe</t>
  </si>
  <si>
    <t>Astronaut</t>
  </si>
  <si>
    <t>Astronautin</t>
  </si>
  <si>
    <t>Astronom</t>
  </si>
  <si>
    <t>Astrophysiker</t>
  </si>
  <si>
    <t>Ästrus</t>
  </si>
  <si>
    <t>Äthiopier</t>
  </si>
  <si>
    <t>Äthiopierin</t>
  </si>
  <si>
    <t>Athlet</t>
  </si>
  <si>
    <t>Athletiker</t>
  </si>
  <si>
    <t>Athletin</t>
  </si>
  <si>
    <t>Atoll</t>
  </si>
  <si>
    <t>Atomwissenschafter</t>
  </si>
  <si>
    <t>Atomwissenschafterin</t>
  </si>
  <si>
    <t>Atomwissenschaftler</t>
  </si>
  <si>
    <t>Atomwissenschaftlerin</t>
  </si>
  <si>
    <t>Attentäter</t>
  </si>
  <si>
    <t>Attentäterin</t>
  </si>
  <si>
    <t>Aubergine</t>
  </si>
  <si>
    <t>Auchdichter</t>
  </si>
  <si>
    <t>Auchkomponist</t>
  </si>
  <si>
    <t>Auchkünstler</t>
  </si>
  <si>
    <t>Auchmaler</t>
  </si>
  <si>
    <t>Auchregisseur</t>
  </si>
  <si>
    <t>Auchsportler</t>
  </si>
  <si>
    <t>Audit</t>
  </si>
  <si>
    <t>Auditeur</t>
  </si>
  <si>
    <t>Auditor</t>
  </si>
  <si>
    <t>Aue</t>
  </si>
  <si>
    <t>Auelandschaft</t>
  </si>
  <si>
    <t>Auenlandschaft</t>
  </si>
  <si>
    <t>Auenwald</t>
  </si>
  <si>
    <t>Auerhahn</t>
  </si>
  <si>
    <t>Auerhahnbalz</t>
  </si>
  <si>
    <t>Auerhenne</t>
  </si>
  <si>
    <t>Auerhuhn</t>
  </si>
  <si>
    <t>Auerochse</t>
  </si>
  <si>
    <t>Auerwild</t>
  </si>
  <si>
    <t>Aufbaugymnasium</t>
  </si>
  <si>
    <t>Aufbauhelfer</t>
  </si>
  <si>
    <t>Aufbauhilfe</t>
  </si>
  <si>
    <t>Aufforstung</t>
  </si>
  <si>
    <t>Aufgusstierchen</t>
  </si>
  <si>
    <t>Aufgußtierchen</t>
  </si>
  <si>
    <t>Aufklärer</t>
  </si>
  <si>
    <t>Aufklärungsabteilung</t>
  </si>
  <si>
    <t>Aufklärungsbataillon</t>
  </si>
  <si>
    <t>Aufräumefrau</t>
  </si>
  <si>
    <t>Aufräumungskommando</t>
  </si>
  <si>
    <t>Aufrichtebäumchen</t>
  </si>
  <si>
    <t>Aufseher</t>
  </si>
  <si>
    <t>Aufseherin</t>
  </si>
  <si>
    <t>Aufsichter</t>
  </si>
  <si>
    <t>Aufsichtsbeamte</t>
  </si>
  <si>
    <t>Aufsitzer</t>
  </si>
  <si>
    <t>Auftraggeber</t>
  </si>
  <si>
    <t>Auftraggeberin</t>
  </si>
  <si>
    <t>Auftragnehmer</t>
  </si>
  <si>
    <t>Aufwartefrau</t>
  </si>
  <si>
    <t>Aufwärter</t>
  </si>
  <si>
    <t>Aufwärterin</t>
  </si>
  <si>
    <t>Aufwartestelle</t>
  </si>
  <si>
    <t>Aufwaschfrau</t>
  </si>
  <si>
    <t>Aufzugsführer</t>
  </si>
  <si>
    <t>Augapfel</t>
  </si>
  <si>
    <t>Augenarzt</t>
  </si>
  <si>
    <t>Augendiagnostiker</t>
  </si>
  <si>
    <t>Augendiener</t>
  </si>
  <si>
    <t>Augenoptiker</t>
  </si>
  <si>
    <t>Augenspezialist</t>
  </si>
  <si>
    <t>Augentier</t>
  </si>
  <si>
    <t>Augentrost</t>
  </si>
  <si>
    <t>Augur</t>
  </si>
  <si>
    <t>Auguren</t>
  </si>
  <si>
    <t>Augustapfel</t>
  </si>
  <si>
    <t>Augustiner-Eremit</t>
  </si>
  <si>
    <t>Augustinerchorherr</t>
  </si>
  <si>
    <t>Augustinerchorherrenstift</t>
  </si>
  <si>
    <t>Augustinereremit</t>
  </si>
  <si>
    <t>Auktionator</t>
  </si>
  <si>
    <t>Aupairmädchen</t>
  </si>
  <si>
    <t>Aurikel</t>
  </si>
  <si>
    <t>Aurorafalter</t>
  </si>
  <si>
    <t>Ausbilder</t>
  </si>
  <si>
    <t>Ausbilderin</t>
  </si>
  <si>
    <t>Ausbildungsbegleiter</t>
  </si>
  <si>
    <t>Ausbildungsberater</t>
  </si>
  <si>
    <t>Ausbildungsberuf</t>
  </si>
  <si>
    <t>Ausbildungsexperte</t>
  </si>
  <si>
    <t>Ausbildungsleiter</t>
  </si>
  <si>
    <t>Ausbildungsoffizier</t>
  </si>
  <si>
    <t>Ausbildungspersonal</t>
  </si>
  <si>
    <t>Ausgleichsamt</t>
  </si>
  <si>
    <t>Aushilfsverkäufer</t>
  </si>
  <si>
    <t>Aushilfsverkäuferin</t>
  </si>
  <si>
    <t>Ausholzung</t>
  </si>
  <si>
    <t>Auskundschafter</t>
  </si>
  <si>
    <t>Auskunftsbeamte</t>
  </si>
  <si>
    <t>Auskunftsbüro</t>
  </si>
  <si>
    <t>Auskunftschalter</t>
  </si>
  <si>
    <t>Auskunftsdienst</t>
  </si>
  <si>
    <t>Auskunftserteilung</t>
  </si>
  <si>
    <t>Auskunftsmittel</t>
  </si>
  <si>
    <t>Auskunftsperson</t>
  </si>
  <si>
    <t>Ausländeramt</t>
  </si>
  <si>
    <t>Ausländerarbeit</t>
  </si>
  <si>
    <t>Ausländerbeauftragte</t>
  </si>
  <si>
    <t>Ausländerbehörde</t>
  </si>
  <si>
    <t>Ausländerbeirat</t>
  </si>
  <si>
    <t>Ausländerbeschäftigung</t>
  </si>
  <si>
    <t>Aussaat</t>
  </si>
  <si>
    <t>Außenamt</t>
  </si>
  <si>
    <t>Außenamtssprecher</t>
  </si>
  <si>
    <t>Außenamtssprecherin</t>
  </si>
  <si>
    <t>Außenanlage</t>
  </si>
  <si>
    <t>Außenborder</t>
  </si>
  <si>
    <t>Außendienstler</t>
  </si>
  <si>
    <t>Außendienstmitarbeiter</t>
  </si>
  <si>
    <t>Außenhandelsfachmann</t>
  </si>
  <si>
    <t>Außenhandelskaufmann</t>
  </si>
  <si>
    <t>Außenkommissar</t>
  </si>
  <si>
    <t>Außenkommissarin</t>
  </si>
  <si>
    <t>Außenminister</t>
  </si>
  <si>
    <t>Außenministerin</t>
  </si>
  <si>
    <t>Außenparasit</t>
  </si>
  <si>
    <t>Außenpolitiker</t>
  </si>
  <si>
    <t>Außenstaatsminister</t>
  </si>
  <si>
    <t>Außenstaatsministerin</t>
  </si>
  <si>
    <t>Außenwand</t>
  </si>
  <si>
    <t>Aussteller</t>
  </si>
  <si>
    <t>Ausstellerfirma</t>
  </si>
  <si>
    <t>Ausstellungsarchitektur</t>
  </si>
  <si>
    <t>Auster</t>
  </si>
  <si>
    <t>Australier</t>
  </si>
  <si>
    <t>Australierin</t>
  </si>
  <si>
    <t>Australopithecina</t>
  </si>
  <si>
    <t>Australopithecinen</t>
  </si>
  <si>
    <t>Australopithecus</t>
  </si>
  <si>
    <t>Auswuchs</t>
  </si>
  <si>
    <t>Auszubildende</t>
  </si>
  <si>
    <t>Autist</t>
  </si>
  <si>
    <t>Autistin</t>
  </si>
  <si>
    <t>Autoelektriker</t>
  </si>
  <si>
    <t>Autoexperte</t>
  </si>
  <si>
    <t>Autofachmann</t>
  </si>
  <si>
    <t>Autolackierer</t>
  </si>
  <si>
    <t>Automarder</t>
  </si>
  <si>
    <t>Automech</t>
  </si>
  <si>
    <t>Automechaniker</t>
  </si>
  <si>
    <t>Automechanikerin</t>
  </si>
  <si>
    <t>Automechatroniker</t>
  </si>
  <si>
    <t>Automechatronikerin</t>
  </si>
  <si>
    <t>Automobil-Mechaniker</t>
  </si>
  <si>
    <t>Automobil-Mechanikerin</t>
  </si>
  <si>
    <t>Automobilbauer</t>
  </si>
  <si>
    <t>Automobilexperte</t>
  </si>
  <si>
    <t>Automobilhersteller</t>
  </si>
  <si>
    <t>Automobilist</t>
  </si>
  <si>
    <t>Automobilistin</t>
  </si>
  <si>
    <t>Automobilmechaniker</t>
  </si>
  <si>
    <t>Automobilmechanikerin</t>
  </si>
  <si>
    <t>Automobilmechatroniker</t>
  </si>
  <si>
    <t>Automobilmechatronikerin</t>
  </si>
  <si>
    <t>Automobilproduzent</t>
  </si>
  <si>
    <t>Autorennfahrer</t>
  </si>
  <si>
    <t>Autorin</t>
  </si>
  <si>
    <t>Autovermieter</t>
  </si>
  <si>
    <t>Autoversicherer</t>
  </si>
  <si>
    <t>Autoverwerter</t>
  </si>
  <si>
    <t>Autowerkstatt</t>
  </si>
  <si>
    <t>Autozulieferer</t>
  </si>
  <si>
    <t>Auwald</t>
  </si>
  <si>
    <t>Auxiliartruppe</t>
  </si>
  <si>
    <t>Avalist</t>
  </si>
  <si>
    <t>Aviatiker</t>
  </si>
  <si>
    <t>Avifauna</t>
  </si>
  <si>
    <t>Avocado</t>
  </si>
  <si>
    <t>Axillarknospe</t>
  </si>
  <si>
    <t>Axishirsch</t>
  </si>
  <si>
    <t>Azalee</t>
  </si>
  <si>
    <t>Azalie</t>
  </si>
  <si>
    <t>Azteke</t>
  </si>
  <si>
    <t>Azubi</t>
  </si>
  <si>
    <t>Azubine</t>
  </si>
  <si>
    <t>Ba</t>
  </si>
  <si>
    <t>Babyelefant</t>
  </si>
  <si>
    <t>Babysitter</t>
  </si>
  <si>
    <t>Babysitterin</t>
  </si>
  <si>
    <t>Bache</t>
  </si>
  <si>
    <t>Bachforelle</t>
  </si>
  <si>
    <t>Bachstelze</t>
  </si>
  <si>
    <t>Backapfel</t>
  </si>
  <si>
    <t>Bäckchen</t>
  </si>
  <si>
    <t>Backenhörnchen</t>
  </si>
  <si>
    <t>Bäcker</t>
  </si>
  <si>
    <t>Bäckerin</t>
  </si>
  <si>
    <t>Backhahn</t>
  </si>
  <si>
    <t>Backhähnchen</t>
  </si>
  <si>
    <t>Backhuhn</t>
  </si>
  <si>
    <t>Backkartoffel</t>
  </si>
  <si>
    <t>Backobst</t>
  </si>
  <si>
    <t>Backpflaume</t>
  </si>
  <si>
    <t>Badearzt</t>
  </si>
  <si>
    <t>Badeaufsicht</t>
  </si>
  <si>
    <t>Badeente</t>
  </si>
  <si>
    <t>Bademeisterin</t>
  </si>
  <si>
    <t>Bader</t>
  </si>
  <si>
    <t>Badetote</t>
  </si>
  <si>
    <t>Badewärter</t>
  </si>
  <si>
    <t>Badewärterin</t>
  </si>
  <si>
    <t>Badeweiher</t>
  </si>
  <si>
    <t>Badmeister</t>
  </si>
  <si>
    <t>Badmeisterin</t>
  </si>
  <si>
    <t>Bagasse</t>
  </si>
  <si>
    <t>Bählämmchen</t>
  </si>
  <si>
    <t>Bahner</t>
  </si>
  <si>
    <t>Bahnfahrer</t>
  </si>
  <si>
    <t>Bahnhofsbetreiber</t>
  </si>
  <si>
    <t>Bahnhofsvorstand</t>
  </si>
  <si>
    <t>Bahnmeister</t>
  </si>
  <si>
    <t>Bahnmeisterei</t>
  </si>
  <si>
    <t>Bahnmitarbeiter</t>
  </si>
  <si>
    <t>Bahnpolizei</t>
  </si>
  <si>
    <t>Bahnpolizist</t>
  </si>
  <si>
    <t>Bahnschaffner</t>
  </si>
  <si>
    <t>Bahnschaffnerin</t>
  </si>
  <si>
    <t>Bahnspezialist</t>
  </si>
  <si>
    <t>Bahnsprecher</t>
  </si>
  <si>
    <t>Bahnsprecherin</t>
  </si>
  <si>
    <t>Bahnsteigwärter</t>
  </si>
  <si>
    <t>Bakterie</t>
  </si>
  <si>
    <t>Bakterienart</t>
  </si>
  <si>
    <t>Bakteriologe</t>
  </si>
  <si>
    <t>Bakteriologie</t>
  </si>
  <si>
    <t>Balancekünstler</t>
  </si>
  <si>
    <t>Balancierkünstler</t>
  </si>
  <si>
    <t>Baldrian</t>
  </si>
  <si>
    <t>Balkonblume</t>
  </si>
  <si>
    <t>Ballettratte</t>
  </si>
  <si>
    <t>Ballöwe</t>
  </si>
  <si>
    <t>Balme</t>
  </si>
  <si>
    <t>Balsabaum</t>
  </si>
  <si>
    <t>Balsaholz</t>
  </si>
  <si>
    <t>Balsam</t>
  </si>
  <si>
    <t>Balsamapfel</t>
  </si>
  <si>
    <t>Balsambaum</t>
  </si>
  <si>
    <t>Balsamharz</t>
  </si>
  <si>
    <t>Balsamine</t>
  </si>
  <si>
    <t>Balsamkraut</t>
  </si>
  <si>
    <t>Balsamöl</t>
  </si>
  <si>
    <t>Balsamtanne</t>
  </si>
  <si>
    <t>Balzbaum</t>
  </si>
  <si>
    <t>Bambus</t>
  </si>
  <si>
    <t>Bambusbär</t>
  </si>
  <si>
    <t>Bambusdickicht</t>
  </si>
  <si>
    <t>Bambusfaser</t>
  </si>
  <si>
    <t>Bambushütte</t>
  </si>
  <si>
    <t>Bambuslaube</t>
  </si>
  <si>
    <t>Bambuspapier</t>
  </si>
  <si>
    <t>Bambusrohr</t>
  </si>
  <si>
    <t>Bambusspeer</t>
  </si>
  <si>
    <t>Bambusspross</t>
  </si>
  <si>
    <t>Bambussproß</t>
  </si>
  <si>
    <t>Bambusstab</t>
  </si>
  <si>
    <t>Bambusstange</t>
  </si>
  <si>
    <t>Bambusstock</t>
  </si>
  <si>
    <t>Bambusvorhang</t>
  </si>
  <si>
    <t>Banane</t>
  </si>
  <si>
    <t>Bananenbrei</t>
  </si>
  <si>
    <t>Bananenbrot</t>
  </si>
  <si>
    <t>Bananendampfer</t>
  </si>
  <si>
    <t>Bananenflanke</t>
  </si>
  <si>
    <t>Bananenhain</t>
  </si>
  <si>
    <t>Bananenkiste</t>
  </si>
  <si>
    <t>Bananenmarkt</t>
  </si>
  <si>
    <t>Bananenmarktordnung</t>
  </si>
  <si>
    <t>Bananenpflanzung</t>
  </si>
  <si>
    <t>Bananenplantage</t>
  </si>
  <si>
    <t>Bananenrepublik</t>
  </si>
  <si>
    <t>Bananenschale</t>
  </si>
  <si>
    <t>Bananenspinne</t>
  </si>
  <si>
    <t>Bananensplit</t>
  </si>
  <si>
    <t>Bananenstaude</t>
  </si>
  <si>
    <t>Bandagist</t>
  </si>
  <si>
    <t>Bandholz</t>
  </si>
  <si>
    <t>Bandkeramiker</t>
  </si>
  <si>
    <t>Bandleader</t>
  </si>
  <si>
    <t>Bandleaderin</t>
  </si>
  <si>
    <t>Bandweber</t>
  </si>
  <si>
    <t>Bandwurm</t>
  </si>
  <si>
    <t>Bankangestellte</t>
  </si>
  <si>
    <t>Bankbaron</t>
  </si>
  <si>
    <t>Bankbeamte</t>
  </si>
  <si>
    <t>Bankbeamtin</t>
  </si>
  <si>
    <t>Bankberater</t>
  </si>
  <si>
    <t>Bankbevollmächtigte</t>
  </si>
  <si>
    <t>Bankchef</t>
  </si>
  <si>
    <t>Bankdirektor</t>
  </si>
  <si>
    <t>Bankdrücker</t>
  </si>
  <si>
    <t>Bankdrückerin</t>
  </si>
  <si>
    <t>Bankfachfrau</t>
  </si>
  <si>
    <t>Bankfachleute</t>
  </si>
  <si>
    <t>Bankfachmann</t>
  </si>
  <si>
    <t>Bankfachwirt</t>
  </si>
  <si>
    <t>Bankkauffrau</t>
  </si>
  <si>
    <t>Bankkaufleute</t>
  </si>
  <si>
    <t>Bankkaufmann</t>
  </si>
  <si>
    <t>Banklehrling</t>
  </si>
  <si>
    <t>Bankmanager</t>
  </si>
  <si>
    <t>Bankmanagerin</t>
  </si>
  <si>
    <t>Bankmitarbeiter</t>
  </si>
  <si>
    <t>Bannwald</t>
  </si>
  <si>
    <t>Bantamhuhn</t>
  </si>
  <si>
    <t>Baobab</t>
  </si>
  <si>
    <t>Baptist</t>
  </si>
  <si>
    <t>Baptistenprediger</t>
  </si>
  <si>
    <t>Barbe</t>
  </si>
  <si>
    <t>Bärbeißer</t>
  </si>
  <si>
    <t>Barbier</t>
  </si>
  <si>
    <t>Bärchen</t>
  </si>
  <si>
    <t>Bärenbeißer</t>
  </si>
  <si>
    <t>Bärenfamilie</t>
  </si>
  <si>
    <t>Bärengruppe</t>
  </si>
  <si>
    <t>Bärenlauch</t>
  </si>
  <si>
    <t>Bärenrobbe</t>
  </si>
  <si>
    <t>Bärentraubenblättertee</t>
  </si>
  <si>
    <t>Barfrau</t>
  </si>
  <si>
    <t>Barfußarzt</t>
  </si>
  <si>
    <t>Bärin</t>
  </si>
  <si>
    <t>Barista</t>
  </si>
  <si>
    <t>Baritonist</t>
  </si>
  <si>
    <t>Barkeeper</t>
  </si>
  <si>
    <t>Barkeeperin</t>
  </si>
  <si>
    <t>Barkellner</t>
  </si>
  <si>
    <t>Barmann</t>
  </si>
  <si>
    <t>Barmixer</t>
  </si>
  <si>
    <t>Barrister</t>
  </si>
  <si>
    <t>Barsch</t>
  </si>
  <si>
    <t>Barsoi</t>
  </si>
  <si>
    <t>Bartaffe</t>
  </si>
  <si>
    <t>Bartender</t>
  </si>
  <si>
    <t>Bartenwal</t>
  </si>
  <si>
    <t>Bartfaden</t>
  </si>
  <si>
    <t>Bartflaum</t>
  </si>
  <si>
    <t>Bartflechte</t>
  </si>
  <si>
    <t>Bartfliege</t>
  </si>
  <si>
    <t>Bartgeier</t>
  </si>
  <si>
    <t>Bartgras</t>
  </si>
  <si>
    <t>Bärtierchen</t>
  </si>
  <si>
    <t>Bartkünstler</t>
  </si>
  <si>
    <t>Bartmoos</t>
  </si>
  <si>
    <t>Bartnelke</t>
  </si>
  <si>
    <t>Bartscherer</t>
  </si>
  <si>
    <t>Bartschneider</t>
  </si>
  <si>
    <t>Bärwurz</t>
  </si>
  <si>
    <t>Barzahler</t>
  </si>
  <si>
    <t>Basilienkraut</t>
  </si>
  <si>
    <t>Basilikum</t>
  </si>
  <si>
    <t>Basilisk</t>
  </si>
  <si>
    <t>Basiliskenauge</t>
  </si>
  <si>
    <t>Basiliskenblick</t>
  </si>
  <si>
    <t>Basiliskenei</t>
  </si>
  <si>
    <t>Basmati-Reis</t>
  </si>
  <si>
    <t>Bass-Sänger</t>
  </si>
  <si>
    <t>Bassist</t>
  </si>
  <si>
    <t>Basssänger</t>
  </si>
  <si>
    <t>Baßsänger</t>
  </si>
  <si>
    <t>Basstölpel</t>
  </si>
  <si>
    <t>Bast</t>
  </si>
  <si>
    <t>Bastardpflanze</t>
  </si>
  <si>
    <t>Bataillonsführer</t>
  </si>
  <si>
    <t>Bauberuf</t>
  </si>
  <si>
    <t>Bauchredner</t>
  </si>
  <si>
    <t>Baudirektor</t>
  </si>
  <si>
    <t>Bauer</t>
  </si>
  <si>
    <t>Bauerin</t>
  </si>
  <si>
    <t>Bauerntölpel</t>
  </si>
  <si>
    <t>Bauexperte</t>
  </si>
  <si>
    <t>Baufach</t>
  </si>
  <si>
    <t>Baufachhandel</t>
  </si>
  <si>
    <t>Baufachmann</t>
  </si>
  <si>
    <t>Baufachschule</t>
  </si>
  <si>
    <t>Baufinanzierungsexperte</t>
  </si>
  <si>
    <t>Baufirma</t>
  </si>
  <si>
    <t>Bauführer</t>
  </si>
  <si>
    <t>Bauhandwerker</t>
  </si>
  <si>
    <t>Bauhelfer</t>
  </si>
  <si>
    <t>Bauherr</t>
  </si>
  <si>
    <t>Bauherrenberater</t>
  </si>
  <si>
    <t>Bauklempner</t>
  </si>
  <si>
    <t>Bauleiter</t>
  </si>
  <si>
    <t>Bauleitung</t>
  </si>
  <si>
    <t>Bauleute</t>
  </si>
  <si>
    <t>Baum</t>
  </si>
  <si>
    <t>Baumallee</t>
  </si>
  <si>
    <t>Baumart</t>
  </si>
  <si>
    <t>Baumast</t>
  </si>
  <si>
    <t>Baumbast</t>
  </si>
  <si>
    <t>Baumbehang</t>
  </si>
  <si>
    <t>Baumbestand</t>
  </si>
  <si>
    <t>Baumbewohner</t>
  </si>
  <si>
    <t>Baumbewuchs</t>
  </si>
  <si>
    <t>Baumblatt</t>
  </si>
  <si>
    <t>Baumblüte</t>
  </si>
  <si>
    <t>Baumbrüter</t>
  </si>
  <si>
    <t>Bäumchen</t>
  </si>
  <si>
    <t>Baumdach</t>
  </si>
  <si>
    <t>Baumeister</t>
  </si>
  <si>
    <t>Baumernte</t>
  </si>
  <si>
    <t>Baumexperte</t>
  </si>
  <si>
    <t>Baumfäller</t>
  </si>
  <si>
    <t>Baumfarn</t>
  </si>
  <si>
    <t>Baumform</t>
  </si>
  <si>
    <t>Baumfrosch</t>
  </si>
  <si>
    <t>Baumfrucht</t>
  </si>
  <si>
    <t>Baumgarten</t>
  </si>
  <si>
    <t>Baumgeäst</t>
  </si>
  <si>
    <t>Baumgrenze</t>
  </si>
  <si>
    <t>Baumgruppe</t>
  </si>
  <si>
    <t>Baumgürtel</t>
  </si>
  <si>
    <t>Baumharz</t>
  </si>
  <si>
    <t>Baumhaus</t>
  </si>
  <si>
    <t>Baumhöhle</t>
  </si>
  <si>
    <t>Bauminister</t>
  </si>
  <si>
    <t>Bauministerin</t>
  </si>
  <si>
    <t>Bauminsel</t>
  </si>
  <si>
    <t>Baumkante</t>
  </si>
  <si>
    <t>Baumkletterer</t>
  </si>
  <si>
    <t>Baumkrankheit</t>
  </si>
  <si>
    <t>Baumkrone</t>
  </si>
  <si>
    <t>Baumkronenpfad</t>
  </si>
  <si>
    <t>Baumläufer</t>
  </si>
  <si>
    <t>Baumlaus</t>
  </si>
  <si>
    <t>Bäumlein</t>
  </si>
  <si>
    <t>Baumlichtung</t>
  </si>
  <si>
    <t>Baummarder</t>
  </si>
  <si>
    <t>Baumnuss</t>
  </si>
  <si>
    <t>Baumnuß</t>
  </si>
  <si>
    <t>Baumöl</t>
  </si>
  <si>
    <t>Baumpfleger</t>
  </si>
  <si>
    <t>Baumpieper</t>
  </si>
  <si>
    <t>Baumpilz</t>
  </si>
  <si>
    <t>Baumreihe</t>
  </si>
  <si>
    <t>Baumriese</t>
  </si>
  <si>
    <t>Baumrinde</t>
  </si>
  <si>
    <t>Baumring</t>
  </si>
  <si>
    <t>Baumsaft</t>
  </si>
  <si>
    <t>Baumsäge</t>
  </si>
  <si>
    <t>Baumschädling</t>
  </si>
  <si>
    <t>Baumscheibe</t>
  </si>
  <si>
    <t>Baumschere</t>
  </si>
  <si>
    <t>Baumschläfer</t>
  </si>
  <si>
    <t>Baumschlange</t>
  </si>
  <si>
    <t>Baumschulgärtner</t>
  </si>
  <si>
    <t>Baumschwamm</t>
  </si>
  <si>
    <t>Baumsorte</t>
  </si>
  <si>
    <t>Baumspitze</t>
  </si>
  <si>
    <t>Baumstamm</t>
  </si>
  <si>
    <t>Baumsteppe</t>
  </si>
  <si>
    <t>Baumstraße</t>
  </si>
  <si>
    <t>Baumstruktur</t>
  </si>
  <si>
    <t>Baumstrunk</t>
  </si>
  <si>
    <t>Baumstubben</t>
  </si>
  <si>
    <t>Baumstück</t>
  </si>
  <si>
    <t>Baumstumpf</t>
  </si>
  <si>
    <t>Baumstütze</t>
  </si>
  <si>
    <t>Baumvegetation</t>
  </si>
  <si>
    <t>Baumwachs</t>
  </si>
  <si>
    <t>Baumwanze</t>
  </si>
  <si>
    <t>Baumwart</t>
  </si>
  <si>
    <t>Baumwipfel</t>
  </si>
  <si>
    <t>Baumwolle</t>
  </si>
  <si>
    <t>Baumwollpflanze</t>
  </si>
  <si>
    <t>Baumwurzel</t>
  </si>
  <si>
    <t>Baumzweig</t>
  </si>
  <si>
    <t>Baunebengewerbe</t>
  </si>
  <si>
    <t>Baupartner</t>
  </si>
  <si>
    <t>Bausachverständige</t>
  </si>
  <si>
    <t>Bautischler</t>
  </si>
  <si>
    <t>Bautischlerei</t>
  </si>
  <si>
    <t>Bauunternehmen</t>
  </si>
  <si>
    <t>Bauunternehmer</t>
  </si>
  <si>
    <t>Bauunternehmung</t>
  </si>
  <si>
    <t>Bauzeichner</t>
  </si>
  <si>
    <t>Bauzeichnerin</t>
  </si>
  <si>
    <t>Bayrischkraut</t>
  </si>
  <si>
    <t>Beagle</t>
  </si>
  <si>
    <t>Beamte</t>
  </si>
  <si>
    <t>Beamtenkaste</t>
  </si>
  <si>
    <t>Beamtenkörper</t>
  </si>
  <si>
    <t>Beamtenkorps</t>
  </si>
  <si>
    <t>Beamtenlaufbahn</t>
  </si>
  <si>
    <t>Beamtenmentalität</t>
  </si>
  <si>
    <t>Beamtenmiene</t>
  </si>
  <si>
    <t>Beamtenpension</t>
  </si>
  <si>
    <t>Beamtenrecht</t>
  </si>
  <si>
    <t>Beamtenschaft</t>
  </si>
  <si>
    <t>Beamtenschicht</t>
  </si>
  <si>
    <t>Beamtenseele</t>
  </si>
  <si>
    <t>Beamtensilo</t>
  </si>
  <si>
    <t>Beamtenstaat</t>
  </si>
  <si>
    <t>Beamtenstand</t>
  </si>
  <si>
    <t>Beamtenstatus</t>
  </si>
  <si>
    <t>Beamtenstelle</t>
  </si>
  <si>
    <t>Beamtenstellung</t>
  </si>
  <si>
    <t>Beamtenstreik</t>
  </si>
  <si>
    <t>Beamtentochter</t>
  </si>
  <si>
    <t>Beamtentrott</t>
  </si>
  <si>
    <t>Beamtentum</t>
  </si>
  <si>
    <t>Beamtenverhältnis</t>
  </si>
  <si>
    <t>Beamtenversicherung</t>
  </si>
  <si>
    <t>Beamtenversorgung</t>
  </si>
  <si>
    <t>Beamtenwesen</t>
  </si>
  <si>
    <t>Beamtenwillkür</t>
  </si>
  <si>
    <t>Beamtenzopf</t>
  </si>
  <si>
    <t>Beamtin</t>
  </si>
  <si>
    <t>Beauftragte</t>
  </si>
  <si>
    <t>Becherblume</t>
  </si>
  <si>
    <t>Becherfrucht</t>
  </si>
  <si>
    <t>Becherpilz</t>
  </si>
  <si>
    <t>Beckmesserei</t>
  </si>
  <si>
    <t>Bedecktsamer</t>
  </si>
  <si>
    <t>Bedenkenträger</t>
  </si>
  <si>
    <t>Bedenkenträgerin</t>
  </si>
  <si>
    <t>Beduine</t>
  </si>
  <si>
    <t>Beere</t>
  </si>
  <si>
    <t>Beerenanbau</t>
  </si>
  <si>
    <t>Beerenauslese</t>
  </si>
  <si>
    <t>Beerenbau</t>
  </si>
  <si>
    <t>Beerenbüschel</t>
  </si>
  <si>
    <t>Beerenfrau</t>
  </si>
  <si>
    <t>Beerenfrucht</t>
  </si>
  <si>
    <t>Beerengesträuch</t>
  </si>
  <si>
    <t>Beerenlese</t>
  </si>
  <si>
    <t>Beerenobst</t>
  </si>
  <si>
    <t>Beerensaft</t>
  </si>
  <si>
    <t>Beerensammler</t>
  </si>
  <si>
    <t>Beerenstrauch</t>
  </si>
  <si>
    <t>Beerentang</t>
  </si>
  <si>
    <t>Beerenzeit</t>
  </si>
  <si>
    <t>Beet</t>
  </si>
  <si>
    <t>Beete</t>
  </si>
  <si>
    <t>Begonie</t>
  </si>
  <si>
    <t>Begrünung</t>
  </si>
  <si>
    <t>Begutachter</t>
  </si>
  <si>
    <t>Behandler</t>
  </si>
  <si>
    <t>Behördendienststelle</t>
  </si>
  <si>
    <t>Behördenfunk</t>
  </si>
  <si>
    <t>Behördengang</t>
  </si>
  <si>
    <t>Behördenhochhaus</t>
  </si>
  <si>
    <t>Behördenleiter</t>
  </si>
  <si>
    <t>Behördenorganisation</t>
  </si>
  <si>
    <t>Behördenpanne</t>
  </si>
  <si>
    <t>Behördenpingpong</t>
  </si>
  <si>
    <t>Behördenpost</t>
  </si>
  <si>
    <t>Behördenpropaganda</t>
  </si>
  <si>
    <t>Behördenrechner</t>
  </si>
  <si>
    <t>Behördenschriftverkehr</t>
  </si>
  <si>
    <t>Behördensprache</t>
  </si>
  <si>
    <t>Behördensprecher</t>
  </si>
  <si>
    <t>Behördensprecherin</t>
  </si>
  <si>
    <t>Behördenunwesen</t>
  </si>
  <si>
    <t>Behördenversagen</t>
  </si>
  <si>
    <t>Behördenvertreter</t>
  </si>
  <si>
    <t>Behördenweg</t>
  </si>
  <si>
    <t>Behördenwesen</t>
  </si>
  <si>
    <t>Behördenwillkür</t>
  </si>
  <si>
    <t>Beifuß</t>
  </si>
  <si>
    <t>Beihirsch</t>
  </si>
  <si>
    <t>Beikoch</t>
  </si>
  <si>
    <t>Beiköchin</t>
  </si>
  <si>
    <t>Beikraut</t>
  </si>
  <si>
    <t>Beinwell</t>
  </si>
  <si>
    <t>Beipferd</t>
  </si>
  <si>
    <t>Beirat</t>
  </si>
  <si>
    <t>Beißbeere</t>
  </si>
  <si>
    <t>Beißer</t>
  </si>
  <si>
    <t>Beißerchen</t>
  </si>
  <si>
    <t>Beißkohl</t>
  </si>
  <si>
    <t>Beizvogel</t>
  </si>
  <si>
    <t>Bekassine</t>
  </si>
  <si>
    <t>Belaubung</t>
  </si>
  <si>
    <t>Belche</t>
  </si>
  <si>
    <t>Belchen</t>
  </si>
  <si>
    <t>Belebtschlamm</t>
  </si>
  <si>
    <t>Belebtschlammbecken</t>
  </si>
  <si>
    <t>Belebtschlammverfahren</t>
  </si>
  <si>
    <t>Belebungsbecken</t>
  </si>
  <si>
    <t>Belegarzt</t>
  </si>
  <si>
    <t>Belemnit</t>
  </si>
  <si>
    <t>Belladonna</t>
  </si>
  <si>
    <t>Benediktendistel</t>
  </si>
  <si>
    <t>Benediktenkraut</t>
  </si>
  <si>
    <t>Benediktiner</t>
  </si>
  <si>
    <t>Benediktinerabtei</t>
  </si>
  <si>
    <t>Benediktinerkloster</t>
  </si>
  <si>
    <t>Benediktinermönch</t>
  </si>
  <si>
    <t>Benediktinerorden</t>
  </si>
  <si>
    <t>Benediktinerregel</t>
  </si>
  <si>
    <t>Benzinkutscher</t>
  </si>
  <si>
    <t>Benzoe</t>
  </si>
  <si>
    <t>Benzoebaum</t>
  </si>
  <si>
    <t>Beo</t>
  </si>
  <si>
    <t>Beobachter</t>
  </si>
  <si>
    <t>Bepflanzung</t>
  </si>
  <si>
    <t>Berater</t>
  </si>
  <si>
    <t>Beraterfirma</t>
  </si>
  <si>
    <t>Beratergremium</t>
  </si>
  <si>
    <t>Beratergruppe</t>
  </si>
  <si>
    <t>Beraterhonorar</t>
  </si>
  <si>
    <t>Beraterin</t>
  </si>
  <si>
    <t>Beraterinnenhonorar</t>
  </si>
  <si>
    <t>Beraterkreis</t>
  </si>
  <si>
    <t>Beraterstab</t>
  </si>
  <si>
    <t>Beratertätigkeit</t>
  </si>
  <si>
    <t>Beraterteam</t>
  </si>
  <si>
    <t>Beratervertrag</t>
  </si>
  <si>
    <t>Beratung</t>
  </si>
  <si>
    <t>Beratungsangebot</t>
  </si>
  <si>
    <t>Beratungsansatz</t>
  </si>
  <si>
    <t>Beratungsarbeit</t>
  </si>
  <si>
    <t>Beratungsausschuss</t>
  </si>
  <si>
    <t>Beratungsausschuß</t>
  </si>
  <si>
    <t>Beratungsbedarf</t>
  </si>
  <si>
    <t>Beratungsbüro</t>
  </si>
  <si>
    <t>Beratungsdienst</t>
  </si>
  <si>
    <t>Beratungseinrichtung</t>
  </si>
  <si>
    <t>Beratungsfirma</t>
  </si>
  <si>
    <t>Beratungsfunktion</t>
  </si>
  <si>
    <t>Beratungsgegenstand</t>
  </si>
  <si>
    <t>Beratungsgeschäft</t>
  </si>
  <si>
    <t>Beratungsgesellschaft</t>
  </si>
  <si>
    <t>Beratungsgespräch</t>
  </si>
  <si>
    <t>Beratungsgremium</t>
  </si>
  <si>
    <t>Beratungshonorar</t>
  </si>
  <si>
    <t>Beratungskosten</t>
  </si>
  <si>
    <t>Berber</t>
  </si>
  <si>
    <t>Berberitze</t>
  </si>
  <si>
    <t>Berberlöwe</t>
  </si>
  <si>
    <t>Bereichsleiter</t>
  </si>
  <si>
    <t>Bereichsleiterin</t>
  </si>
  <si>
    <t>Bereichsvorstand</t>
  </si>
  <si>
    <t>Bereitschaftsarzt</t>
  </si>
  <si>
    <t>Bereitschaftspolizist</t>
  </si>
  <si>
    <t>Bergadler</t>
  </si>
  <si>
    <t>Bergahorn</t>
  </si>
  <si>
    <t>Bergarbeiter</t>
  </si>
  <si>
    <t>Bergaster</t>
  </si>
  <si>
    <t>Bergbach</t>
  </si>
  <si>
    <t>Bergbauer</t>
  </si>
  <si>
    <t>Bergbäuerin</t>
  </si>
  <si>
    <t>Bergbehörde</t>
  </si>
  <si>
    <t>Bergforelle</t>
  </si>
  <si>
    <t>Bergführer</t>
  </si>
  <si>
    <t>Berggeiß</t>
  </si>
  <si>
    <t>Berggewässer</t>
  </si>
  <si>
    <t>Berghauptmann</t>
  </si>
  <si>
    <t>Bergingenieur</t>
  </si>
  <si>
    <t>Bergkiefer</t>
  </si>
  <si>
    <t>Bergknappe</t>
  </si>
  <si>
    <t>Bergkraut</t>
  </si>
  <si>
    <t>Bergschaf</t>
  </si>
  <si>
    <t>Bergulme</t>
  </si>
  <si>
    <t>Bernhardiner</t>
  </si>
  <si>
    <t>Berufsakademie</t>
  </si>
  <si>
    <t>Berufsalltag</t>
  </si>
  <si>
    <t>Berufsanerkennung</t>
  </si>
  <si>
    <t>Berufsanerkennungsjahr</t>
  </si>
  <si>
    <t>Berufsanfänger</t>
  </si>
  <si>
    <t>Berufsangabe</t>
  </si>
  <si>
    <t>Berufsangehörige</t>
  </si>
  <si>
    <t>Berufsarbeit</t>
  </si>
  <si>
    <t>Berufsarmee</t>
  </si>
  <si>
    <t>Berufsattest</t>
  </si>
  <si>
    <t>Berufsaufbauschule</t>
  </si>
  <si>
    <t>Berufsauffassung</t>
  </si>
  <si>
    <t>Berufsaufklärung</t>
  </si>
  <si>
    <t>Berufsausbilder</t>
  </si>
  <si>
    <t>Berufsausbildung</t>
  </si>
  <si>
    <t>Berufsaussicht</t>
  </si>
  <si>
    <t>Berufsaussteiger</t>
  </si>
  <si>
    <t>Berufsausübung</t>
  </si>
  <si>
    <t>Berufsbeamte</t>
  </si>
  <si>
    <t>Berufsbeamtentum</t>
  </si>
  <si>
    <t>Berufsbekleidung</t>
  </si>
  <si>
    <t>Berufsberater</t>
  </si>
  <si>
    <t>Berufsberatung</t>
  </si>
  <si>
    <t>Berufsbereich</t>
  </si>
  <si>
    <t>Berufsbetreuer</t>
  </si>
  <si>
    <t>Berufsbettler</t>
  </si>
  <si>
    <t>Berufsbezeichnung</t>
  </si>
  <si>
    <t>Berufsbild</t>
  </si>
  <si>
    <t>Berufsbildner</t>
  </si>
  <si>
    <t>Berufsbildnerin</t>
  </si>
  <si>
    <t>Berufsbildung</t>
  </si>
  <si>
    <t>Berufsbildungsgesetz</t>
  </si>
  <si>
    <t>Berufsbildungssystem</t>
  </si>
  <si>
    <t>Berufsbildungswerk</t>
  </si>
  <si>
    <t>Berufsbildungszentrum</t>
  </si>
  <si>
    <t>Berufsbiografie</t>
  </si>
  <si>
    <t>Berufsbiographie</t>
  </si>
  <si>
    <t>Berufsboxen</t>
  </si>
  <si>
    <t>Berufsboxer</t>
  </si>
  <si>
    <t>Berufschance</t>
  </si>
  <si>
    <t>Berufschor</t>
  </si>
  <si>
    <t>Berufsdetektiv</t>
  </si>
  <si>
    <t>Berufsdiplomat</t>
  </si>
  <si>
    <t>Berufsehre</t>
  </si>
  <si>
    <t>Berufseinsteiger</t>
  </si>
  <si>
    <t>Berufseinsteigerin</t>
  </si>
  <si>
    <t>Berufseinstieg</t>
  </si>
  <si>
    <t>Berufseinstiegsbegleiter</t>
  </si>
  <si>
    <t>Berufsekzem</t>
  </si>
  <si>
    <t>Berufsentscheidung</t>
  </si>
  <si>
    <t>Berufserfahrung</t>
  </si>
  <si>
    <t>Berufserfolg</t>
  </si>
  <si>
    <t>Berufserkrankung</t>
  </si>
  <si>
    <t>Berufserziehung</t>
  </si>
  <si>
    <t>Berufsethik</t>
  </si>
  <si>
    <t>Berufsethos</t>
  </si>
  <si>
    <t>Berufsfachschule</t>
  </si>
  <si>
    <t>Berufsfahrer</t>
  </si>
  <si>
    <t>Berufsfeld</t>
  </si>
  <si>
    <t>Berufsfeuerwehr</t>
  </si>
  <si>
    <t>Berufsfindung</t>
  </si>
  <si>
    <t>Berufsforschung</t>
  </si>
  <si>
    <t>Berufsfotograf</t>
  </si>
  <si>
    <t>Berufsfrau</t>
  </si>
  <si>
    <t>Berufsfreiheit</t>
  </si>
  <si>
    <t>Berufsfußball</t>
  </si>
  <si>
    <t>Berufsfußballer</t>
  </si>
  <si>
    <t>Berufsgeheimnis</t>
  </si>
  <si>
    <t>Berufsgenosse</t>
  </si>
  <si>
    <t>Berufsgenossenschaft</t>
  </si>
  <si>
    <t>Berufsgeschäft</t>
  </si>
  <si>
    <t>Berufsgrund</t>
  </si>
  <si>
    <t>Berufsgruppe</t>
  </si>
  <si>
    <t>Berufsheer</t>
  </si>
  <si>
    <t>Berufsidealismus</t>
  </si>
  <si>
    <t>Berufsinformationszentrum</t>
  </si>
  <si>
    <t>Berufsinteresse</t>
  </si>
  <si>
    <t>Berufsjahr</t>
  </si>
  <si>
    <t>Berufsjugendliche</t>
  </si>
  <si>
    <t>Berufskarriere</t>
  </si>
  <si>
    <t>Berufskiller</t>
  </si>
  <si>
    <t>Berufsklasse</t>
  </si>
  <si>
    <t>Berufskleid</t>
  </si>
  <si>
    <t>Berufskleidung</t>
  </si>
  <si>
    <t>Berufskolleg</t>
  </si>
  <si>
    <t>Berufskollege</t>
  </si>
  <si>
    <t>Berufskraftfahrer</t>
  </si>
  <si>
    <t>Berufskrankheit</t>
  </si>
  <si>
    <t>Berufskreis</t>
  </si>
  <si>
    <t>Berufskriminelle</t>
  </si>
  <si>
    <t>Berufskritiker</t>
  </si>
  <si>
    <t>Berufskunde</t>
  </si>
  <si>
    <t>Berufskünstler</t>
  </si>
  <si>
    <t>Berufslaufbahn</t>
  </si>
  <si>
    <t>Berufsleben</t>
  </si>
  <si>
    <t>Berufslehre</t>
  </si>
  <si>
    <t>Berufslenkung</t>
  </si>
  <si>
    <t>Berufsleute</t>
  </si>
  <si>
    <t>Berufslügner</t>
  </si>
  <si>
    <t>Berufsmann</t>
  </si>
  <si>
    <t>Berufsmatur</t>
  </si>
  <si>
    <t>Berufsmatura</t>
  </si>
  <si>
    <t>Berufsmaturand</t>
  </si>
  <si>
    <t>Berufsmaturandin</t>
  </si>
  <si>
    <t>Berufsmaturant</t>
  </si>
  <si>
    <t>Berufsmaturantin</t>
  </si>
  <si>
    <t>Berufsmaturität</t>
  </si>
  <si>
    <t>Berufsmensch</t>
  </si>
  <si>
    <t>Berufsmörder</t>
  </si>
  <si>
    <t>Berufsmusiker</t>
  </si>
  <si>
    <t>Berufsoberschule</t>
  </si>
  <si>
    <t>Berufsoffizier</t>
  </si>
  <si>
    <t>Berufsoptimist</t>
  </si>
  <si>
    <t>Berufsorchester</t>
  </si>
  <si>
    <t>Berufsordnung</t>
  </si>
  <si>
    <t>Berufsorganisation</t>
  </si>
  <si>
    <t>Berufsorientierung</t>
  </si>
  <si>
    <t>Berufspädagoge</t>
  </si>
  <si>
    <t>Berufspädagogik</t>
  </si>
  <si>
    <t>Berufspendler</t>
  </si>
  <si>
    <t>Berufsperspektive</t>
  </si>
  <si>
    <t>Berufspflicht</t>
  </si>
  <si>
    <t>Berufsphotograph</t>
  </si>
  <si>
    <t>Berufspolitiker</t>
  </si>
  <si>
    <t>Berufsposition</t>
  </si>
  <si>
    <t>Berufspraktikum</t>
  </si>
  <si>
    <t>Berufspraxis</t>
  </si>
  <si>
    <t>Berufsprestige</t>
  </si>
  <si>
    <t>Berufsprofil</t>
  </si>
  <si>
    <t>Berufsqualifikation</t>
  </si>
  <si>
    <t>Berufsrecht</t>
  </si>
  <si>
    <t>Berufsregister</t>
  </si>
  <si>
    <t>Berufsreifeprüfung</t>
  </si>
  <si>
    <t>Berufsrevolutionär</t>
  </si>
  <si>
    <t>Berufsrevolutionärin</t>
  </si>
  <si>
    <t>Berufsrichter</t>
  </si>
  <si>
    <t>Berufsrisiko</t>
  </si>
  <si>
    <t>Berufsrolle</t>
  </si>
  <si>
    <t>Berufsschaden</t>
  </si>
  <si>
    <t>Berufsschauspieler</t>
  </si>
  <si>
    <t>Berufsschule</t>
  </si>
  <si>
    <t>Berufsschüler</t>
  </si>
  <si>
    <t>Berufsschullehrer</t>
  </si>
  <si>
    <t>Berufsschulpflicht</t>
  </si>
  <si>
    <t>Berufsschulzentrum</t>
  </si>
  <si>
    <t>Berufssoldat</t>
  </si>
  <si>
    <t>Berufssoldatin</t>
  </si>
  <si>
    <t>Berufssparte</t>
  </si>
  <si>
    <t>Berufssport</t>
  </si>
  <si>
    <t>Berufssportler</t>
  </si>
  <si>
    <t>Berufssprache</t>
  </si>
  <si>
    <t>Berufsstand</t>
  </si>
  <si>
    <t>Berufsstatus</t>
  </si>
  <si>
    <t>Berufsstruktur</t>
  </si>
  <si>
    <t>Berufstätige</t>
  </si>
  <si>
    <t>Berufstätigkeit</t>
  </si>
  <si>
    <t>Berufstitel</t>
  </si>
  <si>
    <t>Berufstracht</t>
  </si>
  <si>
    <t>Berufstradition</t>
  </si>
  <si>
    <t>Berufstreue</t>
  </si>
  <si>
    <t>Berufsumfeld</t>
  </si>
  <si>
    <t>Berufsunfähigkeit</t>
  </si>
  <si>
    <t>Berufsunfähigkeitsrente</t>
  </si>
  <si>
    <t>Berufsunfähigkeitsversicherung</t>
  </si>
  <si>
    <t>Berufsunfall</t>
  </si>
  <si>
    <t>Berufsverband</t>
  </si>
  <si>
    <t>Berufsverbot</t>
  </si>
  <si>
    <t>Berufsverbrecher</t>
  </si>
  <si>
    <t>Berufsvereinigung</t>
  </si>
  <si>
    <t>Berufsverkehr</t>
  </si>
  <si>
    <t>Berufsverlauf</t>
  </si>
  <si>
    <t>Berufsverständnis</t>
  </si>
  <si>
    <t>Berufsverzeichnis</t>
  </si>
  <si>
    <t>Berufsvorbereitung</t>
  </si>
  <si>
    <t>Berufswahl</t>
  </si>
  <si>
    <t>Berufswechsel</t>
  </si>
  <si>
    <t>Berufswechsler</t>
  </si>
  <si>
    <t>Berufsweg</t>
  </si>
  <si>
    <t>Berufswehr</t>
  </si>
  <si>
    <t>Berufswelt</t>
  </si>
  <si>
    <t>Berufswettbewerb</t>
  </si>
  <si>
    <t>Berufswunsch</t>
  </si>
  <si>
    <t>Berufszählung</t>
  </si>
  <si>
    <t>Berufszeichen</t>
  </si>
  <si>
    <t>Berufsziel</t>
  </si>
  <si>
    <t>Berufszug</t>
  </si>
  <si>
    <t>Berufszweig</t>
  </si>
  <si>
    <t>Berufung</t>
  </si>
  <si>
    <t>Berufungsbeklagte</t>
  </si>
  <si>
    <t>Berufungsfrist</t>
  </si>
  <si>
    <t>Berufungsgericht</t>
  </si>
  <si>
    <t>Berufungsinstanz</t>
  </si>
  <si>
    <t>Berufungskläger</t>
  </si>
  <si>
    <t>Berufungskommission</t>
  </si>
  <si>
    <t>Berufungsliste</t>
  </si>
  <si>
    <t>Berufungsrecht</t>
  </si>
  <si>
    <t>Berufungsrichter</t>
  </si>
  <si>
    <t>Berufungsverfahren</t>
  </si>
  <si>
    <t>Berufungsverhandlung</t>
  </si>
  <si>
    <t>Besatzfisch</t>
  </si>
  <si>
    <t>Beschäftigungstherapeut</t>
  </si>
  <si>
    <t>Beschäler</t>
  </si>
  <si>
    <t>Beschauer</t>
  </si>
  <si>
    <t>Beschlagschmied</t>
  </si>
  <si>
    <t>Beschließer</t>
  </si>
  <si>
    <t>Beschließerin</t>
  </si>
  <si>
    <t>Besenbinder</t>
  </si>
  <si>
    <t>Besenginster</t>
  </si>
  <si>
    <t>Besenmacher</t>
  </si>
  <si>
    <t>Besenreisig</t>
  </si>
  <si>
    <t>Bessemerbirne</t>
  </si>
  <si>
    <t>Bestatter</t>
  </si>
  <si>
    <t>Bestie</t>
  </si>
  <si>
    <t>Bestienkapitell</t>
  </si>
  <si>
    <t>Bestiensäule</t>
  </si>
  <si>
    <t>Bestimmungstäter</t>
  </si>
  <si>
    <t>Bestimmungstäterin</t>
  </si>
  <si>
    <t>Bestockung</t>
  </si>
  <si>
    <t>Betelnusspalme</t>
  </si>
  <si>
    <t>Betelnußpalme</t>
  </si>
  <si>
    <t>Betonarbeiter</t>
  </si>
  <si>
    <t>Betonbauer</t>
  </si>
  <si>
    <t>Betonfacharbeiter</t>
  </si>
  <si>
    <t>Betreuer</t>
  </si>
  <si>
    <t>Betreuerin</t>
  </si>
  <si>
    <t>Betreuungsberuf</t>
  </si>
  <si>
    <t>Betriebleiter</t>
  </si>
  <si>
    <t>Betriebsarzt</t>
  </si>
  <si>
    <t>Betriebsführer</t>
  </si>
  <si>
    <t>Betriebsführung</t>
  </si>
  <si>
    <t>Betriebsfunktionär</t>
  </si>
  <si>
    <t>Betriebsgrafologe</t>
  </si>
  <si>
    <t>Betriebsgraphologe</t>
  </si>
  <si>
    <t>Betriebsingenieur</t>
  </si>
  <si>
    <t>Betriebsinhaber</t>
  </si>
  <si>
    <t>Betriebskader</t>
  </si>
  <si>
    <t>Betriebskollege</t>
  </si>
  <si>
    <t>Betriebsleiter</t>
  </si>
  <si>
    <t>Betriebsleitung</t>
  </si>
  <si>
    <t>Betriebsrat</t>
  </si>
  <si>
    <t>Betriebsrätin</t>
  </si>
  <si>
    <t>Betriebsratsmitglied</t>
  </si>
  <si>
    <t>Betriebsratsvorsitzende</t>
  </si>
  <si>
    <t>Betriebsschlosser</t>
  </si>
  <si>
    <t>Betriebsschwester</t>
  </si>
  <si>
    <t>Betriebswirt</t>
  </si>
  <si>
    <t>Betriebswirtschaftler</t>
  </si>
  <si>
    <t>Betriebswirtschaftlerin</t>
  </si>
  <si>
    <t>Betriebswissenschafter</t>
  </si>
  <si>
    <t>Betriebswissenschafterin</t>
  </si>
  <si>
    <t>Betriebswissenschaftler</t>
  </si>
  <si>
    <t>Betriebswissenschaftlerin</t>
  </si>
  <si>
    <t>Betthase</t>
  </si>
  <si>
    <t>Bettler</t>
  </si>
  <si>
    <t>Bettlerin</t>
  </si>
  <si>
    <t>Bettwanze</t>
  </si>
  <si>
    <t>Beutelmeise</t>
  </si>
  <si>
    <t>Beutelratte</t>
  </si>
  <si>
    <t>Beutelteufel</t>
  </si>
  <si>
    <t>Beuteltier</t>
  </si>
  <si>
    <t>Beutelwolf</t>
  </si>
  <si>
    <t>Beutetier</t>
  </si>
  <si>
    <t>Beutler</t>
  </si>
  <si>
    <t>Beutner</t>
  </si>
  <si>
    <t>Bewacher</t>
  </si>
  <si>
    <t>Bewacherin</t>
  </si>
  <si>
    <t>Bewaldung</t>
  </si>
  <si>
    <t>Bewässerung</t>
  </si>
  <si>
    <t>Bewässerungsanlage</t>
  </si>
  <si>
    <t>Bewässerungsgraben</t>
  </si>
  <si>
    <t>Bewässerungskanal</t>
  </si>
  <si>
    <t>Bewässerungssack</t>
  </si>
  <si>
    <t>Bewässerungssystem</t>
  </si>
  <si>
    <t>Bewässerungstechnik</t>
  </si>
  <si>
    <t>Bewirtschafter</t>
  </si>
  <si>
    <t>Bewuchs</t>
  </si>
  <si>
    <t>Bezirksbürgermeister</t>
  </si>
  <si>
    <t>Bezirksbürgermeisterin</t>
  </si>
  <si>
    <t>Bezoarziege</t>
  </si>
  <si>
    <t>Biberberater</t>
  </si>
  <si>
    <t>Bibliograf</t>
  </si>
  <si>
    <t>Bibliothekar</t>
  </si>
  <si>
    <t>Bibliothekarin</t>
  </si>
  <si>
    <t>Bibliotheksangestellte</t>
  </si>
  <si>
    <t>Bibliotheksbeamte</t>
  </si>
  <si>
    <t>Bibliotheksdirektor</t>
  </si>
  <si>
    <t>Bibliotheksreferendar</t>
  </si>
  <si>
    <t>Bibliothekswissenschafterin</t>
  </si>
  <si>
    <t>Bibliothekswissenschaftler</t>
  </si>
  <si>
    <t>Bibliothekswissenschaftlerin</t>
  </si>
  <si>
    <t>Bickbeere</t>
  </si>
  <si>
    <t>Bien</t>
  </si>
  <si>
    <t>Bienchen</t>
  </si>
  <si>
    <t>Bienenameise</t>
  </si>
  <si>
    <t>Bienenart</t>
  </si>
  <si>
    <t>Bienenbrut</t>
  </si>
  <si>
    <t>Bienenfresser</t>
  </si>
  <si>
    <t>Bienengarten</t>
  </si>
  <si>
    <t>Bienenkönigin</t>
  </si>
  <si>
    <t>Bienenlarve</t>
  </si>
  <si>
    <t>Bienenweide</t>
  </si>
  <si>
    <t>Bienenwolf</t>
  </si>
  <si>
    <t>Bienenzüchter</t>
  </si>
  <si>
    <t>Bierhersteller</t>
  </si>
  <si>
    <t>Bierkutscher</t>
  </si>
  <si>
    <t>Bierlachs</t>
  </si>
  <si>
    <t>Biersieder</t>
  </si>
  <si>
    <t>Biest</t>
  </si>
  <si>
    <t>Bieter</t>
  </si>
  <si>
    <t>Bieterin</t>
  </si>
  <si>
    <t>Bilanzbuchhalter</t>
  </si>
  <si>
    <t>Bilanzprüfer</t>
  </si>
  <si>
    <t>Bilch</t>
  </si>
  <si>
    <t>Bildhauer</t>
  </si>
  <si>
    <t>Bildhauerarbeit</t>
  </si>
  <si>
    <t>Bildhaueratelier</t>
  </si>
  <si>
    <t>Bildhauerei</t>
  </si>
  <si>
    <t>Bildhauerin</t>
  </si>
  <si>
    <t>Bildhauerwerk</t>
  </si>
  <si>
    <t>Bildhauerwerkstatt</t>
  </si>
  <si>
    <t>Bildjournalist</t>
  </si>
  <si>
    <t>Bildredakteur</t>
  </si>
  <si>
    <t>Bildredaktion</t>
  </si>
  <si>
    <t>Bildregie</t>
  </si>
  <si>
    <t>Bildreportage</t>
  </si>
  <si>
    <t>Bildreporter</t>
  </si>
  <si>
    <t>Bildschnitzer</t>
  </si>
  <si>
    <t>Bildungsminister</t>
  </si>
  <si>
    <t>Bildungsministerin</t>
  </si>
  <si>
    <t>Bilsenkraut</t>
  </si>
  <si>
    <t>Bindehaut</t>
  </si>
  <si>
    <t>Binderin</t>
  </si>
  <si>
    <t>Bingelkraut</t>
  </si>
  <si>
    <t>Binnenkommissar</t>
  </si>
  <si>
    <t>Binnenkommissarin</t>
  </si>
  <si>
    <t>Binnenmarktkommissar</t>
  </si>
  <si>
    <t>Binnenmarktkommissarin</t>
  </si>
  <si>
    <t>Binse</t>
  </si>
  <si>
    <t>Binsenbülte</t>
  </si>
  <si>
    <t>Binsengeflecht</t>
  </si>
  <si>
    <t>Binsengras</t>
  </si>
  <si>
    <t>Binsenhalm</t>
  </si>
  <si>
    <t>Binsenkorb</t>
  </si>
  <si>
    <t>Binsenmark</t>
  </si>
  <si>
    <t>Binsenmatte</t>
  </si>
  <si>
    <t>Binsenstuhl</t>
  </si>
  <si>
    <t>Biobauer</t>
  </si>
  <si>
    <t>Biobäuerin</t>
  </si>
  <si>
    <t>Biochemiker</t>
  </si>
  <si>
    <t>Biochemikerin</t>
  </si>
  <si>
    <t>Biologe</t>
  </si>
  <si>
    <t>Biologieprofessor</t>
  </si>
  <si>
    <t>Biologiestudent</t>
  </si>
  <si>
    <t>Biologin</t>
  </si>
  <si>
    <t>Bioobst</t>
  </si>
  <si>
    <t>Biotech-Unternehmen</t>
  </si>
  <si>
    <t>Biotechnologieunternehmen</t>
  </si>
  <si>
    <t>Biotechunternehmen</t>
  </si>
  <si>
    <t>Biotop</t>
  </si>
  <si>
    <t>Biotopbaum</t>
  </si>
  <si>
    <t>Biotopbetreuer</t>
  </si>
  <si>
    <t>Birkenallee</t>
  </si>
  <si>
    <t>Birkenbaum</t>
  </si>
  <si>
    <t>Birkenbäumchen</t>
  </si>
  <si>
    <t>Birkenbesen</t>
  </si>
  <si>
    <t>Birkenbestand</t>
  </si>
  <si>
    <t>Birkenblatt</t>
  </si>
  <si>
    <t>Birkenbruch</t>
  </si>
  <si>
    <t>Birkenfurnier</t>
  </si>
  <si>
    <t>Birkengehölz</t>
  </si>
  <si>
    <t>Birkengewächs</t>
  </si>
  <si>
    <t>Birkengrün</t>
  </si>
  <si>
    <t>Birkenhain</t>
  </si>
  <si>
    <t>Birkenholz</t>
  </si>
  <si>
    <t>Birkenknüppel</t>
  </si>
  <si>
    <t>Birkenkreuz</t>
  </si>
  <si>
    <t>Birkenlaub</t>
  </si>
  <si>
    <t>Birkenpech</t>
  </si>
  <si>
    <t>Birkenpilz</t>
  </si>
  <si>
    <t>Birkenreis</t>
  </si>
  <si>
    <t>Birkenreisig</t>
  </si>
  <si>
    <t>Birkenreizker</t>
  </si>
  <si>
    <t>Birkenrinde</t>
  </si>
  <si>
    <t>Birkenröhrling</t>
  </si>
  <si>
    <t>Birkenrute</t>
  </si>
  <si>
    <t>Birkensaft</t>
  </si>
  <si>
    <t>Birkenscheit</t>
  </si>
  <si>
    <t>Birkenspanner</t>
  </si>
  <si>
    <t>Birkenstamm</t>
  </si>
  <si>
    <t>Birkenwald</t>
  </si>
  <si>
    <t>Birkenwasser</t>
  </si>
  <si>
    <t>Birkenzweig</t>
  </si>
  <si>
    <t>Birkhahn</t>
  </si>
  <si>
    <t>Birkhahnbalz</t>
  </si>
  <si>
    <t>Birkhenne</t>
  </si>
  <si>
    <t>Birkhuhn</t>
  </si>
  <si>
    <t>Birkwild</t>
  </si>
  <si>
    <t>Birnbaum</t>
  </si>
  <si>
    <t>Birnbaumholz</t>
  </si>
  <si>
    <t>Birne</t>
  </si>
  <si>
    <t>Birnenbaum</t>
  </si>
  <si>
    <t>Birnenblüte</t>
  </si>
  <si>
    <t>Birnenquitte</t>
  </si>
  <si>
    <t>Birnensaft</t>
  </si>
  <si>
    <t>Bisam</t>
  </si>
  <si>
    <t>Bisamratte</t>
  </si>
  <si>
    <t>Bischof</t>
  </si>
  <si>
    <t>Bischöfin</t>
  </si>
  <si>
    <t>Bischofsamt</t>
  </si>
  <si>
    <t>Bison</t>
  </si>
  <si>
    <t>Bitch</t>
  </si>
  <si>
    <t>Bitterdistel</t>
  </si>
  <si>
    <t>Bitterklee</t>
  </si>
  <si>
    <t>Bitterling</t>
  </si>
  <si>
    <t>Bittermandel</t>
  </si>
  <si>
    <t>Bitterorange</t>
  </si>
  <si>
    <t>Bitterwurz</t>
  </si>
  <si>
    <t>Bitterwurzel</t>
  </si>
  <si>
    <t>Blatt</t>
  </si>
  <si>
    <t>Blatt-Trieb</t>
  </si>
  <si>
    <t>Blattader</t>
  </si>
  <si>
    <t>Blattansatz</t>
  </si>
  <si>
    <t>Blattbegonie</t>
  </si>
  <si>
    <t>Blattbildung</t>
  </si>
  <si>
    <t>Blättchen</t>
  </si>
  <si>
    <t>Blatter</t>
  </si>
  <si>
    <t>Blätterdach</t>
  </si>
  <si>
    <t>Blätterfall</t>
  </si>
  <si>
    <t>Blättergebäck</t>
  </si>
  <si>
    <t>Blätterhaufen</t>
  </si>
  <si>
    <t>Blätterkohl</t>
  </si>
  <si>
    <t>Blätterkrone</t>
  </si>
  <si>
    <t>Blättermagen</t>
  </si>
  <si>
    <t>Blatternarbe</t>
  </si>
  <si>
    <t>Blätterpilz</t>
  </si>
  <si>
    <t>Blätterpracht</t>
  </si>
  <si>
    <t>Blätterschmuck</t>
  </si>
  <si>
    <t>Blätterstrauß</t>
  </si>
  <si>
    <t>Blätterteig</t>
  </si>
  <si>
    <t>Blätterteiggebäck</t>
  </si>
  <si>
    <t>Blätterteigtasche</t>
  </si>
  <si>
    <t>Blätterwald</t>
  </si>
  <si>
    <t>Blattfärbung</t>
  </si>
  <si>
    <t>Blattfaser</t>
  </si>
  <si>
    <t>Blattfeder</t>
  </si>
  <si>
    <t>Blattfläche</t>
  </si>
  <si>
    <t>Blattform</t>
  </si>
  <si>
    <t>Blattgalle</t>
  </si>
  <si>
    <t>Blattgeäder</t>
  </si>
  <si>
    <t>Blattgelatine</t>
  </si>
  <si>
    <t>Blattgemüse</t>
  </si>
  <si>
    <t>Blattgestalt</t>
  </si>
  <si>
    <t>Blattgewächs</t>
  </si>
  <si>
    <t>Blattgold</t>
  </si>
  <si>
    <t>Blattgrün</t>
  </si>
  <si>
    <t>Blattgrund</t>
  </si>
  <si>
    <t>Blattheuschrecke</t>
  </si>
  <si>
    <t>Blatthonig</t>
  </si>
  <si>
    <t>Blattkäfer</t>
  </si>
  <si>
    <t>Blattkaktus</t>
  </si>
  <si>
    <t>Blattkapitell</t>
  </si>
  <si>
    <t>Blattknospe</t>
  </si>
  <si>
    <t>Blattkohl</t>
  </si>
  <si>
    <t>Blattkrankheit</t>
  </si>
  <si>
    <t>Blattkrone</t>
  </si>
  <si>
    <t>Blattlaus</t>
  </si>
  <si>
    <t>Blattlausbefall</t>
  </si>
  <si>
    <t>Blättlein</t>
  </si>
  <si>
    <t>Blattlinie</t>
  </si>
  <si>
    <t>Blattmacher</t>
  </si>
  <si>
    <t>Blattmotiv</t>
  </si>
  <si>
    <t>Blattnerv</t>
  </si>
  <si>
    <t>Blattoberfläche</t>
  </si>
  <si>
    <t>Blattpetersilie</t>
  </si>
  <si>
    <t>Blattpflanze</t>
  </si>
  <si>
    <t>Blattrand</t>
  </si>
  <si>
    <t>Blattranke</t>
  </si>
  <si>
    <t>Blattrippe</t>
  </si>
  <si>
    <t>Blattroller</t>
  </si>
  <si>
    <t>Blattrosette</t>
  </si>
  <si>
    <t>Blattsäge</t>
  </si>
  <si>
    <t>Blattsalat</t>
  </si>
  <si>
    <t>Blattscheide</t>
  </si>
  <si>
    <t>Blattschmuck</t>
  </si>
  <si>
    <t>Blattschuss</t>
  </si>
  <si>
    <t>Blattschuß</t>
  </si>
  <si>
    <t>Blattseite</t>
  </si>
  <si>
    <t>Blattspinat</t>
  </si>
  <si>
    <t>Blattstellung</t>
  </si>
  <si>
    <t>Blattstiel</t>
  </si>
  <si>
    <t>Blatttrieb</t>
  </si>
  <si>
    <t>Blattunterseite</t>
  </si>
  <si>
    <t>Blattvergoldung</t>
  </si>
  <si>
    <t>Blattwanze</t>
  </si>
  <si>
    <t>Blattwedel</t>
  </si>
  <si>
    <t>Blattwerk</t>
  </si>
  <si>
    <t>Blattwickler</t>
  </si>
  <si>
    <t>Blattzeit</t>
  </si>
  <si>
    <t>Blaualge</t>
  </si>
  <si>
    <t>Blauauge</t>
  </si>
  <si>
    <t>Blaubär</t>
  </si>
  <si>
    <t>Blaubeere</t>
  </si>
  <si>
    <t>Blaufuchs</t>
  </si>
  <si>
    <t>Blauhai</t>
  </si>
  <si>
    <t>Blaukehlchen</t>
  </si>
  <si>
    <t>Blaukohl</t>
  </si>
  <si>
    <t>Blaukraut</t>
  </si>
  <si>
    <t>Blauling</t>
  </si>
  <si>
    <t>Bläuling</t>
  </si>
  <si>
    <t>Blaumeise</t>
  </si>
  <si>
    <t>Blauschimmel</t>
  </si>
  <si>
    <t>Blauspecht</t>
  </si>
  <si>
    <t>Blautanne</t>
  </si>
  <si>
    <t>Blauwal</t>
  </si>
  <si>
    <t>Blecharbeiter</t>
  </si>
  <si>
    <t>Blechbearbeitung</t>
  </si>
  <si>
    <t>Blechbläser</t>
  </si>
  <si>
    <t>Blechner</t>
  </si>
  <si>
    <t>Blechnerin</t>
  </si>
  <si>
    <t>Bleibohne</t>
  </si>
  <si>
    <t>Bleicherde</t>
  </si>
  <si>
    <t>Bleichspargel</t>
  </si>
  <si>
    <t>Blessbock</t>
  </si>
  <si>
    <t>Blesse</t>
  </si>
  <si>
    <t>Blessente</t>
  </si>
  <si>
    <t>Blessgans</t>
  </si>
  <si>
    <t>Blesshuhn</t>
  </si>
  <si>
    <t>Blessralle</t>
  </si>
  <si>
    <t>Bleßbock</t>
  </si>
  <si>
    <t>Bleßente</t>
  </si>
  <si>
    <t>Bleßgans</t>
  </si>
  <si>
    <t>Bleßhuhn</t>
  </si>
  <si>
    <t>Bleßralle</t>
  </si>
  <si>
    <t>Blinde</t>
  </si>
  <si>
    <t>Blindekuh</t>
  </si>
  <si>
    <t>Blindenführhund</t>
  </si>
  <si>
    <t>Blindenhund</t>
  </si>
  <si>
    <t>Blindschlange</t>
  </si>
  <si>
    <t>Blindschleiche</t>
  </si>
  <si>
    <t>Blogger</t>
  </si>
  <si>
    <t>Bloggerin</t>
  </si>
  <si>
    <t>Blühstreifen</t>
  </si>
  <si>
    <t>Blühzeit</t>
  </si>
  <si>
    <t>Blümchen</t>
  </si>
  <si>
    <t>Blume</t>
  </si>
  <si>
    <t>Blümelein</t>
  </si>
  <si>
    <t>Blumenampel</t>
  </si>
  <si>
    <t>Blumenbeet</t>
  </si>
  <si>
    <t>Blumenbinden</t>
  </si>
  <si>
    <t>Blumenbinder</t>
  </si>
  <si>
    <t>Blumenbinderei</t>
  </si>
  <si>
    <t>Blumenbinderin</t>
  </si>
  <si>
    <t>Blumenblatt</t>
  </si>
  <si>
    <t>Blumenbusch</t>
  </si>
  <si>
    <t>Blumenerde</t>
  </si>
  <si>
    <t>Blumenflor</t>
  </si>
  <si>
    <t>Blumenfrau</t>
  </si>
  <si>
    <t>Blumenfülle</t>
  </si>
  <si>
    <t>Blumengarten</t>
  </si>
  <si>
    <t>Blumengärtner</t>
  </si>
  <si>
    <t>Blumengärtnerei</t>
  </si>
  <si>
    <t>Blumengeschäft</t>
  </si>
  <si>
    <t>Blumengroßhandel</t>
  </si>
  <si>
    <t>Blumengroßhändler</t>
  </si>
  <si>
    <t>Blumenhändler</t>
  </si>
  <si>
    <t>Blumenhändlerin</t>
  </si>
  <si>
    <t>Blumenkohl</t>
  </si>
  <si>
    <t>Blumenkohlröschen</t>
  </si>
  <si>
    <t>Blumenranke</t>
  </si>
  <si>
    <t>Blumensamen</t>
  </si>
  <si>
    <t>Blumenstängel</t>
  </si>
  <si>
    <t>Blumenstengel</t>
  </si>
  <si>
    <t>Blumenstern</t>
  </si>
  <si>
    <t>Blumenstiel</t>
  </si>
  <si>
    <t>Blumenstock</t>
  </si>
  <si>
    <t>Blumenstrauß</t>
  </si>
  <si>
    <t>Blumentier</t>
  </si>
  <si>
    <t>Blumentopf</t>
  </si>
  <si>
    <t>Blumentrog</t>
  </si>
  <si>
    <t>Blumenverkäufer</t>
  </si>
  <si>
    <t>Blumenverkäuferin</t>
  </si>
  <si>
    <t>Blumenwiese</t>
  </si>
  <si>
    <t>Blumenzucht</t>
  </si>
  <si>
    <t>Blumenzüchter</t>
  </si>
  <si>
    <t>Blumenzwiebel</t>
  </si>
  <si>
    <t>Blusennäherin</t>
  </si>
  <si>
    <t>Blutampfer</t>
  </si>
  <si>
    <t>Blutbuche</t>
  </si>
  <si>
    <t>Blütchen</t>
  </si>
  <si>
    <t>Blüte</t>
  </si>
  <si>
    <t>Blutegel</t>
  </si>
  <si>
    <t>Blütenast</t>
  </si>
  <si>
    <t>Blütenbaum</t>
  </si>
  <si>
    <t>Blütenbecher</t>
  </si>
  <si>
    <t>Blütenbildung</t>
  </si>
  <si>
    <t>Blütenblatt</t>
  </si>
  <si>
    <t>Blütenbusch</t>
  </si>
  <si>
    <t>Blütendolde</t>
  </si>
  <si>
    <t>Blütenflor</t>
  </si>
  <si>
    <t>Blütenfülle</t>
  </si>
  <si>
    <t>Blütengalle</t>
  </si>
  <si>
    <t>Blütenhonig</t>
  </si>
  <si>
    <t>Blütenhülle</t>
  </si>
  <si>
    <t>Blütenkelch</t>
  </si>
  <si>
    <t>Blütenkleid</t>
  </si>
  <si>
    <t>Blütenknospe</t>
  </si>
  <si>
    <t>Blütenkopf</t>
  </si>
  <si>
    <t>Blütenkranz</t>
  </si>
  <si>
    <t>Blütenkrone</t>
  </si>
  <si>
    <t>Blütenlese</t>
  </si>
  <si>
    <t>Blütenmeer</t>
  </si>
  <si>
    <t>Blütenmonat</t>
  </si>
  <si>
    <t>Blütenöl</t>
  </si>
  <si>
    <t>Blütenpflanze</t>
  </si>
  <si>
    <t>Blütenpracht</t>
  </si>
  <si>
    <t>Blütenschaft</t>
  </si>
  <si>
    <t>Blütenschmuck</t>
  </si>
  <si>
    <t>Blütenstand</t>
  </si>
  <si>
    <t>Blütenstängel</t>
  </si>
  <si>
    <t>Blütenstaub</t>
  </si>
  <si>
    <t>Blütenstecher</t>
  </si>
  <si>
    <t>Blütenstengel</t>
  </si>
  <si>
    <t>Blütenstern</t>
  </si>
  <si>
    <t>Blütenstiel</t>
  </si>
  <si>
    <t>Blütenstrauß</t>
  </si>
  <si>
    <t>Blütentee</t>
  </si>
  <si>
    <t>Blütenteil</t>
  </si>
  <si>
    <t>Blütenteppich</t>
  </si>
  <si>
    <t>Blütentraube</t>
  </si>
  <si>
    <t>Blütentraum</t>
  </si>
  <si>
    <t>Blütentrieb</t>
  </si>
  <si>
    <t>Blütenzweig</t>
  </si>
  <si>
    <t>Bluter</t>
  </si>
  <si>
    <t>Bluterfamilie</t>
  </si>
  <si>
    <t>Bluterkrankheit</t>
  </si>
  <si>
    <t>Blütezeit</t>
  </si>
  <si>
    <t>Bluthund</t>
  </si>
  <si>
    <t>Blutlaus</t>
  </si>
  <si>
    <t>Blutorange</t>
  </si>
  <si>
    <t>Blutsauger</t>
  </si>
  <si>
    <t>Boa</t>
  </si>
  <si>
    <t>Bob</t>
  </si>
  <si>
    <t>Bobfahrer</t>
  </si>
  <si>
    <t>Bobfahrerin</t>
  </si>
  <si>
    <t>Bobpilot</t>
  </si>
  <si>
    <t>Bobpilotin</t>
  </si>
  <si>
    <t>Bobtail</t>
  </si>
  <si>
    <t>Bockkäfer</t>
  </si>
  <si>
    <t>Bockkalb</t>
  </si>
  <si>
    <t>Bockkitz</t>
  </si>
  <si>
    <t>Bocksdorn</t>
  </si>
  <si>
    <t>Bockshorn</t>
  </si>
  <si>
    <t>Bockshornklee</t>
  </si>
  <si>
    <t>Bodenfauna</t>
  </si>
  <si>
    <t>Bodenflora</t>
  </si>
  <si>
    <t>Bodenkohlrabi</t>
  </si>
  <si>
    <t>Bodenleger</t>
  </si>
  <si>
    <t>Böenschreiber</t>
  </si>
  <si>
    <t>Bogen</t>
  </si>
  <si>
    <t>Bogenbau</t>
  </si>
  <si>
    <t>Bogenbauer</t>
  </si>
  <si>
    <t>Bogenhanf</t>
  </si>
  <si>
    <t>Bogenschütze</t>
  </si>
  <si>
    <t>Bohemist</t>
  </si>
  <si>
    <t>Bohemistik</t>
  </si>
  <si>
    <t>Bohnapfel</t>
  </si>
  <si>
    <t>Bohne</t>
  </si>
  <si>
    <t>Bohnenblatt</t>
  </si>
  <si>
    <t>Bohnenblüte</t>
  </si>
  <si>
    <t>Bohnenbrei</t>
  </si>
  <si>
    <t>Bohneneintopf</t>
  </si>
  <si>
    <t>Bohnenfeld</t>
  </si>
  <si>
    <t>Bohnenhülse</t>
  </si>
  <si>
    <t>Bohnenranke</t>
  </si>
  <si>
    <t>Bohnensalat</t>
  </si>
  <si>
    <t>Bohnenstange</t>
  </si>
  <si>
    <t>Bohnenstroh</t>
  </si>
  <si>
    <t>Bohnensuppe</t>
  </si>
  <si>
    <t>Bohner</t>
  </si>
  <si>
    <t>Bohrfliege</t>
  </si>
  <si>
    <t>Bohrkäfer</t>
  </si>
  <si>
    <t>Bondhändler</t>
  </si>
  <si>
    <t>Bongosi</t>
  </si>
  <si>
    <t>Bongosiholz</t>
  </si>
  <si>
    <t>Bongossi</t>
  </si>
  <si>
    <t>Bönhase</t>
  </si>
  <si>
    <t>Bonitätsprüfer</t>
  </si>
  <si>
    <t>Bonito</t>
  </si>
  <si>
    <t>Bonobo</t>
  </si>
  <si>
    <t>Bonsai</t>
  </si>
  <si>
    <t>Bonsaibaum</t>
  </si>
  <si>
    <t>Bonsaibäumchen</t>
  </si>
  <si>
    <t>Bonsaiformat</t>
  </si>
  <si>
    <t>Bonsaigarten</t>
  </si>
  <si>
    <t>Bonsaipflanze</t>
  </si>
  <si>
    <t>Bonsaischule</t>
  </si>
  <si>
    <t>Boretsch</t>
  </si>
  <si>
    <t>Borke</t>
  </si>
  <si>
    <t>Borkenflechte</t>
  </si>
  <si>
    <t>Borkenhäuschen</t>
  </si>
  <si>
    <t>Borkenkäfer</t>
  </si>
  <si>
    <t>Borretsch</t>
  </si>
  <si>
    <t>Borstengras</t>
  </si>
  <si>
    <t>Borstentier</t>
  </si>
  <si>
    <t>Borstenvieh</t>
  </si>
  <si>
    <t>Borstenwurm</t>
  </si>
  <si>
    <t>Botendienst</t>
  </si>
  <si>
    <t>Botenfrau</t>
  </si>
  <si>
    <t>Botengänger</t>
  </si>
  <si>
    <t>Botenjunge</t>
  </si>
  <si>
    <t>Botenlohn</t>
  </si>
  <si>
    <t>Botschafter</t>
  </si>
  <si>
    <t>Botschafterin</t>
  </si>
  <si>
    <t>Botschafterposten</t>
  </si>
  <si>
    <t>Botschaftsrat</t>
  </si>
  <si>
    <t>Botschaftssekretär</t>
  </si>
  <si>
    <t>Böttcher</t>
  </si>
  <si>
    <t>Böttchergeselle</t>
  </si>
  <si>
    <t>Böttchermeister</t>
  </si>
  <si>
    <t>Bottelier</t>
  </si>
  <si>
    <t>Bougainvillea</t>
  </si>
  <si>
    <t>Boxer</t>
  </si>
  <si>
    <t>Boxerin</t>
  </si>
  <si>
    <t>Boysenbeere</t>
  </si>
  <si>
    <t>Brachacker</t>
  </si>
  <si>
    <t>Brache</t>
  </si>
  <si>
    <t>Brachfeld</t>
  </si>
  <si>
    <t>Brachfläche</t>
  </si>
  <si>
    <t>Brachiosaurier</t>
  </si>
  <si>
    <t>Brachiosaurus</t>
  </si>
  <si>
    <t>Brachland</t>
  </si>
  <si>
    <t>Brachpieper</t>
  </si>
  <si>
    <t>Brachschwalbe</t>
  </si>
  <si>
    <t>Brachse</t>
  </si>
  <si>
    <t>Brachsen</t>
  </si>
  <si>
    <t>Brachvogel</t>
  </si>
  <si>
    <t>Bracke</t>
  </si>
  <si>
    <t>Brahmahuhn</t>
  </si>
  <si>
    <t>Brahmaputrahuhn</t>
  </si>
  <si>
    <t>Braktee</t>
  </si>
  <si>
    <t>Brambusch</t>
  </si>
  <si>
    <t>Bräme</t>
  </si>
  <si>
    <t>Branddirektor</t>
  </si>
  <si>
    <t>Brandente</t>
  </si>
  <si>
    <t>Brandfuchs</t>
  </si>
  <si>
    <t>Brandmanager</t>
  </si>
  <si>
    <t>Brandmeister</t>
  </si>
  <si>
    <t>Brandschutzexperte</t>
  </si>
  <si>
    <t>Branntweinbrenner</t>
  </si>
  <si>
    <t>Branntweinbrennerei</t>
  </si>
  <si>
    <t>Brasilholz</t>
  </si>
  <si>
    <t>Brasilienholz</t>
  </si>
  <si>
    <t>Brasse</t>
  </si>
  <si>
    <t>Brassen</t>
  </si>
  <si>
    <t>Bratapfel</t>
  </si>
  <si>
    <t>Bratfisch</t>
  </si>
  <si>
    <t>Bratgeflügel</t>
  </si>
  <si>
    <t>Brathahn</t>
  </si>
  <si>
    <t>Brathähnchen</t>
  </si>
  <si>
    <t>Brathenderl</t>
  </si>
  <si>
    <t>Brathendl</t>
  </si>
  <si>
    <t>Brathuhn</t>
  </si>
  <si>
    <t>Brathühnchen</t>
  </si>
  <si>
    <t>Brauer</t>
  </si>
  <si>
    <t>Brauereiarbeiter</t>
  </si>
  <si>
    <t>Brauereibesitzer</t>
  </si>
  <si>
    <t>Brauereipferd</t>
  </si>
  <si>
    <t>Brauerinnung</t>
  </si>
  <si>
    <t>Brauerzunft</t>
  </si>
  <si>
    <t>Braugerste</t>
  </si>
  <si>
    <t>Braugewerbe</t>
  </si>
  <si>
    <t>Brauknecht</t>
  </si>
  <si>
    <t>Braumeister</t>
  </si>
  <si>
    <t>Braunalge</t>
  </si>
  <si>
    <t>Braunauge</t>
  </si>
  <si>
    <t>Braunbär</t>
  </si>
  <si>
    <t>Braunelle</t>
  </si>
  <si>
    <t>Braunerde</t>
  </si>
  <si>
    <t>Braunkehlchen</t>
  </si>
  <si>
    <t>Braunkohl</t>
  </si>
  <si>
    <t>Braunkohle</t>
  </si>
  <si>
    <t>Braunkohleablagerung</t>
  </si>
  <si>
    <t>Braunkohlenablagerung</t>
  </si>
  <si>
    <t>Brechbohne</t>
  </si>
  <si>
    <t>Breitensportwart</t>
  </si>
  <si>
    <t>Breitmaulfrosch</t>
  </si>
  <si>
    <t>Breitmaulnashorn</t>
  </si>
  <si>
    <t>Breitsaat</t>
  </si>
  <si>
    <t>Breitschwanz</t>
  </si>
  <si>
    <t>Breitwegerich</t>
  </si>
  <si>
    <t>Bremsassistent</t>
  </si>
  <si>
    <t>Bremser</t>
  </si>
  <si>
    <t>Bremsfliege</t>
  </si>
  <si>
    <t>Brenn-Nessel</t>
  </si>
  <si>
    <t>Brennessel</t>
  </si>
  <si>
    <t>Brennnessel</t>
  </si>
  <si>
    <t>Briefmarder</t>
  </si>
  <si>
    <t>Brieftaube</t>
  </si>
  <si>
    <t>Briefträger</t>
  </si>
  <si>
    <t>Briefträgerin</t>
  </si>
  <si>
    <t>Briefzusteller</t>
  </si>
  <si>
    <t>Briefzustellerin</t>
  </si>
  <si>
    <t>Brigadechef</t>
  </si>
  <si>
    <t>Brigadedispatcher</t>
  </si>
  <si>
    <t>Brigadeführer</t>
  </si>
  <si>
    <t>Brigadegeneral</t>
  </si>
  <si>
    <t>Brigadegeneralin</t>
  </si>
  <si>
    <t>Brigadekommandeur</t>
  </si>
  <si>
    <t>Brigadeleiter</t>
  </si>
  <si>
    <t>Brigadeleiterin</t>
  </si>
  <si>
    <t>Brigadier</t>
  </si>
  <si>
    <t>Brigadierin</t>
  </si>
  <si>
    <t>Brillenbär</t>
  </si>
  <si>
    <t>Brillenkaiman</t>
  </si>
  <si>
    <t>Brillenschlange</t>
  </si>
  <si>
    <t>Brilli</t>
  </si>
  <si>
    <t>Broccoli</t>
  </si>
  <si>
    <t>Broker</t>
  </si>
  <si>
    <t>Brokerage</t>
  </si>
  <si>
    <t>Brokergeschäft</t>
  </si>
  <si>
    <t>Brokkoli</t>
  </si>
  <si>
    <t>Brom</t>
  </si>
  <si>
    <t>Brombeerblatt</t>
  </si>
  <si>
    <t>Brombeerbusch</t>
  </si>
  <si>
    <t>Brombeergelee</t>
  </si>
  <si>
    <t>Brombeergerank</t>
  </si>
  <si>
    <t>Brombeergesträuch</t>
  </si>
  <si>
    <t>Brombeergestrüpp</t>
  </si>
  <si>
    <t>Brombeerhecke</t>
  </si>
  <si>
    <t>Brombeerkompott</t>
  </si>
  <si>
    <t>Brombeerkonfitüre</t>
  </si>
  <si>
    <t>Brombeermarmelade</t>
  </si>
  <si>
    <t>Brombeerranke</t>
  </si>
  <si>
    <t>Brombeersaft</t>
  </si>
  <si>
    <t>Brombeerstrauch</t>
  </si>
  <si>
    <t>Bronchialbaum</t>
  </si>
  <si>
    <t>Bronchie</t>
  </si>
  <si>
    <t>Brontosaurus</t>
  </si>
  <si>
    <t>Brotausfahrer</t>
  </si>
  <si>
    <t>Brotbäcker</t>
  </si>
  <si>
    <t>Brotbäckerei</t>
  </si>
  <si>
    <t>Brotbaum</t>
  </si>
  <si>
    <t>Brotberuf</t>
  </si>
  <si>
    <t>Brotfabrik</t>
  </si>
  <si>
    <t>Brotfisch</t>
  </si>
  <si>
    <t>Brotfrucht</t>
  </si>
  <si>
    <t>Brotfruchtbaum</t>
  </si>
  <si>
    <t>Brotgeber</t>
  </si>
  <si>
    <t>Brotgelehrte</t>
  </si>
  <si>
    <t>Brotgetreide</t>
  </si>
  <si>
    <t>Brotkäfer</t>
  </si>
  <si>
    <t>Brotlieferant</t>
  </si>
  <si>
    <t>Brotprüfer</t>
  </si>
  <si>
    <t>Brotverdiener</t>
  </si>
  <si>
    <t>Brotweizen</t>
  </si>
  <si>
    <t>Brückenarbeiter</t>
  </si>
  <si>
    <t>Brückenbauer</t>
  </si>
  <si>
    <t>Brückenechse</t>
  </si>
  <si>
    <t>Brühkartoffel</t>
  </si>
  <si>
    <t>Brüllaffe</t>
  </si>
  <si>
    <t>Brummbär</t>
  </si>
  <si>
    <t>Brummeisen</t>
  </si>
  <si>
    <t>Brummer</t>
  </si>
  <si>
    <t>Brummfliege</t>
  </si>
  <si>
    <t>Brummifahrer</t>
  </si>
  <si>
    <t>Brummochse</t>
  </si>
  <si>
    <t>Brunfthirsch</t>
  </si>
  <si>
    <t>Brunftwild</t>
  </si>
  <si>
    <t>Brustblatt</t>
  </si>
  <si>
    <t>Brustdrüse</t>
  </si>
  <si>
    <t>Brustfell</t>
  </si>
  <si>
    <t>Brustflosse</t>
  </si>
  <si>
    <t>Brustgefieder</t>
  </si>
  <si>
    <t>Brut</t>
  </si>
  <si>
    <t>Brüter</t>
  </si>
  <si>
    <t>Brutvogel</t>
  </si>
  <si>
    <t>Bruyereholz</t>
  </si>
  <si>
    <t>Bryozoon</t>
  </si>
  <si>
    <t>Bubo</t>
  </si>
  <si>
    <t>Bucchero</t>
  </si>
  <si>
    <t>Buchbinder</t>
  </si>
  <si>
    <t>Buchbinderei</t>
  </si>
  <si>
    <t>Buchdrucker</t>
  </si>
  <si>
    <t>Buchdruckerei</t>
  </si>
  <si>
    <t>Buche</t>
  </si>
  <si>
    <t>Buchecker</t>
  </si>
  <si>
    <t>Buchenallee</t>
  </si>
  <si>
    <t>Buchenblatt</t>
  </si>
  <si>
    <t>Buchenfarn</t>
  </si>
  <si>
    <t>Buchenhain</t>
  </si>
  <si>
    <t>Buchenholz</t>
  </si>
  <si>
    <t>Buchenkrone</t>
  </si>
  <si>
    <t>Buchenlaub</t>
  </si>
  <si>
    <t>Buchenmast</t>
  </si>
  <si>
    <t>Buchenscheit</t>
  </si>
  <si>
    <t>Buchenstamm</t>
  </si>
  <si>
    <t>Buchenwald</t>
  </si>
  <si>
    <t>Bücherfabrikant</t>
  </si>
  <si>
    <t>Büchermarder</t>
  </si>
  <si>
    <t>Bücherwurm</t>
  </si>
  <si>
    <t>Buchesche</t>
  </si>
  <si>
    <t>Buchfabrikant</t>
  </si>
  <si>
    <t>Buchfink</t>
  </si>
  <si>
    <t>Buchfreund</t>
  </si>
  <si>
    <t>Buchführer</t>
  </si>
  <si>
    <t>Buchführung</t>
  </si>
  <si>
    <t>Buchgeschäft</t>
  </si>
  <si>
    <t>Buchgewerbe</t>
  </si>
  <si>
    <t>Buchgroßhändler</t>
  </si>
  <si>
    <t>Buchhalter</t>
  </si>
  <si>
    <t>Buchhalterin</t>
  </si>
  <si>
    <t>Buchhandel</t>
  </si>
  <si>
    <t>Buchhändler</t>
  </si>
  <si>
    <t>Buchhändlerin</t>
  </si>
  <si>
    <t>Buchkritiker</t>
  </si>
  <si>
    <t>Buchmacher</t>
  </si>
  <si>
    <t>Buchmarder</t>
  </si>
  <si>
    <t>Buchprüfer</t>
  </si>
  <si>
    <t>Buchs</t>
  </si>
  <si>
    <t>Buchsbaum</t>
  </si>
  <si>
    <t>Buchsbäumchen</t>
  </si>
  <si>
    <t>Buchsbaumeinfassung</t>
  </si>
  <si>
    <t>Buchsbaumhecke</t>
  </si>
  <si>
    <t>Buchsbaumholz</t>
  </si>
  <si>
    <t>Buchsbaumrabatte</t>
  </si>
  <si>
    <t>Buchsbaumstrauch</t>
  </si>
  <si>
    <t>Buchsbaumzünsler</t>
  </si>
  <si>
    <t>Büchsenmacher</t>
  </si>
  <si>
    <t>Buchweizen</t>
  </si>
  <si>
    <t>Buchwurm</t>
  </si>
  <si>
    <t>Buckelrind</t>
  </si>
  <si>
    <t>Buckelwal</t>
  </si>
  <si>
    <t>Bügler</t>
  </si>
  <si>
    <t>Büglerin</t>
  </si>
  <si>
    <t>Bühnenarbeiter</t>
  </si>
  <si>
    <t>Bühnenarchitekt</t>
  </si>
  <si>
    <t>Bühnenausstatter</t>
  </si>
  <si>
    <t>Bühnenautor</t>
  </si>
  <si>
    <t>Bühnenbeleuchter</t>
  </si>
  <si>
    <t>Bühnenbildner</t>
  </si>
  <si>
    <t>Bühnenbildnerin</t>
  </si>
  <si>
    <t>Bühnendekorateur</t>
  </si>
  <si>
    <t>Bühnendichter</t>
  </si>
  <si>
    <t>Bühnenfachmann</t>
  </si>
  <si>
    <t>Bühnenkünstler</t>
  </si>
  <si>
    <t>Bühnenleiter</t>
  </si>
  <si>
    <t>Bühnenmagier</t>
  </si>
  <si>
    <t>Bühnenmaler</t>
  </si>
  <si>
    <t>Bühnenmeister</t>
  </si>
  <si>
    <t>Bühnenpersonal</t>
  </si>
  <si>
    <t>Bühnenschauspieler</t>
  </si>
  <si>
    <t>Bühnenschauspielerin</t>
  </si>
  <si>
    <t>Bulldog</t>
  </si>
  <si>
    <t>Bulldogge</t>
  </si>
  <si>
    <t>Bullenbeißer</t>
  </si>
  <si>
    <t>Bullenkalb</t>
  </si>
  <si>
    <t>Bullenschwein</t>
  </si>
  <si>
    <t>Bullterrier</t>
  </si>
  <si>
    <t>Bundesadler</t>
  </si>
  <si>
    <t>Bundesagentur</t>
  </si>
  <si>
    <t>Bundesagrarminister</t>
  </si>
  <si>
    <t>Bundesagrarministerin</t>
  </si>
  <si>
    <t>Bundesamt</t>
  </si>
  <si>
    <t>Bundesamtsdirektor</t>
  </si>
  <si>
    <t>Bundesamtsdirektorin</t>
  </si>
  <si>
    <t>Bundesangestelltentarif</t>
  </si>
  <si>
    <t>Bundesanstalt</t>
  </si>
  <si>
    <t>Bundesanwalt</t>
  </si>
  <si>
    <t>Bundesanwaltschaft</t>
  </si>
  <si>
    <t>Bundesarbeitsgericht</t>
  </si>
  <si>
    <t>Bundesarbeitsminister</t>
  </si>
  <si>
    <t>Bundesarbeitsministerin</t>
  </si>
  <si>
    <t>Bundesarbeitsministerium</t>
  </si>
  <si>
    <t>Bundesaußenminister</t>
  </si>
  <si>
    <t>Bundesaußenministerin</t>
  </si>
  <si>
    <t>Bundesbahnbedienstete</t>
  </si>
  <si>
    <t>Bundesbankpräsident</t>
  </si>
  <si>
    <t>Bundesbauminister</t>
  </si>
  <si>
    <t>Bundesbauministerin</t>
  </si>
  <si>
    <t>Bundesbeamte</t>
  </si>
  <si>
    <t>Bundesbeauftragte</t>
  </si>
  <si>
    <t>Bundesbedienstete</t>
  </si>
  <si>
    <t>Bundesbildungsminister</t>
  </si>
  <si>
    <t>Bundesbildungsministerin</t>
  </si>
  <si>
    <t>Bundesdisziplinaranwalt</t>
  </si>
  <si>
    <t>Bundesentwicklungshilfeminister</t>
  </si>
  <si>
    <t>Bundesentwicklungsminister</t>
  </si>
  <si>
    <t>Bundesentwicklungsministerin</t>
  </si>
  <si>
    <t>Bundesernährungsminister</t>
  </si>
  <si>
    <t>Bundesernährungsministerin</t>
  </si>
  <si>
    <t>Bundesfamilienminister</t>
  </si>
  <si>
    <t>Bundesfamilienministerin</t>
  </si>
  <si>
    <t>Bundesfamilienministerium</t>
  </si>
  <si>
    <t>Bundesfinanzminister</t>
  </si>
  <si>
    <t>Bundesfinanzministerium</t>
  </si>
  <si>
    <t>Bundesforschungsminister</t>
  </si>
  <si>
    <t>Bundesforschungsministerin</t>
  </si>
  <si>
    <t>Bundesforschungsministerium</t>
  </si>
  <si>
    <t>Bundesgesundheitsminister</t>
  </si>
  <si>
    <t>Bundesgesundheitsministerin</t>
  </si>
  <si>
    <t>Bundesgesundheitsministerium</t>
  </si>
  <si>
    <t>Bundesinnenminister</t>
  </si>
  <si>
    <t>Bundesinnenministerin</t>
  </si>
  <si>
    <t>Bundesinnenministerium</t>
  </si>
  <si>
    <t>Bundesintegrationsministerium</t>
  </si>
  <si>
    <t>Bundesintegrationsrat</t>
  </si>
  <si>
    <t>Bundesjustizminister</t>
  </si>
  <si>
    <t>Bundesjustizministerin</t>
  </si>
  <si>
    <t>Bundesjustizministerium</t>
  </si>
  <si>
    <t>Bundeskabinett</t>
  </si>
  <si>
    <t>Bundeskanzlei</t>
  </si>
  <si>
    <t>Bundeskanzler</t>
  </si>
  <si>
    <t>Bundeskanzleramt</t>
  </si>
  <si>
    <t>Bundeskanzlerin</t>
  </si>
  <si>
    <t>Bundeskartellamt</t>
  </si>
  <si>
    <t>Bundeskassenwart</t>
  </si>
  <si>
    <t>Bundeskriminalamt</t>
  </si>
  <si>
    <t>Bundeskriminalpolizei</t>
  </si>
  <si>
    <t>Bundeslandwirtschaftsminister</t>
  </si>
  <si>
    <t>Bundeslandwirtschaftsministerin</t>
  </si>
  <si>
    <t>Bundeslandwirtschaftsministerium</t>
  </si>
  <si>
    <t>Bundesminister</t>
  </si>
  <si>
    <t>Bundesministerin</t>
  </si>
  <si>
    <t>Bundesministerium</t>
  </si>
  <si>
    <t>Bundesnachrichtendienst</t>
  </si>
  <si>
    <t>Bundestrainer</t>
  </si>
  <si>
    <t>Bundestrainerin</t>
  </si>
  <si>
    <t>Bundesumweltminister</t>
  </si>
  <si>
    <t>Bundesumweltministerin</t>
  </si>
  <si>
    <t>Bundesverkehrsminister</t>
  </si>
  <si>
    <t>Bundesverteidigungsminister</t>
  </si>
  <si>
    <t>Bundesverteidigungsministerin</t>
  </si>
  <si>
    <t>Bundeswirtschaftsminister</t>
  </si>
  <si>
    <t>Bundeswirtschaftsministerium</t>
  </si>
  <si>
    <t>Buntbarsch</t>
  </si>
  <si>
    <t>Buntnessel</t>
  </si>
  <si>
    <t>Buntspecht</t>
  </si>
  <si>
    <t>Bürgermeister</t>
  </si>
  <si>
    <t>Bürgermeisterin</t>
  </si>
  <si>
    <t>Bürgermeisterposten</t>
  </si>
  <si>
    <t>Bürgermeistersessel</t>
  </si>
  <si>
    <t>Bürgermeisterstelle</t>
  </si>
  <si>
    <t>Bürgerpolizist</t>
  </si>
  <si>
    <t>Bürgerrechtler</t>
  </si>
  <si>
    <t>Bürgerrechtlerin</t>
  </si>
  <si>
    <t>Bürgerrechtsanwalt</t>
  </si>
  <si>
    <t>Bürgerschaftsabgeordnete</t>
  </si>
  <si>
    <t>Bürgerschaftskanzlei</t>
  </si>
  <si>
    <t>Bürgersprechstunde</t>
  </si>
  <si>
    <t>Burmese</t>
  </si>
  <si>
    <t>Burmesin</t>
  </si>
  <si>
    <t>Büroangestellte</t>
  </si>
  <si>
    <t>Bürobeamte</t>
  </si>
  <si>
    <t>Büroberuf</t>
  </si>
  <si>
    <t>Bürochef</t>
  </si>
  <si>
    <t>Bürofachkraft</t>
  </si>
  <si>
    <t>Bürogehilfe</t>
  </si>
  <si>
    <t>Bürojob</t>
  </si>
  <si>
    <t>Bürokauffrau</t>
  </si>
  <si>
    <t>Bürokaufleute</t>
  </si>
  <si>
    <t>Bürokaufmann</t>
  </si>
  <si>
    <t>Bürokraft</t>
  </si>
  <si>
    <t>Bürokrat</t>
  </si>
  <si>
    <t>Bürokratin</t>
  </si>
  <si>
    <t>Büroleiter</t>
  </si>
  <si>
    <t>Büroleiterin</t>
  </si>
  <si>
    <t>Büromanagement</t>
  </si>
  <si>
    <t>Bürovorsteher</t>
  </si>
  <si>
    <t>Bürstenmacher</t>
  </si>
  <si>
    <t>Burundier</t>
  </si>
  <si>
    <t>Burundierin</t>
  </si>
  <si>
    <t>Busbegleiter</t>
  </si>
  <si>
    <t>Busch</t>
  </si>
  <si>
    <t>Buschbohne</t>
  </si>
  <si>
    <t>Buschfeuer</t>
  </si>
  <si>
    <t>Buschholz</t>
  </si>
  <si>
    <t>Buschland</t>
  </si>
  <si>
    <t>Buschrose</t>
  </si>
  <si>
    <t>Buschwald</t>
  </si>
  <si>
    <t>Buschwerk</t>
  </si>
  <si>
    <t>Buschwindröschen</t>
  </si>
  <si>
    <t>Busfahrer</t>
  </si>
  <si>
    <t>Busfahrerin</t>
  </si>
  <si>
    <t>Büsi</t>
  </si>
  <si>
    <t>Bussard</t>
  </si>
  <si>
    <t>Butler</t>
  </si>
  <si>
    <t>Butt</t>
  </si>
  <si>
    <t>Butterblume</t>
  </si>
  <si>
    <t>Büttner</t>
  </si>
  <si>
    <t>C-Falter</t>
  </si>
  <si>
    <t>Calla</t>
  </si>
  <si>
    <t>Camarguepferd</t>
  </si>
  <si>
    <t>Camarguerind</t>
  </si>
  <si>
    <t>Cannabis</t>
  </si>
  <si>
    <t>Cannabisplantage</t>
  </si>
  <si>
    <t>Carabiniere</t>
  </si>
  <si>
    <t>Care-Arbeit</t>
  </si>
  <si>
    <t>Carearbeit</t>
  </si>
  <si>
    <t>Carnivore</t>
  </si>
  <si>
    <t>Cartoonist</t>
  </si>
  <si>
    <t>Carver</t>
  </si>
  <si>
    <t>Cashewnuss</t>
  </si>
  <si>
    <t>Cashewnuß</t>
  </si>
  <si>
    <t>Castingagentur</t>
  </si>
  <si>
    <t>Caterer</t>
  </si>
  <si>
    <t>Cembalist</t>
  </si>
  <si>
    <t>CEO</t>
  </si>
  <si>
    <t>Cerberus</t>
  </si>
  <si>
    <t>Champignon</t>
  </si>
  <si>
    <t>Champignonkultur</t>
  </si>
  <si>
    <t>Champignonzucht</t>
  </si>
  <si>
    <t>Charcutier</t>
  </si>
  <si>
    <t>Charolaisrind</t>
  </si>
  <si>
    <t>Chasan</t>
  </si>
  <si>
    <t>Chaton</t>
  </si>
  <si>
    <t>Chauffeur</t>
  </si>
  <si>
    <t>Chauffeurin</t>
  </si>
  <si>
    <t>Chauffeuse</t>
  </si>
  <si>
    <t>Chef</t>
  </si>
  <si>
    <t>Chef-Scout</t>
  </si>
  <si>
    <t>Chefankläger</t>
  </si>
  <si>
    <t>Chefanklägerin</t>
  </si>
  <si>
    <t>Chefarchitekt</t>
  </si>
  <si>
    <t>Chefarzt</t>
  </si>
  <si>
    <t>Chefärztin</t>
  </si>
  <si>
    <t>Chefberater</t>
  </si>
  <si>
    <t>Chefcoach</t>
  </si>
  <si>
    <t>Chefdelegierte</t>
  </si>
  <si>
    <t>Chefdesigner</t>
  </si>
  <si>
    <t>Chefdiplomat</t>
  </si>
  <si>
    <t>Chefdirigent</t>
  </si>
  <si>
    <t>Chefdisponent</t>
  </si>
  <si>
    <t>Chefdolmetscher</t>
  </si>
  <si>
    <t>Chefdramaturg</t>
  </si>
  <si>
    <t>Cheffahrer</t>
  </si>
  <si>
    <t>Chefideologe</t>
  </si>
  <si>
    <t>Chefin</t>
  </si>
  <si>
    <t>Chefingenieur</t>
  </si>
  <si>
    <t>Chefjuror</t>
  </si>
  <si>
    <t>Chefkoch</t>
  </si>
  <si>
    <t>Chefköchin</t>
  </si>
  <si>
    <t>Chefkommentator</t>
  </si>
  <si>
    <t>Chefkonstrukteur</t>
  </si>
  <si>
    <t>Chefkritiker</t>
  </si>
  <si>
    <t>Cheflektor</t>
  </si>
  <si>
    <t>Cheflobbyist</t>
  </si>
  <si>
    <t>Chefökonom</t>
  </si>
  <si>
    <t>Chefpilot</t>
  </si>
  <si>
    <t>Chefposten</t>
  </si>
  <si>
    <t>Chefredakteur</t>
  </si>
  <si>
    <t>Chefredakteurin</t>
  </si>
  <si>
    <t>Chefredaktor</t>
  </si>
  <si>
    <t>Chefredaktorin</t>
  </si>
  <si>
    <t>Chefscout</t>
  </si>
  <si>
    <t>Chefsekretär</t>
  </si>
  <si>
    <t>Chefsekretärin</t>
  </si>
  <si>
    <t>Chefsteward</t>
  </si>
  <si>
    <t>Chefstratege</t>
  </si>
  <si>
    <t>Cheftrainer</t>
  </si>
  <si>
    <t>Cheftrainerin</t>
  </si>
  <si>
    <t>Chefunterhändler</t>
  </si>
  <si>
    <t>Chefverhandler</t>
  </si>
  <si>
    <t>Chemiearbeiter</t>
  </si>
  <si>
    <t>Chemiefacharbeiter</t>
  </si>
  <si>
    <t>Chemieingenieur</t>
  </si>
  <si>
    <t>Chemielaborant</t>
  </si>
  <si>
    <t>Chemielaborantin</t>
  </si>
  <si>
    <t>Chemielehrer</t>
  </si>
  <si>
    <t>Chemiewerker</t>
  </si>
  <si>
    <t>Chemikant</t>
  </si>
  <si>
    <t>Chemikantin</t>
  </si>
  <si>
    <t>Chemikerin</t>
  </si>
  <si>
    <t>Chemotechniker</t>
  </si>
  <si>
    <t>Cherrytomate</t>
  </si>
  <si>
    <t>Chia-Samen</t>
  </si>
  <si>
    <t>Chiasamen</t>
  </si>
  <si>
    <t>Chicorée</t>
  </si>
  <si>
    <t>Chili</t>
  </si>
  <si>
    <t>Chimäre</t>
  </si>
  <si>
    <t>Chinagras</t>
  </si>
  <si>
    <t>Chinakohl</t>
  </si>
  <si>
    <t>Chinarinde</t>
  </si>
  <si>
    <t>Chinarindenbaum</t>
  </si>
  <si>
    <t>Chinchilla</t>
  </si>
  <si>
    <t>Chip-Hersteller</t>
  </si>
  <si>
    <t>Chiphersteller</t>
  </si>
  <si>
    <t>Chipshersteller</t>
  </si>
  <si>
    <t>Chirurg</t>
  </si>
  <si>
    <t>Chirurgin</t>
  </si>
  <si>
    <t>Chlorhühnchen</t>
  </si>
  <si>
    <t>Chloroplast</t>
  </si>
  <si>
    <t>Chorda</t>
  </si>
  <si>
    <t>Chordaten</t>
  </si>
  <si>
    <t>Chordienst</t>
  </si>
  <si>
    <t>Chordirigent</t>
  </si>
  <si>
    <t>Choreograf</t>
  </si>
  <si>
    <t>Chorführer</t>
  </si>
  <si>
    <t>Chow-Chow</t>
  </si>
  <si>
    <t>Christbaum</t>
  </si>
  <si>
    <t>Christbäumchen</t>
  </si>
  <si>
    <t>Christbaumkerze</t>
  </si>
  <si>
    <t>Christbaumkugel</t>
  </si>
  <si>
    <t>Christbaumplantage</t>
  </si>
  <si>
    <t>Christbaumschmuck</t>
  </si>
  <si>
    <t>Christdorn</t>
  </si>
  <si>
    <t>Chronikenschreiber</t>
  </si>
  <si>
    <t>Chronikschreiber</t>
  </si>
  <si>
    <t>Chrysalide</t>
  </si>
  <si>
    <t>Chrysalis</t>
  </si>
  <si>
    <t>Chrysantheme</t>
  </si>
  <si>
    <t>Cicerone</t>
  </si>
  <si>
    <t>Clementine</t>
  </si>
  <si>
    <t>Clerk</t>
  </si>
  <si>
    <t>Clivia</t>
  </si>
  <si>
    <t>Clownfisch</t>
  </si>
  <si>
    <t>Cobbler</t>
  </si>
  <si>
    <t>Cochenilleschildlaus</t>
  </si>
  <si>
    <t>Cocktailkirsche</t>
  </si>
  <si>
    <t>Cocktailtomate</t>
  </si>
  <si>
    <t>Coder</t>
  </si>
  <si>
    <t>Coderin</t>
  </si>
  <si>
    <t>Cognacbohne</t>
  </si>
  <si>
    <t>Cognackirsche</t>
  </si>
  <si>
    <t>Coiffeur</t>
  </si>
  <si>
    <t>Coiffeurin</t>
  </si>
  <si>
    <t>Coiffeuse</t>
  </si>
  <si>
    <t>Coleopter</t>
  </si>
  <si>
    <t>Collie</t>
  </si>
  <si>
    <t>Comedian</t>
  </si>
  <si>
    <t>Comedienne</t>
  </si>
  <si>
    <t>Computerexperte</t>
  </si>
  <si>
    <t>Computerfachfrau</t>
  </si>
  <si>
    <t>Computerfachleute</t>
  </si>
  <si>
    <t>Computerfachmann</t>
  </si>
  <si>
    <t>Consultant</t>
  </si>
  <si>
    <t>Consulter</t>
  </si>
  <si>
    <t>Consulterin</t>
  </si>
  <si>
    <t>Consulting</t>
  </si>
  <si>
    <t>Consultingbranche</t>
  </si>
  <si>
    <t>Consultingfirma</t>
  </si>
  <si>
    <t>Consultingleistung</t>
  </si>
  <si>
    <t>Consultingunternehmen</t>
  </si>
  <si>
    <t>Controller</t>
  </si>
  <si>
    <t>Controllerbereich</t>
  </si>
  <si>
    <t>Controllerin</t>
  </si>
  <si>
    <t>Copilot</t>
  </si>
  <si>
    <t>Copilotin</t>
  </si>
  <si>
    <t>Cotrainer</t>
  </si>
  <si>
    <t>Cotrainerin</t>
  </si>
  <si>
    <t>Couturier</t>
  </si>
  <si>
    <t>Cowboy</t>
  </si>
  <si>
    <t>Coyote</t>
  </si>
  <si>
    <t>Croc</t>
  </si>
  <si>
    <t>Croupier</t>
  </si>
  <si>
    <t>Cumin</t>
  </si>
  <si>
    <t>Cumulus</t>
  </si>
  <si>
    <t>Cyanobakterie</t>
  </si>
  <si>
    <t>Cyanobakterium</t>
  </si>
  <si>
    <t>Dachbegrünung</t>
  </si>
  <si>
    <t>Dachgarten</t>
  </si>
  <si>
    <t>Dachhase</t>
  </si>
  <si>
    <t>Dachsbär</t>
  </si>
  <si>
    <t>Dachsfähe</t>
  </si>
  <si>
    <t>Dachshund</t>
  </si>
  <si>
    <t>Dächsin</t>
  </si>
  <si>
    <t>Dachtel</t>
  </si>
  <si>
    <t>Dacke</t>
  </si>
  <si>
    <t>Dackelbein</t>
  </si>
  <si>
    <t>Dackelblick</t>
  </si>
  <si>
    <t>Dackeldame</t>
  </si>
  <si>
    <t>Dackelmischling</t>
  </si>
  <si>
    <t>Dahlienbukett</t>
  </si>
  <si>
    <t>Dahlienstaude</t>
  </si>
  <si>
    <t>Dahlienstrauß</t>
  </si>
  <si>
    <t>Damenfriseur</t>
  </si>
  <si>
    <t>Damenfrisör</t>
  </si>
  <si>
    <t>Damenpferd</t>
  </si>
  <si>
    <t>Damenschneider</t>
  </si>
  <si>
    <t>Damenschneiderei</t>
  </si>
  <si>
    <t>Damenschneiderin</t>
  </si>
  <si>
    <t>Damhirsch</t>
  </si>
  <si>
    <t>Dammar</t>
  </si>
  <si>
    <t>Dammarafichte</t>
  </si>
  <si>
    <t>Dammhirsch</t>
  </si>
  <si>
    <t>Dammwild</t>
  </si>
  <si>
    <t>Dampfross</t>
  </si>
  <si>
    <t>Dampfroß</t>
  </si>
  <si>
    <t>Damwild</t>
  </si>
  <si>
    <t>Daphne</t>
  </si>
  <si>
    <t>Daphnie</t>
  </si>
  <si>
    <t>Daphnin</t>
  </si>
  <si>
    <t>Darlehensgeber</t>
  </si>
  <si>
    <t>Darlehenskasse</t>
  </si>
  <si>
    <t>Darlehensnehmer</t>
  </si>
  <si>
    <t>Darlehensvertrag</t>
  </si>
  <si>
    <t>Darlehnsgeber</t>
  </si>
  <si>
    <t>Darlehnsnehmer</t>
  </si>
  <si>
    <t>Darleiher</t>
  </si>
  <si>
    <t>Darm</t>
  </si>
  <si>
    <t>Darmparasit</t>
  </si>
  <si>
    <t>Dasselfliege</t>
  </si>
  <si>
    <t>Dassellarve</t>
  </si>
  <si>
    <t>Dateimanager</t>
  </si>
  <si>
    <t>Datenjournalist</t>
  </si>
  <si>
    <t>Datenjournalistin</t>
  </si>
  <si>
    <t>Datenschutzbeauftragte</t>
  </si>
  <si>
    <t>Datenschutzexperte</t>
  </si>
  <si>
    <t>Datentechniker</t>
  </si>
  <si>
    <t>Datenwissenschaftler</t>
  </si>
  <si>
    <t>Dattelbaum</t>
  </si>
  <si>
    <t>Dattelkern</t>
  </si>
  <si>
    <t>Dattelpflaume</t>
  </si>
  <si>
    <t>Datteltraube</t>
  </si>
  <si>
    <t>Datterich</t>
  </si>
  <si>
    <t>Dauerackerland</t>
  </si>
  <si>
    <t>Dauerarbeitslose</t>
  </si>
  <si>
    <t>Dauerobst</t>
  </si>
  <si>
    <t>Dauerwald</t>
  </si>
  <si>
    <t>Däumling</t>
  </si>
  <si>
    <t>Daune</t>
  </si>
  <si>
    <t>Dauphin</t>
  </si>
  <si>
    <t>DDR-Minister</t>
  </si>
  <si>
    <t>DDR-Ministerpräsident</t>
  </si>
  <si>
    <t>DDR-Politiker</t>
  </si>
  <si>
    <t>Dechse</t>
  </si>
  <si>
    <t>Deckfrucht</t>
  </si>
  <si>
    <t>Deckhengst</t>
  </si>
  <si>
    <t>Deckoffizier</t>
  </si>
  <si>
    <t>Deckpassagier</t>
  </si>
  <si>
    <t>Decksoffizier</t>
  </si>
  <si>
    <t>Deern</t>
  </si>
  <si>
    <t>Deicharbeiter</t>
  </si>
  <si>
    <t>Dekan</t>
  </si>
  <si>
    <t>Dekanat</t>
  </si>
  <si>
    <t>Dekanei</t>
  </si>
  <si>
    <t>Dekanin</t>
  </si>
  <si>
    <t>Dekorateur</t>
  </si>
  <si>
    <t>Dekorationsblume</t>
  </si>
  <si>
    <t>Dekorationsmaler</t>
  </si>
  <si>
    <t>Dekorationspflanze</t>
  </si>
  <si>
    <t>Dekretalist</t>
  </si>
  <si>
    <t>Delegat</t>
  </si>
  <si>
    <t>Delegation</t>
  </si>
  <si>
    <t>Delegationschef</t>
  </si>
  <si>
    <t>Delegationsführer</t>
  </si>
  <si>
    <t>Delegationskreis</t>
  </si>
  <si>
    <t>Delegationsleiter</t>
  </si>
  <si>
    <t>Delegationsmitglied</t>
  </si>
  <si>
    <t>Delegationsteilnehmer</t>
  </si>
  <si>
    <t>Delegierte</t>
  </si>
  <si>
    <t>Delegiertenkonferenz</t>
  </si>
  <si>
    <t>Delegiertenmandat</t>
  </si>
  <si>
    <t>Delegiertenstimme</t>
  </si>
  <si>
    <t>Delegiertenversammlung</t>
  </si>
  <si>
    <t>Delegierung</t>
  </si>
  <si>
    <t>Delfin</t>
  </si>
  <si>
    <t>Delfinarium</t>
  </si>
  <si>
    <t>Delfinologe</t>
  </si>
  <si>
    <t>Delfinschwimmer</t>
  </si>
  <si>
    <t>Deli</t>
  </si>
  <si>
    <t>Deliberativstimme</t>
  </si>
  <si>
    <t>Deligierte</t>
  </si>
  <si>
    <t>Delikatessengeschäft</t>
  </si>
  <si>
    <t>Delikatessenhandlung</t>
  </si>
  <si>
    <t>Delikatessenladen</t>
  </si>
  <si>
    <t>Delikatessgeschäft</t>
  </si>
  <si>
    <t>Delikatesshandlung</t>
  </si>
  <si>
    <t>Delikatessladen</t>
  </si>
  <si>
    <t>Delikateßgeschäft</t>
  </si>
  <si>
    <t>Delikateßhandlung</t>
  </si>
  <si>
    <t>Delikateßladen</t>
  </si>
  <si>
    <t>Delikatladen</t>
  </si>
  <si>
    <t>Delphinarium</t>
  </si>
  <si>
    <t>Delphinologe</t>
  </si>
  <si>
    <t>Delphinschwimmer</t>
  </si>
  <si>
    <t>Demagoge</t>
  </si>
  <si>
    <t>Demenzbegleiter</t>
  </si>
  <si>
    <t>Denkmalamt</t>
  </si>
  <si>
    <t>Denkmalbehörde</t>
  </si>
  <si>
    <t>Denkmalpfleger</t>
  </si>
  <si>
    <t>Denkmalsamt</t>
  </si>
  <si>
    <t>Denkmalschutzbehörde</t>
  </si>
  <si>
    <t>Denkmalschützer</t>
  </si>
  <si>
    <t>Denkmalspfleger</t>
  </si>
  <si>
    <t>Denksportler</t>
  </si>
  <si>
    <t>Dentist</t>
  </si>
  <si>
    <t>Dentistin</t>
  </si>
  <si>
    <t>Dermatologe</t>
  </si>
  <si>
    <t>Dermatozoon</t>
  </si>
  <si>
    <t>Detektei</t>
  </si>
  <si>
    <t>Detektiv</t>
  </si>
  <si>
    <t>Diabetologe</t>
  </si>
  <si>
    <t>Diademschildkröte</t>
  </si>
  <si>
    <t>Diagnostiker</t>
  </si>
  <si>
    <t>Diakon</t>
  </si>
  <si>
    <t>Diakonat</t>
  </si>
  <si>
    <t>Diakonie</t>
  </si>
  <si>
    <t>Diakonisse</t>
  </si>
  <si>
    <t>Diakonissenhaus</t>
  </si>
  <si>
    <t>Diakonissenheim</t>
  </si>
  <si>
    <t>Diakonissin</t>
  </si>
  <si>
    <t>Diamantschleifer</t>
  </si>
  <si>
    <t>Diätar</t>
  </si>
  <si>
    <t>Diätarzt</t>
  </si>
  <si>
    <t>Diätassistent</t>
  </si>
  <si>
    <t>Diätassistentin</t>
  </si>
  <si>
    <t>Diätendozent</t>
  </si>
  <si>
    <t>Diätkoch</t>
  </si>
  <si>
    <t>Diätköchin</t>
  </si>
  <si>
    <t>Diatomeenerde</t>
  </si>
  <si>
    <t>Diatomeenschlamm</t>
  </si>
  <si>
    <t>Dibbelsaat</t>
  </si>
  <si>
    <t>Dichogamie</t>
  </si>
  <si>
    <t>Dichter</t>
  </si>
  <si>
    <t>Dichterakademie</t>
  </si>
  <si>
    <t>Dichterbiografie</t>
  </si>
  <si>
    <t>Dichterbiographie</t>
  </si>
  <si>
    <t>Dichterfürst</t>
  </si>
  <si>
    <t>Dickfußröhrling</t>
  </si>
  <si>
    <t>Dickhäuter</t>
  </si>
  <si>
    <t>Dickicht</t>
  </si>
  <si>
    <t>Didaktiker</t>
  </si>
  <si>
    <t>Diebeshandwerk</t>
  </si>
  <si>
    <t>Dieffenbachie</t>
  </si>
  <si>
    <t>Diener</t>
  </si>
  <si>
    <t>Dienstablauf</t>
  </si>
  <si>
    <t>Dienstablösung</t>
  </si>
  <si>
    <t>Dienstabteil</t>
  </si>
  <si>
    <t>Dienstabzeichen</t>
  </si>
  <si>
    <t>Dienstadel</t>
  </si>
  <si>
    <t>Dienstadresse</t>
  </si>
  <si>
    <t>Dienstalter</t>
  </si>
  <si>
    <t>Dienstaltergeschenk</t>
  </si>
  <si>
    <t>Dienstälteste</t>
  </si>
  <si>
    <t>Dienstanbieter</t>
  </si>
  <si>
    <t>Dienstantritt</t>
  </si>
  <si>
    <t>Dienstanweisung</t>
  </si>
  <si>
    <t>Dienstanzug</t>
  </si>
  <si>
    <t>Dienstauffassung</t>
  </si>
  <si>
    <t>Dienstaufsicht</t>
  </si>
  <si>
    <t>Dienstaufsichtsbeschwerde</t>
  </si>
  <si>
    <t>Dienstauftrag</t>
  </si>
  <si>
    <t>Dienstaufwandsentschädigung</t>
  </si>
  <si>
    <t>Dienstausgabe</t>
  </si>
  <si>
    <t>Dienstausweis</t>
  </si>
  <si>
    <t>Dienstauszeichnung</t>
  </si>
  <si>
    <t>Dienstauto</t>
  </si>
  <si>
    <t>Dienstbarkeit</t>
  </si>
  <si>
    <t>Dienstbefugnis</t>
  </si>
  <si>
    <t>Dienstbeginn</t>
  </si>
  <si>
    <t>Dienstbehörde</t>
  </si>
  <si>
    <t>Dienstbekleidung</t>
  </si>
  <si>
    <t>Dienstbereich</t>
  </si>
  <si>
    <t>Dienstbereitschaft</t>
  </si>
  <si>
    <t>Dienstbeschädigung</t>
  </si>
  <si>
    <t>Dienstbesprechung</t>
  </si>
  <si>
    <t>Dienstbetrieb</t>
  </si>
  <si>
    <t>Dienstbezeichnung</t>
  </si>
  <si>
    <t>Dienstbezug</t>
  </si>
  <si>
    <t>Dienstbolzen</t>
  </si>
  <si>
    <t>Dienstbote</t>
  </si>
  <si>
    <t>Dienstboteneingang</t>
  </si>
  <si>
    <t>Dienstbotenkammer</t>
  </si>
  <si>
    <t>Dienstbotenklatsch</t>
  </si>
  <si>
    <t>Dienstbotennatur</t>
  </si>
  <si>
    <t>Dienstbotenzimmer</t>
  </si>
  <si>
    <t>Dienstbuch</t>
  </si>
  <si>
    <t>Dienstcomputer</t>
  </si>
  <si>
    <t>Dienstcoupé</t>
  </si>
  <si>
    <t>Diensteanbieter</t>
  </si>
  <si>
    <t>Diensteid</t>
  </si>
  <si>
    <t>Dienstleister</t>
  </si>
  <si>
    <t>Dienstleisterin</t>
  </si>
  <si>
    <t>Dienstleistung</t>
  </si>
  <si>
    <t>Dienstleistungsabend</t>
  </si>
  <si>
    <t>Dienstleistungsanbieter</t>
  </si>
  <si>
    <t>Dienstleistungsangebot</t>
  </si>
  <si>
    <t>Dienstleistungsapparat</t>
  </si>
  <si>
    <t>Dienstleistungsbereich</t>
  </si>
  <si>
    <t>Dienstleistungsberuf</t>
  </si>
  <si>
    <t>Dieselameise</t>
  </si>
  <si>
    <t>Digitalkommissar</t>
  </si>
  <si>
    <t>Digitalkommissarin</t>
  </si>
  <si>
    <t>Digitalminister</t>
  </si>
  <si>
    <t>Dille</t>
  </si>
  <si>
    <t>Dillkraut</t>
  </si>
  <si>
    <t>Dingo</t>
  </si>
  <si>
    <t>Dink</t>
  </si>
  <si>
    <t>Dinkel</t>
  </si>
  <si>
    <t>Dinkelkissen</t>
  </si>
  <si>
    <t>Dinkelmehl</t>
  </si>
  <si>
    <t>Dinkelweizen</t>
  </si>
  <si>
    <t>Dino</t>
  </si>
  <si>
    <t>Dinosaurier</t>
  </si>
  <si>
    <t>Dinosaurierei</t>
  </si>
  <si>
    <t>Dinosaurierfossil</t>
  </si>
  <si>
    <t>Dinosaurierfund</t>
  </si>
  <si>
    <t>Dinosaurierknochen</t>
  </si>
  <si>
    <t>Dinosaurierskelett</t>
  </si>
  <si>
    <t>Dinosaurus</t>
  </si>
  <si>
    <t>Dinotherium</t>
  </si>
  <si>
    <t>Diözesanbischof</t>
  </si>
  <si>
    <t>Diözesanbischöfin</t>
  </si>
  <si>
    <t>Diözesanpriester</t>
  </si>
  <si>
    <t>Diözesansynode</t>
  </si>
  <si>
    <t>Dipl.-Ing.</t>
  </si>
  <si>
    <t>Dipl.-Kffr.</t>
  </si>
  <si>
    <t>Dipl.-Kfm.</t>
  </si>
  <si>
    <t>Diplodocus</t>
  </si>
  <si>
    <t>Diplom-Bibliothekar</t>
  </si>
  <si>
    <t>Diplom-Ingenieur</t>
  </si>
  <si>
    <t>Diplom-Ingenieurin</t>
  </si>
  <si>
    <t>Diplomand</t>
  </si>
  <si>
    <t>Diplomat</t>
  </si>
  <si>
    <t>Diplomatiker</t>
  </si>
  <si>
    <t>Diplomatin</t>
  </si>
  <si>
    <t>Diplombibliothekar</t>
  </si>
  <si>
    <t>Diplomchemiker</t>
  </si>
  <si>
    <t>Diplomingenieur</t>
  </si>
  <si>
    <t>Diplomingenieurin</t>
  </si>
  <si>
    <t>Diplomkauffrau</t>
  </si>
  <si>
    <t>Diplomkaufmann</t>
  </si>
  <si>
    <t>Diplomlandwirt</t>
  </si>
  <si>
    <t>Diplomlehrer</t>
  </si>
  <si>
    <t>Diplomökonom</t>
  </si>
  <si>
    <t>Diplomphysiker</t>
  </si>
  <si>
    <t>Diplompsychologe</t>
  </si>
  <si>
    <t>Diplomsportlehrer</t>
  </si>
  <si>
    <t>Diptam</t>
  </si>
  <si>
    <t>Direktionsassistent</t>
  </si>
  <si>
    <t>Direktionskraft</t>
  </si>
  <si>
    <t>Direktionsmitglied</t>
  </si>
  <si>
    <t>Direktionssekretär</t>
  </si>
  <si>
    <t>Direktionssekretärin</t>
  </si>
  <si>
    <t>Direktor</t>
  </si>
  <si>
    <t>Direktorin</t>
  </si>
  <si>
    <t>Dirigent</t>
  </si>
  <si>
    <t>Dirigentin</t>
  </si>
  <si>
    <t>Diskjockey</t>
  </si>
  <si>
    <t>Diskothekar</t>
  </si>
  <si>
    <t>Diskusfisch</t>
  </si>
  <si>
    <t>Dispatcher</t>
  </si>
  <si>
    <t>Dispatcherdienst</t>
  </si>
  <si>
    <t>Dispatchersystem</t>
  </si>
  <si>
    <t>Dispatcherzentrale</t>
  </si>
  <si>
    <t>Disponentin</t>
  </si>
  <si>
    <t>Dissertant</t>
  </si>
  <si>
    <t>Dissertantin</t>
  </si>
  <si>
    <t>Distelfalter</t>
  </si>
  <si>
    <t>Distelfink</t>
  </si>
  <si>
    <t>Distelkopf</t>
  </si>
  <si>
    <t>Dit</t>
  </si>
  <si>
    <t>Divisionsarzt</t>
  </si>
  <si>
    <t>Divisionsgeneral</t>
  </si>
  <si>
    <t>Divisionskommandeur</t>
  </si>
  <si>
    <t>Divisionspfarrer</t>
  </si>
  <si>
    <t>DJ</t>
  </si>
  <si>
    <t>DJane</t>
  </si>
  <si>
    <t>Djane</t>
  </si>
  <si>
    <t>Döbel</t>
  </si>
  <si>
    <t>Dobermann</t>
  </si>
  <si>
    <t>Doc</t>
  </si>
  <si>
    <t>Docker</t>
  </si>
  <si>
    <t>Dogge</t>
  </si>
  <si>
    <t>Dogmatiker</t>
  </si>
  <si>
    <t>Doktorin</t>
  </si>
  <si>
    <t>Doktoringenieur</t>
  </si>
  <si>
    <t>Dolde</t>
  </si>
  <si>
    <t>Doldenblütler</t>
  </si>
  <si>
    <t>Doldengewächs</t>
  </si>
  <si>
    <t>Doldenrispe</t>
  </si>
  <si>
    <t>Doldentraube</t>
  </si>
  <si>
    <t>Dollarbanane</t>
  </si>
  <si>
    <t>Dolmetscherausbildung</t>
  </si>
  <si>
    <t>Dolmetscherin</t>
  </si>
  <si>
    <t>Dolmetscherinstitut</t>
  </si>
  <si>
    <t>Dolmetscherschule</t>
  </si>
  <si>
    <t>Dombaumeister</t>
  </si>
  <si>
    <t>Dompfaff</t>
  </si>
  <si>
    <t>Donator</t>
  </si>
  <si>
    <t>Donatorin</t>
  </si>
  <si>
    <t>Doppeladler</t>
  </si>
  <si>
    <t>Doppelagent</t>
  </si>
  <si>
    <t>Doppelagentin</t>
  </si>
  <si>
    <t>Doppelpony</t>
  </si>
  <si>
    <t>Doppelreiher</t>
  </si>
  <si>
    <t>Dorfarzt</t>
  </si>
  <si>
    <t>Dorfbäcker</t>
  </si>
  <si>
    <t>Dorfbarbier</t>
  </si>
  <si>
    <t>Dorffriseur</t>
  </si>
  <si>
    <t>Dorffrisör</t>
  </si>
  <si>
    <t>Dorfhandwerker</t>
  </si>
  <si>
    <t>Dorfhelferin</t>
  </si>
  <si>
    <t>Dorfhirt</t>
  </si>
  <si>
    <t>Dorfhund</t>
  </si>
  <si>
    <t>Dorflehrer</t>
  </si>
  <si>
    <t>Dorflinde</t>
  </si>
  <si>
    <t>Dorfmusikant</t>
  </si>
  <si>
    <t>Dorfpastor</t>
  </si>
  <si>
    <t>Dorfpfaffe</t>
  </si>
  <si>
    <t>Dorfpfarrer</t>
  </si>
  <si>
    <t>Dorfpolizist</t>
  </si>
  <si>
    <t>Dorfpriester</t>
  </si>
  <si>
    <t>Dorfrichter</t>
  </si>
  <si>
    <t>Dorfschmied</t>
  </si>
  <si>
    <t>Dorfschmiede</t>
  </si>
  <si>
    <t>Dorfschullehrer</t>
  </si>
  <si>
    <t>Dorfschulmeister</t>
  </si>
  <si>
    <t>Dorfschultheiß</t>
  </si>
  <si>
    <t>Dorfschulze</t>
  </si>
  <si>
    <t>Dorfschulzin</t>
  </si>
  <si>
    <t>Dorftölpel</t>
  </si>
  <si>
    <t>Dorfvorsteher</t>
  </si>
  <si>
    <t>Dorfwiese</t>
  </si>
  <si>
    <t>Dorn</t>
  </si>
  <si>
    <t>Dornbaum</t>
  </si>
  <si>
    <t>Dornbusch</t>
  </si>
  <si>
    <t>Dornenbaum</t>
  </si>
  <si>
    <t>Dornenbusch</t>
  </si>
  <si>
    <t>Dornendickicht</t>
  </si>
  <si>
    <t>Dornenfeld</t>
  </si>
  <si>
    <t>Dornengebüsch</t>
  </si>
  <si>
    <t>Dornengesträuch</t>
  </si>
  <si>
    <t>Dornengestrüpp</t>
  </si>
  <si>
    <t>Dornengewächs</t>
  </si>
  <si>
    <t>Dornenhecke</t>
  </si>
  <si>
    <t>Dornenstrauch</t>
  </si>
  <si>
    <t>Dornenweg</t>
  </si>
  <si>
    <t>Dornfinger</t>
  </si>
  <si>
    <t>Dorngestrüpp</t>
  </si>
  <si>
    <t>Dorngrasmücke</t>
  </si>
  <si>
    <t>Dornhai</t>
  </si>
  <si>
    <t>Dornhecke</t>
  </si>
  <si>
    <t>Dornstrauch</t>
  </si>
  <si>
    <t>Dörrbirne</t>
  </si>
  <si>
    <t>Dörrgemüse</t>
  </si>
  <si>
    <t>Dörrobst</t>
  </si>
  <si>
    <t>Dörrpflaume</t>
  </si>
  <si>
    <t>Dorsch</t>
  </si>
  <si>
    <t>Dorsche</t>
  </si>
  <si>
    <t>Dorschfisch</t>
  </si>
  <si>
    <t>Dorschkopf</t>
  </si>
  <si>
    <t>Dorschleber</t>
  </si>
  <si>
    <t>Dosentomate</t>
  </si>
  <si>
    <t>Dost</t>
  </si>
  <si>
    <t>Dotterblume</t>
  </si>
  <si>
    <t>Dottersack</t>
  </si>
  <si>
    <t>Dottoressa</t>
  </si>
  <si>
    <t>Douanier</t>
  </si>
  <si>
    <t>Douglasfichte</t>
  </si>
  <si>
    <t>Douglasie</t>
  </si>
  <si>
    <t>Douglastanne</t>
  </si>
  <si>
    <t>Dourine</t>
  </si>
  <si>
    <t>Dozent</t>
  </si>
  <si>
    <t>Dozentenstelle</t>
  </si>
  <si>
    <t>Dozententätigkeit</t>
  </si>
  <si>
    <t>Dozentin</t>
  </si>
  <si>
    <t>Dr.-Ing.</t>
  </si>
  <si>
    <t>Drache</t>
  </si>
  <si>
    <t>Drachen</t>
  </si>
  <si>
    <t>Drachenauge</t>
  </si>
  <si>
    <t>Drachenbaum</t>
  </si>
  <si>
    <t>Drachenblutpalme</t>
  </si>
  <si>
    <t>Drachenfisch</t>
  </si>
  <si>
    <t>Drachenfrucht</t>
  </si>
  <si>
    <t>Drachengift</t>
  </si>
  <si>
    <t>Drachensaat</t>
  </si>
  <si>
    <t>Dragoman</t>
  </si>
  <si>
    <t>Dragomane</t>
  </si>
  <si>
    <t>Dragon</t>
  </si>
  <si>
    <t>Dragoneroffizier</t>
  </si>
  <si>
    <t>Dragonerregiment</t>
  </si>
  <si>
    <t>Drahtblume</t>
  </si>
  <si>
    <t>Drahtesel</t>
  </si>
  <si>
    <t>Drahthaarfox</t>
  </si>
  <si>
    <t>Drahthaarterrier</t>
  </si>
  <si>
    <t>Dramatiker</t>
  </si>
  <si>
    <t>Dramatikerin</t>
  </si>
  <si>
    <t>Dramaturg</t>
  </si>
  <si>
    <t>Dramendichter</t>
  </si>
  <si>
    <t>Dramenschreiber</t>
  </si>
  <si>
    <t>Drechsler</t>
  </si>
  <si>
    <t>Dreckfresser</t>
  </si>
  <si>
    <t>Drecksau</t>
  </si>
  <si>
    <t>Dreckschwein</t>
  </si>
  <si>
    <t>Drecktier</t>
  </si>
  <si>
    <t>Drehbuchautor</t>
  </si>
  <si>
    <t>Drehbuchschreiber</t>
  </si>
  <si>
    <t>Dreher</t>
  </si>
  <si>
    <t>Drehflügler</t>
  </si>
  <si>
    <t>Drehorgelspieler</t>
  </si>
  <si>
    <t>Drescher</t>
  </si>
  <si>
    <t>Dresseur</t>
  </si>
  <si>
    <t>Dressurreiterin</t>
  </si>
  <si>
    <t>Drilling</t>
  </si>
  <si>
    <t>Drillsaat</t>
  </si>
  <si>
    <t>Drittklässler</t>
  </si>
  <si>
    <t>Drogenhund</t>
  </si>
  <si>
    <t>Drogenplantage</t>
  </si>
  <si>
    <t>Drogenspürhund</t>
  </si>
  <si>
    <t>Drogist</t>
  </si>
  <si>
    <t>Drogistenfachschule</t>
  </si>
  <si>
    <t>Dronte</t>
  </si>
  <si>
    <t>Droschkenkutscher</t>
  </si>
  <si>
    <t>Droschkenpferd</t>
  </si>
  <si>
    <t>Drosophila</t>
  </si>
  <si>
    <t>Drosselrohrsänger</t>
  </si>
  <si>
    <t>Drost</t>
  </si>
  <si>
    <t>Druckereibesitzer</t>
  </si>
  <si>
    <t>Druckereifachmann</t>
  </si>
  <si>
    <t>Drüse</t>
  </si>
  <si>
    <t>Dschiggetai</t>
  </si>
  <si>
    <t>Dschungel</t>
  </si>
  <si>
    <t>Duftbaum</t>
  </si>
  <si>
    <t>Duftbäumchen</t>
  </si>
  <si>
    <t>Duftrose</t>
  </si>
  <si>
    <t>Dukatenesel</t>
  </si>
  <si>
    <t>Dukatenfalter</t>
  </si>
  <si>
    <t>Duktor</t>
  </si>
  <si>
    <t>Dummenfänger</t>
  </si>
  <si>
    <t>Dune</t>
  </si>
  <si>
    <t>Düne</t>
  </si>
  <si>
    <t>Dünenberg</t>
  </si>
  <si>
    <t>Dünenbildung</t>
  </si>
  <si>
    <t>Dünengras</t>
  </si>
  <si>
    <t>Dünengürtel</t>
  </si>
  <si>
    <t>Dünenhügel</t>
  </si>
  <si>
    <t>Dünenkamm</t>
  </si>
  <si>
    <t>Dünenkette</t>
  </si>
  <si>
    <t>Dünenland</t>
  </si>
  <si>
    <t>Dünenlandschaft</t>
  </si>
  <si>
    <t>Dünenrose</t>
  </si>
  <si>
    <t>Dünenrücken</t>
  </si>
  <si>
    <t>Dünensand</t>
  </si>
  <si>
    <t>Dünenschutz</t>
  </si>
  <si>
    <t>Dünenstrand</t>
  </si>
  <si>
    <t>Dünenstreifen</t>
  </si>
  <si>
    <t>Dünental</t>
  </si>
  <si>
    <t>Dünenwald</t>
  </si>
  <si>
    <t>Dünenwall</t>
  </si>
  <si>
    <t>Dünenwanderung</t>
  </si>
  <si>
    <t>Dünenweg</t>
  </si>
  <si>
    <t>Dünenzug</t>
  </si>
  <si>
    <t>Dung</t>
  </si>
  <si>
    <t>Düngemittel</t>
  </si>
  <si>
    <t>Düngemittelfabrik</t>
  </si>
  <si>
    <t>Düngemittelhersteller</t>
  </si>
  <si>
    <t>Düngemittelherstellung</t>
  </si>
  <si>
    <t>Düngemittelindustrie</t>
  </si>
  <si>
    <t>Düngemittelproduktion</t>
  </si>
  <si>
    <t>Dünger</t>
  </si>
  <si>
    <t>Düngerbehandlung</t>
  </si>
  <si>
    <t>Düngereinleger</t>
  </si>
  <si>
    <t>Düngergabe</t>
  </si>
  <si>
    <t>Düngergrube</t>
  </si>
  <si>
    <t>Düngerhaufen</t>
  </si>
  <si>
    <t>Düngerproduktion</t>
  </si>
  <si>
    <t>Düngerstreuer</t>
  </si>
  <si>
    <t>Düngerwirtschaft</t>
  </si>
  <si>
    <t>Düngesalz</t>
  </si>
  <si>
    <t>Dungfliege</t>
  </si>
  <si>
    <t>Dunghaufen</t>
  </si>
  <si>
    <t>Dungkäfer</t>
  </si>
  <si>
    <t>Düngung</t>
  </si>
  <si>
    <t>Düngungsversuch</t>
  </si>
  <si>
    <t>Dunkelfuchs</t>
  </si>
  <si>
    <t>Dünnhäuter</t>
  </si>
  <si>
    <t>Durchgangsarzt</t>
  </si>
  <si>
    <t>Durianbaum</t>
  </si>
  <si>
    <t>Dürrholz</t>
  </si>
  <si>
    <t>Dürrkräutler</t>
  </si>
  <si>
    <t>Durumweizen</t>
  </si>
  <si>
    <t>E-Bassist</t>
  </si>
  <si>
    <t>Ebenholz</t>
  </si>
  <si>
    <t>Ebenholzgewächs</t>
  </si>
  <si>
    <t>Eber</t>
  </si>
  <si>
    <t>Eberesche</t>
  </si>
  <si>
    <t>Ebereschenbeere</t>
  </si>
  <si>
    <t>Eberraute</t>
  </si>
  <si>
    <t>Echinacea</t>
  </si>
  <si>
    <t>Echinokaktus</t>
  </si>
  <si>
    <t>Echse</t>
  </si>
  <si>
    <t>Edelfink</t>
  </si>
  <si>
    <t>Edelfisch</t>
  </si>
  <si>
    <t>Edelgemüse</t>
  </si>
  <si>
    <t>Edelhirsch</t>
  </si>
  <si>
    <t>Edelholz</t>
  </si>
  <si>
    <t>Edelholzfurnier</t>
  </si>
  <si>
    <t>Edelkastanie</t>
  </si>
  <si>
    <t>Edelkirsche</t>
  </si>
  <si>
    <t>Edelkoralle</t>
  </si>
  <si>
    <t>Edelkrebs</t>
  </si>
  <si>
    <t>Edelmarder</t>
  </si>
  <si>
    <t>Edelmist</t>
  </si>
  <si>
    <t>Edelnelke</t>
  </si>
  <si>
    <t>Edelobst</t>
  </si>
  <si>
    <t>Edelpflaume</t>
  </si>
  <si>
    <t>Edelpilz</t>
  </si>
  <si>
    <t>Edelrebe</t>
  </si>
  <si>
    <t>Edelreis</t>
  </si>
  <si>
    <t>Edelrose</t>
  </si>
  <si>
    <t>Edelschimmel</t>
  </si>
  <si>
    <t>Edelschmiede</t>
  </si>
  <si>
    <t>Edelsittich</t>
  </si>
  <si>
    <t>Edelstahlerzeuger</t>
  </si>
  <si>
    <t>Edelstahlindustrie</t>
  </si>
  <si>
    <t>Edelstahlproduktion</t>
  </si>
  <si>
    <t>Edelstahlverarbeitung</t>
  </si>
  <si>
    <t>Edelsteinhändler</t>
  </si>
  <si>
    <t>Edelsteinschleifer</t>
  </si>
  <si>
    <t>Edelsteinschneider</t>
  </si>
  <si>
    <t>Edeltanne</t>
  </si>
  <si>
    <t>Edelweiß</t>
  </si>
  <si>
    <t>Edelwild</t>
  </si>
  <si>
    <t>Editionsarbeit</t>
  </si>
  <si>
    <t>Editionshaus</t>
  </si>
  <si>
    <t>Editionstätigkeit</t>
  </si>
  <si>
    <t>Editionstechnik</t>
  </si>
  <si>
    <t>Editionsverfahren</t>
  </si>
  <si>
    <t>Editor</t>
  </si>
  <si>
    <t>EDV-Experte</t>
  </si>
  <si>
    <t>Efeublatt</t>
  </si>
  <si>
    <t>Efeugerank</t>
  </si>
  <si>
    <t>Efeugewächs</t>
  </si>
  <si>
    <t>Efeukranz</t>
  </si>
  <si>
    <t>Efeulaube</t>
  </si>
  <si>
    <t>Efeuranke</t>
  </si>
  <si>
    <t>Effektenabteilung</t>
  </si>
  <si>
    <t>Effektenbank</t>
  </si>
  <si>
    <t>Effilierer</t>
  </si>
  <si>
    <t>EG-Außenminister</t>
  </si>
  <si>
    <t>EG-Kommissar</t>
  </si>
  <si>
    <t>Egel</t>
  </si>
  <si>
    <t>Egelschnecke</t>
  </si>
  <si>
    <t>Eheberater</t>
  </si>
  <si>
    <t>Eheberatung</t>
  </si>
  <si>
    <t>Eheberatungsstelle</t>
  </si>
  <si>
    <t>Ehemakler</t>
  </si>
  <si>
    <t>Ehemäkler</t>
  </si>
  <si>
    <t>Ehestifter</t>
  </si>
  <si>
    <t>Ehestifterin</t>
  </si>
  <si>
    <t>Ehrenleute</t>
  </si>
  <si>
    <t>Ehrenpräsident</t>
  </si>
  <si>
    <t>Ehrenprofessur</t>
  </si>
  <si>
    <t>Ehrenrichter</t>
  </si>
  <si>
    <t>Eibe</t>
  </si>
  <si>
    <t>Eibefruchtung</t>
  </si>
  <si>
    <t>Eibenholz</t>
  </si>
  <si>
    <t>Eibennadel</t>
  </si>
  <si>
    <t>Eibisch</t>
  </si>
  <si>
    <t>Eibischtee</t>
  </si>
  <si>
    <t>Eibischwurzel</t>
  </si>
  <si>
    <t>Eichbaum</t>
  </si>
  <si>
    <t>Eiche</t>
  </si>
  <si>
    <t>Eichel</t>
  </si>
  <si>
    <t>Eichelhäher</t>
  </si>
  <si>
    <t>Eichen</t>
  </si>
  <si>
    <t>Eichenallee</t>
  </si>
  <si>
    <t>Eichenast</t>
  </si>
  <si>
    <t>Eichenbalken</t>
  </si>
  <si>
    <t>Eichenbaum</t>
  </si>
  <si>
    <t>Eichenbestand</t>
  </si>
  <si>
    <t>Eichenblatt</t>
  </si>
  <si>
    <t>Eichenbohle</t>
  </si>
  <si>
    <t>Eichenbrett</t>
  </si>
  <si>
    <t>Eichenbruch</t>
  </si>
  <si>
    <t>Eichenfass</t>
  </si>
  <si>
    <t>Eichenfaß</t>
  </si>
  <si>
    <t>Eichenfurnier</t>
  </si>
  <si>
    <t>Eichengallwespe</t>
  </si>
  <si>
    <t>Eichengebälk</t>
  </si>
  <si>
    <t>Eichengetäfel</t>
  </si>
  <si>
    <t>Eichenhain</t>
  </si>
  <si>
    <t>Eichenholz</t>
  </si>
  <si>
    <t>Eichenholzfass</t>
  </si>
  <si>
    <t>Eichenholzfaß</t>
  </si>
  <si>
    <t>Eichenholzmöbel</t>
  </si>
  <si>
    <t>Eichenholzschreibtisch</t>
  </si>
  <si>
    <t>Eichenholztisch</t>
  </si>
  <si>
    <t>Eichenklotz</t>
  </si>
  <si>
    <t>Eichenknubben</t>
  </si>
  <si>
    <t>Eichenknüppel</t>
  </si>
  <si>
    <t>Eichenkranz</t>
  </si>
  <si>
    <t>Eichenkrone</t>
  </si>
  <si>
    <t>Eichenlaub</t>
  </si>
  <si>
    <t>Eichenlaubkranz</t>
  </si>
  <si>
    <t>Eichenlohe</t>
  </si>
  <si>
    <t>Eichenmöbel</t>
  </si>
  <si>
    <t>Eichenmoos</t>
  </si>
  <si>
    <t>Eichenparkett</t>
  </si>
  <si>
    <t>Eichenpfahl</t>
  </si>
  <si>
    <t>Eichenplanke</t>
  </si>
  <si>
    <t>Eichenprozessionsspinner</t>
  </si>
  <si>
    <t>Eichenrinde</t>
  </si>
  <si>
    <t>Eichenschälwald</t>
  </si>
  <si>
    <t>Eichenscheit</t>
  </si>
  <si>
    <t>Eichenschössling</t>
  </si>
  <si>
    <t>Eichenschößling</t>
  </si>
  <si>
    <t>Eichenschrank</t>
  </si>
  <si>
    <t>Eichenschwelle</t>
  </si>
  <si>
    <t>Eichenspinner</t>
  </si>
  <si>
    <t>Eichenstamm</t>
  </si>
  <si>
    <t>Eichenstock</t>
  </si>
  <si>
    <t>Eichenstumpf</t>
  </si>
  <si>
    <t>Eichentisch</t>
  </si>
  <si>
    <t>Eichenwald</t>
  </si>
  <si>
    <t>Eichenwickler</t>
  </si>
  <si>
    <t>Eichenwurzel</t>
  </si>
  <si>
    <t>Eichenzweig</t>
  </si>
  <si>
    <t>Eicher</t>
  </si>
  <si>
    <t>Eichhase</t>
  </si>
  <si>
    <t>Eichhorn</t>
  </si>
  <si>
    <t>Eichhörnchen</t>
  </si>
  <si>
    <t>Eichhörnchennest</t>
  </si>
  <si>
    <t>Eichkater</t>
  </si>
  <si>
    <t>Eichkätzchen</t>
  </si>
  <si>
    <t>Eichkatze</t>
  </si>
  <si>
    <t>Eichmeister</t>
  </si>
  <si>
    <t>Eichwald</t>
  </si>
  <si>
    <t>Eidechse</t>
  </si>
  <si>
    <t>Eidechsenart</t>
  </si>
  <si>
    <t>Eidechsenhaut</t>
  </si>
  <si>
    <t>Eidechsenleder</t>
  </si>
  <si>
    <t>Eidechsenmännchen</t>
  </si>
  <si>
    <t>Eidechsenschuh</t>
  </si>
  <si>
    <t>Eidechsenschwanz</t>
  </si>
  <si>
    <t>Eidechsentasche</t>
  </si>
  <si>
    <t>Eidechsenweibchen</t>
  </si>
  <si>
    <t>Eider</t>
  </si>
  <si>
    <t>Eiderdaune</t>
  </si>
  <si>
    <t>Eiderente</t>
  </si>
  <si>
    <t>Eidergans</t>
  </si>
  <si>
    <t>Eidesfähigkeit</t>
  </si>
  <si>
    <t>Eidesform</t>
  </si>
  <si>
    <t>Eidesformel</t>
  </si>
  <si>
    <t>Eideshelfer</t>
  </si>
  <si>
    <t>Eidesleistung</t>
  </si>
  <si>
    <t>Eidespflicht</t>
  </si>
  <si>
    <t>Eidesunfähigkeit</t>
  </si>
  <si>
    <t>Eidesverletzung</t>
  </si>
  <si>
    <t>Eidesverweigerung</t>
  </si>
  <si>
    <t>Eierbaum</t>
  </si>
  <si>
    <t>Eierpflanze</t>
  </si>
  <si>
    <t>Eierpflaume</t>
  </si>
  <si>
    <t>Eierräuber</t>
  </si>
  <si>
    <t>Eierschwamm</t>
  </si>
  <si>
    <t>Eierschwammerl</t>
  </si>
  <si>
    <t>Eigenbestäubung</t>
  </si>
  <si>
    <t>Eigengewächs</t>
  </si>
  <si>
    <t>Eigenhändler</t>
  </si>
  <si>
    <t>Eignungspsychologe</t>
  </si>
  <si>
    <t>Eihaut</t>
  </si>
  <si>
    <t>Eikern</t>
  </si>
  <si>
    <t>Einarbeitung</t>
  </si>
  <si>
    <t>Einarbeitungszeit</t>
  </si>
  <si>
    <t>Einäugige</t>
  </si>
  <si>
    <t>Einbalsamierer</t>
  </si>
  <si>
    <t>Einbeere</t>
  </si>
  <si>
    <t>Einbrecher</t>
  </si>
  <si>
    <t>Einbrecherin</t>
  </si>
  <si>
    <t>Eineurojob</t>
  </si>
  <si>
    <t>Einflussagent</t>
  </si>
  <si>
    <t>Einflußagent</t>
  </si>
  <si>
    <t>Einfriedungshecke</t>
  </si>
  <si>
    <t>Einfriedungsmauer</t>
  </si>
  <si>
    <t>Einfriedungszaun</t>
  </si>
  <si>
    <t>Einführer</t>
  </si>
  <si>
    <t>Einhebungsbeamte</t>
  </si>
  <si>
    <t>Einheitsführer</t>
  </si>
  <si>
    <t>Einhorn</t>
  </si>
  <si>
    <t>Einhufer</t>
  </si>
  <si>
    <t>Einjahrespflanze</t>
  </si>
  <si>
    <t>Einjahrsblume</t>
  </si>
  <si>
    <t>Einkäufer</t>
  </si>
  <si>
    <t>Einkäuferin</t>
  </si>
  <si>
    <t>Einkaufsmanager</t>
  </si>
  <si>
    <t>Einkorn</t>
  </si>
  <si>
    <t>Einmachfrucht</t>
  </si>
  <si>
    <t>Einmannbetrieb</t>
  </si>
  <si>
    <t>Einnehmer</t>
  </si>
  <si>
    <t>Einödbauer</t>
  </si>
  <si>
    <t>Einpauker</t>
  </si>
  <si>
    <t>Einpeitscher</t>
  </si>
  <si>
    <t>Einrichter</t>
  </si>
  <si>
    <t>Einrichtungsberater</t>
  </si>
  <si>
    <t>Einsatzfisch</t>
  </si>
  <si>
    <t>Einsiedlerkrebs</t>
  </si>
  <si>
    <t>Einstellungsberater</t>
  </si>
  <si>
    <t>Einstellungsbüro</t>
  </si>
  <si>
    <t>Eintagsfliege</t>
  </si>
  <si>
    <t>Eintagsküken</t>
  </si>
  <si>
    <t>Eintel</t>
  </si>
  <si>
    <t>Einzelbaum</t>
  </si>
  <si>
    <t>Einzelblüte</t>
  </si>
  <si>
    <t>Einzelhandelskauffrau</t>
  </si>
  <si>
    <t>Einzelhandelskaufleute</t>
  </si>
  <si>
    <t>Einzelhandelskaufmann</t>
  </si>
  <si>
    <t>Einzelhändler</t>
  </si>
  <si>
    <t>Einzelhändlerin</t>
  </si>
  <si>
    <t>Einzelkatze</t>
  </si>
  <si>
    <t>Einzelkaufmann</t>
  </si>
  <si>
    <t>Einzeller</t>
  </si>
  <si>
    <t>Einzelrichter</t>
  </si>
  <si>
    <t>Einzelrichterin</t>
  </si>
  <si>
    <t>Einzeltier</t>
  </si>
  <si>
    <t>Einzelunternehmer</t>
  </si>
  <si>
    <t>Eisbär</t>
  </si>
  <si>
    <t>Eisbärbaby</t>
  </si>
  <si>
    <t>Eisbärenbaby</t>
  </si>
  <si>
    <t>Eisbegonie</t>
  </si>
  <si>
    <t>Eisbergsalat</t>
  </si>
  <si>
    <t>Eisblume</t>
  </si>
  <si>
    <t>Eisenarbeiter</t>
  </si>
  <si>
    <t>Eisenbahnaufsicht</t>
  </si>
  <si>
    <t>Eisenbahner</t>
  </si>
  <si>
    <t>Eisenbahnerin</t>
  </si>
  <si>
    <t>Eisenbahnschaffner</t>
  </si>
  <si>
    <t>Eisenbahnschaffnerin</t>
  </si>
  <si>
    <t>Eisenbahnverkehrsunternehmen</t>
  </si>
  <si>
    <t>Eisenbahnverwaltung</t>
  </si>
  <si>
    <t>Eisenbahnwärter</t>
  </si>
  <si>
    <t>Eisenholzbaum</t>
  </si>
  <si>
    <t>Eisenkraut</t>
  </si>
  <si>
    <t>Eisenkrebs</t>
  </si>
  <si>
    <t>Eisfuchs</t>
  </si>
  <si>
    <t>Eishai</t>
  </si>
  <si>
    <t>Eiskonditor</t>
  </si>
  <si>
    <t>Eiskonditorei</t>
  </si>
  <si>
    <t>Eiskraut</t>
  </si>
  <si>
    <t>Eismöwe</t>
  </si>
  <si>
    <t>Eispflanze</t>
  </si>
  <si>
    <t>Eissalat</t>
  </si>
  <si>
    <t>Eissturmvogel</t>
  </si>
  <si>
    <t>Eistaucher</t>
  </si>
  <si>
    <t>Eisvogel</t>
  </si>
  <si>
    <t>Ektoparasit</t>
  </si>
  <si>
    <t>Ekzematiker</t>
  </si>
  <si>
    <t>Eläoplast</t>
  </si>
  <si>
    <t>Elch</t>
  </si>
  <si>
    <t>Elchbulle</t>
  </si>
  <si>
    <t>Elchgeweih</t>
  </si>
  <si>
    <t>Elchkalb</t>
  </si>
  <si>
    <t>Elchkuh</t>
  </si>
  <si>
    <t>Elefant</t>
  </si>
  <si>
    <t>Elefantenbaby</t>
  </si>
  <si>
    <t>Elefantenbulle</t>
  </si>
  <si>
    <t>Elefantendame</t>
  </si>
  <si>
    <t>Elefantenfänger</t>
  </si>
  <si>
    <t>Elefantenfriedhof</t>
  </si>
  <si>
    <t>Elefantenfuß</t>
  </si>
  <si>
    <t>Elefantengang</t>
  </si>
  <si>
    <t>Elefantengedächtnis</t>
  </si>
  <si>
    <t>Elefantengehege</t>
  </si>
  <si>
    <t>Elefantengras</t>
  </si>
  <si>
    <t>Elefantengruppe</t>
  </si>
  <si>
    <t>Elefantenhaus</t>
  </si>
  <si>
    <t>Elefantenhaut</t>
  </si>
  <si>
    <t>Elefantenherde</t>
  </si>
  <si>
    <t>Elefantenhochzeit</t>
  </si>
  <si>
    <t>Elefantenjagd</t>
  </si>
  <si>
    <t>Elefantenkalb</t>
  </si>
  <si>
    <t>Elefantenkuh</t>
  </si>
  <si>
    <t>Elefantenküken</t>
  </si>
  <si>
    <t>Elefantenohr</t>
  </si>
  <si>
    <t>Elefantenrennen</t>
  </si>
  <si>
    <t>Elefantenrunde</t>
  </si>
  <si>
    <t>Elefantenrüssel</t>
  </si>
  <si>
    <t>Elefantenschildkröte</t>
  </si>
  <si>
    <t>Elefantentreiber</t>
  </si>
  <si>
    <t>Elefantenwechsel</t>
  </si>
  <si>
    <t>Elefantenzahn</t>
  </si>
  <si>
    <t>Elektroberuf</t>
  </si>
  <si>
    <t>Elektroingenieur</t>
  </si>
  <si>
    <t>Elektroinstallateur</t>
  </si>
  <si>
    <t>Elektromaschinenbauer</t>
  </si>
  <si>
    <t>Elektromechaniker</t>
  </si>
  <si>
    <t>Elektromeister</t>
  </si>
  <si>
    <t>Elektromonteur</t>
  </si>
  <si>
    <t>Elektroniker</t>
  </si>
  <si>
    <t>Elektrotechniker</t>
  </si>
  <si>
    <t>Elektrowerker</t>
  </si>
  <si>
    <t>Elemi</t>
  </si>
  <si>
    <t>Elen</t>
  </si>
  <si>
    <t>Elenantilope</t>
  </si>
  <si>
    <t>Elentier</t>
  </si>
  <si>
    <t>Elephant</t>
  </si>
  <si>
    <t>Eller</t>
  </si>
  <si>
    <t>Elodea</t>
  </si>
  <si>
    <t>Elritze</t>
  </si>
  <si>
    <t>Empfangschef</t>
  </si>
  <si>
    <t>Empfangsdame</t>
  </si>
  <si>
    <t>Empiriker</t>
  </si>
  <si>
    <t>Empirist</t>
  </si>
  <si>
    <t>Emu</t>
  </si>
  <si>
    <t>Endivie</t>
  </si>
  <si>
    <t>Endokrinologe</t>
  </si>
  <si>
    <t>Endoparasit</t>
  </si>
  <si>
    <t>Endospore</t>
  </si>
  <si>
    <t>Energieholz</t>
  </si>
  <si>
    <t>Energiekommissar</t>
  </si>
  <si>
    <t>Energiekommissarin</t>
  </si>
  <si>
    <t>Energieminister</t>
  </si>
  <si>
    <t>Energieministerin</t>
  </si>
  <si>
    <t>Engerling</t>
  </si>
  <si>
    <t>Engineering</t>
  </si>
  <si>
    <t>Englischlehrer</t>
  </si>
  <si>
    <t>Englischlehrerin</t>
  </si>
  <si>
    <t>Entchen</t>
  </si>
  <si>
    <t>Entdecker</t>
  </si>
  <si>
    <t>Ente</t>
  </si>
  <si>
    <t>Entenart</t>
  </si>
  <si>
    <t>Entenfamilie</t>
  </si>
  <si>
    <t>Entenküken</t>
  </si>
  <si>
    <t>Entente</t>
  </si>
  <si>
    <t>Entenvogel</t>
  </si>
  <si>
    <t>Entenwal</t>
  </si>
  <si>
    <t>Enterich</t>
  </si>
  <si>
    <t>Entertainer</t>
  </si>
  <si>
    <t>Entertainerin</t>
  </si>
  <si>
    <t>Entführer</t>
  </si>
  <si>
    <t>Entführerin</t>
  </si>
  <si>
    <t>Entlaubung</t>
  </si>
  <si>
    <t>Entomologe</t>
  </si>
  <si>
    <t>Entrepreneur</t>
  </si>
  <si>
    <t>Entwickler</t>
  </si>
  <si>
    <t>Entwicklerin</t>
  </si>
  <si>
    <t>Entwicklungshilfeminister</t>
  </si>
  <si>
    <t>Entwicklungshilfeministerin</t>
  </si>
  <si>
    <t>Entwicklungsingenieur</t>
  </si>
  <si>
    <t>Entwicklungsminister</t>
  </si>
  <si>
    <t>Entwicklungsministerin</t>
  </si>
  <si>
    <t>Entwicklungsvorstand</t>
  </si>
  <si>
    <t>Enzephalitis</t>
  </si>
  <si>
    <t>Enzianwurzel</t>
  </si>
  <si>
    <t>Enzyklopädist</t>
  </si>
  <si>
    <t>Enzyklopädistin</t>
  </si>
  <si>
    <t>Ephedragewächs</t>
  </si>
  <si>
    <t>Epidemiologe</t>
  </si>
  <si>
    <t>Epidemiologin</t>
  </si>
  <si>
    <t>Epigrafiker</t>
  </si>
  <si>
    <t>Epigrafikerin</t>
  </si>
  <si>
    <t>Epigrammatiker</t>
  </si>
  <si>
    <t>Epigraphiker</t>
  </si>
  <si>
    <t>Epigraphikerin</t>
  </si>
  <si>
    <t>Episkop</t>
  </si>
  <si>
    <t>Episodendarsteller</t>
  </si>
  <si>
    <t>Epizoon</t>
  </si>
  <si>
    <t>Equiden</t>
  </si>
  <si>
    <t>Erbse</t>
  </si>
  <si>
    <t>Erbsenbeet</t>
  </si>
  <si>
    <t>Erbsenbein</t>
  </si>
  <si>
    <t>Erbsenfeld</t>
  </si>
  <si>
    <t>Erbsenhülse</t>
  </si>
  <si>
    <t>Erbsenkraut</t>
  </si>
  <si>
    <t>Erbsenmehl</t>
  </si>
  <si>
    <t>Erbsenschote</t>
  </si>
  <si>
    <t>Erbsenstrauch</t>
  </si>
  <si>
    <t>Erbsenstroh</t>
  </si>
  <si>
    <t>Erbsstroh</t>
  </si>
  <si>
    <t>Erdapfel</t>
  </si>
  <si>
    <t>Erdäpfelknödel</t>
  </si>
  <si>
    <t>Erdäpfelkoch</t>
  </si>
  <si>
    <t>Erdäpfelnudel</t>
  </si>
  <si>
    <t>Erdäpfelplatzke</t>
  </si>
  <si>
    <t>Erdäpfelpüree</t>
  </si>
  <si>
    <t>Erdapfelsalat</t>
  </si>
  <si>
    <t>Erdäpfelsalat</t>
  </si>
  <si>
    <t>Erdapfelschmarren</t>
  </si>
  <si>
    <t>Erdäpfelschmarren</t>
  </si>
  <si>
    <t>Erdapfelschmarrn</t>
  </si>
  <si>
    <t>Erdäpfelschmarrn</t>
  </si>
  <si>
    <t>Erdäpfelsterz</t>
  </si>
  <si>
    <t>Erdarbeiter</t>
  </si>
  <si>
    <t>Erdbeerplantage</t>
  </si>
  <si>
    <t>Erdbiene</t>
  </si>
  <si>
    <t>Erdbirne</t>
  </si>
  <si>
    <t>Erdboden</t>
  </si>
  <si>
    <t>Erdferkel</t>
  </si>
  <si>
    <t>Erdfloh</t>
  </si>
  <si>
    <t>Erdfrosch</t>
  </si>
  <si>
    <t>Erdfrucht</t>
  </si>
  <si>
    <t>Erdhörnchen</t>
  </si>
  <si>
    <t>Erdhummel</t>
  </si>
  <si>
    <t>Erdhund</t>
  </si>
  <si>
    <t>Erdinsekt</t>
  </si>
  <si>
    <t>Erdkröte</t>
  </si>
  <si>
    <t>Erdmännchen</t>
  </si>
  <si>
    <t>Erdmaus</t>
  </si>
  <si>
    <t>Erdnuss</t>
  </si>
  <si>
    <t>Erdnuß</t>
  </si>
  <si>
    <t>Erdnussschale</t>
  </si>
  <si>
    <t>Erdnußschale</t>
  </si>
  <si>
    <t>Erdsalamander</t>
  </si>
  <si>
    <t>Eremit</t>
  </si>
  <si>
    <t>Erfinderin</t>
  </si>
  <si>
    <t>Erfinderkollektiv</t>
  </si>
  <si>
    <t>Erfolgspferd</t>
  </si>
  <si>
    <t>Erforscher</t>
  </si>
  <si>
    <t>Erfüllungspolitiker</t>
  </si>
  <si>
    <t>Ergebnisfußballer</t>
  </si>
  <si>
    <t>Ergotherapeut</t>
  </si>
  <si>
    <t>Ergotherapeutin</t>
  </si>
  <si>
    <t>Erika</t>
  </si>
  <si>
    <t>Erikagewächs</t>
  </si>
  <si>
    <t>Erisapfel</t>
  </si>
  <si>
    <t>Erklärbär</t>
  </si>
  <si>
    <t>Erklärer</t>
  </si>
  <si>
    <t>Erle</t>
  </si>
  <si>
    <t>Erlenbusch</t>
  </si>
  <si>
    <t>Erlengebüsch</t>
  </si>
  <si>
    <t>Erlengehölz</t>
  </si>
  <si>
    <t>Erlenholz</t>
  </si>
  <si>
    <t>Erlenkönig</t>
  </si>
  <si>
    <t>Erlenmeyerkolben</t>
  </si>
  <si>
    <t>Erlenrüssler</t>
  </si>
  <si>
    <t>Erlenwürger</t>
  </si>
  <si>
    <t>Ermittler</t>
  </si>
  <si>
    <t>Ermittlerduo</t>
  </si>
  <si>
    <t>Ermittlerin</t>
  </si>
  <si>
    <t>Ermittlerteam</t>
  </si>
  <si>
    <t>Ernährer</t>
  </si>
  <si>
    <t>Ernährerin</t>
  </si>
  <si>
    <t>Ernährungsamt</t>
  </si>
  <si>
    <t>Ernährungsberater</t>
  </si>
  <si>
    <t>Ernährungsberaterin</t>
  </si>
  <si>
    <t>Ernährungsexperte</t>
  </si>
  <si>
    <t>Ernährungsfachkraft</t>
  </si>
  <si>
    <t>Ernährungsforscher</t>
  </si>
  <si>
    <t>Ernährungsminister</t>
  </si>
  <si>
    <t>Ernährungsministerin</t>
  </si>
  <si>
    <t>Ernährungswissenschaftler</t>
  </si>
  <si>
    <t>Ernährungswissenschaftlerin</t>
  </si>
  <si>
    <t>Erntearbeiter</t>
  </si>
  <si>
    <t>Ernteergebnis</t>
  </si>
  <si>
    <t>Ernteertrag</t>
  </si>
  <si>
    <t>Ernteerträgnis</t>
  </si>
  <si>
    <t>Erntegut</t>
  </si>
  <si>
    <t>Erpel</t>
  </si>
  <si>
    <t>Ersatzbaum</t>
  </si>
  <si>
    <t>Ersthelferin</t>
  </si>
  <si>
    <t>Ertrinkende</t>
  </si>
  <si>
    <t>Erwerbsunternehmen</t>
  </si>
  <si>
    <t>Erzieher</t>
  </si>
  <si>
    <t>Erzieherin</t>
  </si>
  <si>
    <t>Erziehungsberater</t>
  </si>
  <si>
    <t>Erziehungsdirektor</t>
  </si>
  <si>
    <t>Erziehungsdirektorin</t>
  </si>
  <si>
    <t>Erziehungshelfer</t>
  </si>
  <si>
    <t>Erziehungsminister</t>
  </si>
  <si>
    <t>Erziehungsministerin</t>
  </si>
  <si>
    <t>Erziehungswissenschaftler</t>
  </si>
  <si>
    <t>Erziehungswissenschaftlerin</t>
  </si>
  <si>
    <t>Esch</t>
  </si>
  <si>
    <t>Esche</t>
  </si>
  <si>
    <t>Eschenbaum</t>
  </si>
  <si>
    <t>Eschenholz</t>
  </si>
  <si>
    <t>Eselfohlen</t>
  </si>
  <si>
    <t>Eselfüllen</t>
  </si>
  <si>
    <t>Eselhengst</t>
  </si>
  <si>
    <t>Eselsdistel</t>
  </si>
  <si>
    <t>Eselsfohlen</t>
  </si>
  <si>
    <t>Eselsfüllen</t>
  </si>
  <si>
    <t>Eselstreiber</t>
  </si>
  <si>
    <t>Eselstute</t>
  </si>
  <si>
    <t>Eseltreiber</t>
  </si>
  <si>
    <t>Eskimo</t>
  </si>
  <si>
    <t>Eskimohund</t>
  </si>
  <si>
    <t>Eskorialschaf</t>
  </si>
  <si>
    <t>Esoteriker</t>
  </si>
  <si>
    <t>Esoterikerin</t>
  </si>
  <si>
    <t>Esparto</t>
  </si>
  <si>
    <t>Espe</t>
  </si>
  <si>
    <t>Espenlaub</t>
  </si>
  <si>
    <t>Esperantist</t>
  </si>
  <si>
    <t>Esperantologe</t>
  </si>
  <si>
    <t>Essapfel</t>
  </si>
  <si>
    <t>Eßapfel</t>
  </si>
  <si>
    <t>Essayist</t>
  </si>
  <si>
    <t>Essig</t>
  </si>
  <si>
    <t>Essigbaum</t>
  </si>
  <si>
    <t>Essigfabrik</t>
  </si>
  <si>
    <t>Essiggurke</t>
  </si>
  <si>
    <t>Essigpilz</t>
  </si>
  <si>
    <t>Essigrose</t>
  </si>
  <si>
    <t>Esskastanie</t>
  </si>
  <si>
    <t>Eßkastanie</t>
  </si>
  <si>
    <t>Esskünstler</t>
  </si>
  <si>
    <t>Eßkünstler</t>
  </si>
  <si>
    <t>Estragon</t>
  </si>
  <si>
    <t>Estrichleger</t>
  </si>
  <si>
    <t>Etagenkellner</t>
  </si>
  <si>
    <t>Etappenhase</t>
  </si>
  <si>
    <t>Etappenhengst</t>
  </si>
  <si>
    <t>Etappenschwein</t>
  </si>
  <si>
    <t>Etesien</t>
  </si>
  <si>
    <t>Ethanograf</t>
  </si>
  <si>
    <t>Ethanograph</t>
  </si>
  <si>
    <t>Ethiker</t>
  </si>
  <si>
    <t>Ethikrat</t>
  </si>
  <si>
    <t>EU-Abgeordnete</t>
  </si>
  <si>
    <t>EU-Agrarkommissar</t>
  </si>
  <si>
    <t>EU-Agrarkommissarin</t>
  </si>
  <si>
    <t>EU-Arbeitskommissar</t>
  </si>
  <si>
    <t>EU-Außenbeauftragte</t>
  </si>
  <si>
    <t>EU-Außenbeziehungskommissar</t>
  </si>
  <si>
    <t>EU-Außenkommissar</t>
  </si>
  <si>
    <t>EU-Außenkommissarin</t>
  </si>
  <si>
    <t>EU-Außenminister</t>
  </si>
  <si>
    <t>EU-Außenministerin</t>
  </si>
  <si>
    <t>EU-Beamte</t>
  </si>
  <si>
    <t>EU-Binnenkommissar</t>
  </si>
  <si>
    <t>EU-Binnenkommissarin</t>
  </si>
  <si>
    <t>EU-Binnenmarktkommissar</t>
  </si>
  <si>
    <t>EU-Binnenmarktkommissarin</t>
  </si>
  <si>
    <t>EU-Botschafter</t>
  </si>
  <si>
    <t>EU-Budgetkommissar</t>
  </si>
  <si>
    <t>EU-Bürokrat</t>
  </si>
  <si>
    <t>EU-Bürokratin</t>
  </si>
  <si>
    <t>EU-Digitalkommissar</t>
  </si>
  <si>
    <t>EU-Digitalkommissarin</t>
  </si>
  <si>
    <t>EU-Diplomat</t>
  </si>
  <si>
    <t>EU-Diplomatin</t>
  </si>
  <si>
    <t>EU-Energiekommissar</t>
  </si>
  <si>
    <t>EU-Energiekommissarin</t>
  </si>
  <si>
    <t>EU-Finanzkommissar</t>
  </si>
  <si>
    <t>EU-Finanzkommissarin</t>
  </si>
  <si>
    <t>EU-Forschungskommissar</t>
  </si>
  <si>
    <t>EU-Forschungskommissarin</t>
  </si>
  <si>
    <t>EU-Gesundheitskommissar</t>
  </si>
  <si>
    <t>EU-Gesundheitskommissarin</t>
  </si>
  <si>
    <t>EU-Gleichstellungskommissar</t>
  </si>
  <si>
    <t>EU-Gleichstellungskommissarin</t>
  </si>
  <si>
    <t>EU-Handelskommissar</t>
  </si>
  <si>
    <t>EU-Handelskommissarin</t>
  </si>
  <si>
    <t>EU-Haushaltskommissar</t>
  </si>
  <si>
    <t>EU-Haushaltskommissarin</t>
  </si>
  <si>
    <t>EU-Industriekommissar</t>
  </si>
  <si>
    <t>EU-Industriekommissarin</t>
  </si>
  <si>
    <t>EU-Innenkommissar</t>
  </si>
  <si>
    <t>EU-Innenkommissarin</t>
  </si>
  <si>
    <t>EU-Justizkommissar</t>
  </si>
  <si>
    <t>EU-Justizkommissarin</t>
  </si>
  <si>
    <t>EU-Klimakommissar</t>
  </si>
  <si>
    <t>EU-Kommissar</t>
  </si>
  <si>
    <t>EU-Kommissarin</t>
  </si>
  <si>
    <t>EU-Kommissionschef</t>
  </si>
  <si>
    <t>EU-Kommissionschefin</t>
  </si>
  <si>
    <t>EU-Kommissionspräsident</t>
  </si>
  <si>
    <t>EU-Kommissionspräsidentin</t>
  </si>
  <si>
    <t>EU-Landwirtschaftskommissar</t>
  </si>
  <si>
    <t>EU-Landwirtschaftskommissarin</t>
  </si>
  <si>
    <t>EU-Migrationskommissar</t>
  </si>
  <si>
    <t>EU-Migrationskommissarin</t>
  </si>
  <si>
    <t>EU-Parlamentarier</t>
  </si>
  <si>
    <t>EU-Parlamentarierin</t>
  </si>
  <si>
    <t>EU-Parlamentspräsidentin</t>
  </si>
  <si>
    <t>EU-Ratspräsident</t>
  </si>
  <si>
    <t>EU-Ratspräsidentin</t>
  </si>
  <si>
    <t>EU-Ratsvorsitzende</t>
  </si>
  <si>
    <t>EU-Sonderbeauftragte</t>
  </si>
  <si>
    <t>EU-Technologiekommissar</t>
  </si>
  <si>
    <t>EU-Technologiekommissarin</t>
  </si>
  <si>
    <t>EU-Umweltkommissar</t>
  </si>
  <si>
    <t>EU-Umweltkommissarin</t>
  </si>
  <si>
    <t>EU-Verkehrskommissar</t>
  </si>
  <si>
    <t>EU-Verkehrskommissarin</t>
  </si>
  <si>
    <t>EU-Wettbewerbskommissar</t>
  </si>
  <si>
    <t>EU-Wettbewerbskommissarin</t>
  </si>
  <si>
    <t>EU-Wirtschaftskommissar</t>
  </si>
  <si>
    <t>Eukalyptusbaum</t>
  </si>
  <si>
    <t>Eukalyptusöl</t>
  </si>
  <si>
    <t>Eukalyptustee</t>
  </si>
  <si>
    <t>Eukalyptuswald</t>
  </si>
  <si>
    <t>Eule</t>
  </si>
  <si>
    <t>Eulenfalter</t>
  </si>
  <si>
    <t>Eunuch</t>
  </si>
  <si>
    <t>Euphorbie</t>
  </si>
  <si>
    <t>Eurasier</t>
  </si>
  <si>
    <t>Europaparlamentarier</t>
  </si>
  <si>
    <t>Europaparlamentarierin</t>
  </si>
  <si>
    <t>Europapolitiker</t>
  </si>
  <si>
    <t>Europapolitikerin</t>
  </si>
  <si>
    <t>Euter</t>
  </si>
  <si>
    <t>Eventmanager</t>
  </si>
  <si>
    <t>Eventmanagerin</t>
  </si>
  <si>
    <t>Evergreen</t>
  </si>
  <si>
    <t>Evolutionsbiologe</t>
  </si>
  <si>
    <t>Evolutionsbiologin</t>
  </si>
  <si>
    <t>Ex-Bundeskanzler</t>
  </si>
  <si>
    <t>Ex-Bundeskanzlerin</t>
  </si>
  <si>
    <t>Ex-Geschäftspartner</t>
  </si>
  <si>
    <t>Ex-Kanzler</t>
  </si>
  <si>
    <t>Exekutivbeamte</t>
  </si>
  <si>
    <t>Exminister</t>
  </si>
  <si>
    <t>Exministerin</t>
  </si>
  <si>
    <t>Expedient</t>
  </si>
  <si>
    <t>Expeditor</t>
  </si>
  <si>
    <t>Experte</t>
  </si>
  <si>
    <t>Expertin</t>
  </si>
  <si>
    <t>Exporthändler</t>
  </si>
  <si>
    <t>Exportkauffrau</t>
  </si>
  <si>
    <t>Exportkaufmann</t>
  </si>
  <si>
    <t>Exportleiter</t>
  </si>
  <si>
    <t>Exsikkose</t>
  </si>
  <si>
    <t>Extremismusforscher</t>
  </si>
  <si>
    <t>Fabelwesen</t>
  </si>
  <si>
    <t>Faberrebe</t>
  </si>
  <si>
    <t>Fabrikant</t>
  </si>
  <si>
    <t>Fabrikantin</t>
  </si>
  <si>
    <t>Fabrikarbeiter</t>
  </si>
  <si>
    <t>Fabrikarbeiterin</t>
  </si>
  <si>
    <t>Fabrikbiene</t>
  </si>
  <si>
    <t>Fabrikdirektor</t>
  </si>
  <si>
    <t>Fabrikfahrer</t>
  </si>
  <si>
    <t>Fabrikleitung</t>
  </si>
  <si>
    <t>Fabulierer</t>
  </si>
  <si>
    <t>Fachangestellte</t>
  </si>
  <si>
    <t>Fachanwalt</t>
  </si>
  <si>
    <t>Facharbeiter</t>
  </si>
  <si>
    <t>Facharbeiterbrief</t>
  </si>
  <si>
    <t>Facharbeiterin</t>
  </si>
  <si>
    <t>Facharbeiternachwuchs</t>
  </si>
  <si>
    <t>Facharbeiterprüfung</t>
  </si>
  <si>
    <t>Facharbeiterzeugnis</t>
  </si>
  <si>
    <t>Facharzt</t>
  </si>
  <si>
    <t>Facharztausbildung</t>
  </si>
  <si>
    <t>Fachärztin</t>
  </si>
  <si>
    <t>Facharztprüfung</t>
  </si>
  <si>
    <t>Facharzttermin</t>
  </si>
  <si>
    <t>Fachaufsicht</t>
  </si>
  <si>
    <t>Fachausbildung</t>
  </si>
  <si>
    <t>Fachbeamte</t>
  </si>
  <si>
    <t>Fachbehörde</t>
  </si>
  <si>
    <t>Fachbeirat</t>
  </si>
  <si>
    <t>Fachberater</t>
  </si>
  <si>
    <t>Fachberatung</t>
  </si>
  <si>
    <t>Fachbereich</t>
  </si>
  <si>
    <t>Fachbereichsleiter</t>
  </si>
  <si>
    <t>Fachbereichssprecher</t>
  </si>
  <si>
    <t>Fachbetreuer</t>
  </si>
  <si>
    <t>Fachbetrieb</t>
  </si>
  <si>
    <t>Fachbuchautor</t>
  </si>
  <si>
    <t>Fachdienst</t>
  </si>
  <si>
    <t>Facheinzelhandel</t>
  </si>
  <si>
    <t>Facheinzelhändler</t>
  </si>
  <si>
    <t>Fächerahorn</t>
  </si>
  <si>
    <t>Fächerflügler</t>
  </si>
  <si>
    <t>Fächerpalme</t>
  </si>
  <si>
    <t>Fachexamen</t>
  </si>
  <si>
    <t>Fachexperte</t>
  </si>
  <si>
    <t>Fachfirma</t>
  </si>
  <si>
    <t>Fachfotograf</t>
  </si>
  <si>
    <t>Fachfrau</t>
  </si>
  <si>
    <t>Fachgehilfe</t>
  </si>
  <si>
    <t>Fachgelehrte</t>
  </si>
  <si>
    <t>Fachgeschäft</t>
  </si>
  <si>
    <t>Fachgroßhandel</t>
  </si>
  <si>
    <t>Fachgroßhändler</t>
  </si>
  <si>
    <t>Fachgruppenleiter</t>
  </si>
  <si>
    <t>Fachhandel</t>
  </si>
  <si>
    <t>Fachhandelsorganisation</t>
  </si>
  <si>
    <t>Fachhändler</t>
  </si>
  <si>
    <t>Fachhandlung</t>
  </si>
  <si>
    <t>Fachhistoriker</t>
  </si>
  <si>
    <t>Fachhochschulabsolvent</t>
  </si>
  <si>
    <t>Fachhochschule</t>
  </si>
  <si>
    <t>Fachhochschulniveau</t>
  </si>
  <si>
    <t>Fachhochschulreife</t>
  </si>
  <si>
    <t>Fachjournalist</t>
  </si>
  <si>
    <t>Fachminister</t>
  </si>
  <si>
    <t>Fachministerin</t>
  </si>
  <si>
    <t>Fachverkäufer</t>
  </si>
  <si>
    <t>Fachverkäuferin</t>
  </si>
  <si>
    <t>Fachwirt</t>
  </si>
  <si>
    <t>Fachwirtin</t>
  </si>
  <si>
    <t>Fachwissenschaftler</t>
  </si>
  <si>
    <t>Facility-Manager</t>
  </si>
  <si>
    <t>Facilitymanager</t>
  </si>
  <si>
    <t>Fadenwurm</t>
  </si>
  <si>
    <t>Fagaraseide</t>
  </si>
  <si>
    <t>Fagottist</t>
  </si>
  <si>
    <t>Fähe</t>
  </si>
  <si>
    <t>Fahnder</t>
  </si>
  <si>
    <t>Fahnderin</t>
  </si>
  <si>
    <t>Fahrdienstleiter</t>
  </si>
  <si>
    <t>Fahrdienstleiterin</t>
  </si>
  <si>
    <t>Fahrer</t>
  </si>
  <si>
    <t>Fahrerin</t>
  </si>
  <si>
    <t>Fahrlehrer</t>
  </si>
  <si>
    <t>Fahrradbauer</t>
  </si>
  <si>
    <t>Fahrradbeauftragte</t>
  </si>
  <si>
    <t>Fahrradmechaniker</t>
  </si>
  <si>
    <t>Fahrradpolizist</t>
  </si>
  <si>
    <t>Fahrrinne</t>
  </si>
  <si>
    <t>Fahrschule</t>
  </si>
  <si>
    <t>Fahrschulprüfer</t>
  </si>
  <si>
    <t>Fahrstuhlführer</t>
  </si>
  <si>
    <t>Fährtenhund</t>
  </si>
  <si>
    <t>Falbkatze</t>
  </si>
  <si>
    <t>Falke</t>
  </si>
  <si>
    <t>Falkenauge</t>
  </si>
  <si>
    <t>Falkenbeize</t>
  </si>
  <si>
    <t>Falkenblick</t>
  </si>
  <si>
    <t>Falkenhaube</t>
  </si>
  <si>
    <t>Falkenhorst</t>
  </si>
  <si>
    <t>Falkenjagd</t>
  </si>
  <si>
    <t>Falkenkralle</t>
  </si>
  <si>
    <t>Falkner</t>
  </si>
  <si>
    <t>Fall-Laub</t>
  </si>
  <si>
    <t>Fallanalytiker</t>
  </si>
  <si>
    <t>Fallanalytikerin</t>
  </si>
  <si>
    <t>Fallapfel</t>
  </si>
  <si>
    <t>Fallaub</t>
  </si>
  <si>
    <t>Fallaubgehölz</t>
  </si>
  <si>
    <t>Fallbaum</t>
  </si>
  <si>
    <t>Falllaub</t>
  </si>
  <si>
    <t>Falllaubgehölz</t>
  </si>
  <si>
    <t>Fallmanager</t>
  </si>
  <si>
    <t>Fallobst</t>
  </si>
  <si>
    <t>Fallschirmjäger</t>
  </si>
  <si>
    <t>Fallschirmjägerdivision</t>
  </si>
  <si>
    <t>Fallschirmjägertruppe</t>
  </si>
  <si>
    <t>Fallschirmlandetruppe</t>
  </si>
  <si>
    <t>Fallschirmtruppe</t>
  </si>
  <si>
    <t>Fälscher</t>
  </si>
  <si>
    <t>Falter</t>
  </si>
  <si>
    <t>Falterblume</t>
  </si>
  <si>
    <t>Familienberater</t>
  </si>
  <si>
    <t>Familienberatung</t>
  </si>
  <si>
    <t>Familienberatungsstelle</t>
  </si>
  <si>
    <t>Familienbetrieb</t>
  </si>
  <si>
    <t>Familienforscher</t>
  </si>
  <si>
    <t>Familienhund</t>
  </si>
  <si>
    <t>Familienminister</t>
  </si>
  <si>
    <t>Familienministerin</t>
  </si>
  <si>
    <t>Familienpflegerin</t>
  </si>
  <si>
    <t>Familienrichter</t>
  </si>
  <si>
    <t>Fangarm</t>
  </si>
  <si>
    <t>Fangbaum</t>
  </si>
  <si>
    <t>Fango</t>
  </si>
  <si>
    <t>Fangpflanze</t>
  </si>
  <si>
    <t>Fangschrecke</t>
  </si>
  <si>
    <t>Fangzahn</t>
  </si>
  <si>
    <t>Fantasieblume</t>
  </si>
  <si>
    <t>Färber</t>
  </si>
  <si>
    <t>Färberdistel</t>
  </si>
  <si>
    <t>Färberei</t>
  </si>
  <si>
    <t>Färbereiche</t>
  </si>
  <si>
    <t>Färberhandwerk</t>
  </si>
  <si>
    <t>Färberpflanze</t>
  </si>
  <si>
    <t>Färberwaid</t>
  </si>
  <si>
    <t>Farbige</t>
  </si>
  <si>
    <t>Farmer</t>
  </si>
  <si>
    <t>Farnblatt</t>
  </si>
  <si>
    <t>Farngefieder</t>
  </si>
  <si>
    <t>Farnkraut</t>
  </si>
  <si>
    <t>Farnpflanze</t>
  </si>
  <si>
    <t>Farnwedel</t>
  </si>
  <si>
    <t>Farrenschwanz</t>
  </si>
  <si>
    <t>Färse</t>
  </si>
  <si>
    <t>Fasan</t>
  </si>
  <si>
    <t>Fasanenbalz</t>
  </si>
  <si>
    <t>Fasanenhahn</t>
  </si>
  <si>
    <t>Fasanenhenne</t>
  </si>
  <si>
    <t>Fasanhahn</t>
  </si>
  <si>
    <t>Fase</t>
  </si>
  <si>
    <t>Fasel</t>
  </si>
  <si>
    <t>Faseleber</t>
  </si>
  <si>
    <t>Faserhanf</t>
  </si>
  <si>
    <t>Faserholz</t>
  </si>
  <si>
    <t>Faserpflanze</t>
  </si>
  <si>
    <t>Fassadenbegrünung</t>
  </si>
  <si>
    <t>Fassadenstuckateur</t>
  </si>
  <si>
    <t>Fassbinder</t>
  </si>
  <si>
    <t>Fassmacher</t>
  </si>
  <si>
    <t>Faßbinder</t>
  </si>
  <si>
    <t>Fassbinderei</t>
  </si>
  <si>
    <t>Faßbinderei</t>
  </si>
  <si>
    <t>Faßmacher</t>
  </si>
  <si>
    <t>Fassmaler</t>
  </si>
  <si>
    <t>Faßmaler</t>
  </si>
  <si>
    <t>Faulbaum</t>
  </si>
  <si>
    <t>Faulbaumrinde</t>
  </si>
  <si>
    <t>Faulbrut</t>
  </si>
  <si>
    <t>Fäule</t>
  </si>
  <si>
    <t>Faulenzer</t>
  </si>
  <si>
    <t>Fäulnisbakterie</t>
  </si>
  <si>
    <t>Fäulnisbakterium</t>
  </si>
  <si>
    <t>Faultier</t>
  </si>
  <si>
    <t>FBI-Agent</t>
  </si>
  <si>
    <t>Fechtlehrer</t>
  </si>
  <si>
    <t>Fechtmeister</t>
  </si>
  <si>
    <t>Feder</t>
  </si>
  <si>
    <t>Federblatt</t>
  </si>
  <si>
    <t>Federblume</t>
  </si>
  <si>
    <t>Federbusch</t>
  </si>
  <si>
    <t>Federbüschel</t>
  </si>
  <si>
    <t>Federgras</t>
  </si>
  <si>
    <t>Federkohl</t>
  </si>
  <si>
    <t>Federnelke</t>
  </si>
  <si>
    <t>Federvieh</t>
  </si>
  <si>
    <t>Feige</t>
  </si>
  <si>
    <t>Feigenbaum</t>
  </si>
  <si>
    <t>Feigenblatt</t>
  </si>
  <si>
    <t>Feigenkaktus</t>
  </si>
  <si>
    <t>Feinbäcker</t>
  </si>
  <si>
    <t>Feinbäckerei</t>
  </si>
  <si>
    <t>Feinfrostgemüse</t>
  </si>
  <si>
    <t>Feinfrostobst</t>
  </si>
  <si>
    <t>Feinmechaniker</t>
  </si>
  <si>
    <t>Feinmotoriker</t>
  </si>
  <si>
    <t>Feinoptiker</t>
  </si>
  <si>
    <t>Feinsämerei</t>
  </si>
  <si>
    <t>Feintäschner</t>
  </si>
  <si>
    <t>Feinwerkmechaniker</t>
  </si>
  <si>
    <t>Feisthirsch</t>
  </si>
  <si>
    <t>Felberbaum</t>
  </si>
  <si>
    <t>Felchen</t>
  </si>
  <si>
    <t>Feldahorn</t>
  </si>
  <si>
    <t>Feldarbeiter</t>
  </si>
  <si>
    <t>Feldarzt</t>
  </si>
  <si>
    <t>Feldbäckerei</t>
  </si>
  <si>
    <t>Feldbaubrigadier</t>
  </si>
  <si>
    <t>Feldblume</t>
  </si>
  <si>
    <t>Feldblumenstrauß</t>
  </si>
  <si>
    <t>Feldbohne</t>
  </si>
  <si>
    <t>Feldbrigadier</t>
  </si>
  <si>
    <t>Feldchampignon</t>
  </si>
  <si>
    <t>Felderbse</t>
  </si>
  <si>
    <t>Felderwirtschaft</t>
  </si>
  <si>
    <t>Feldfrucht</t>
  </si>
  <si>
    <t>Feldgans</t>
  </si>
  <si>
    <t>Feldgehölz</t>
  </si>
  <si>
    <t>Feldgendarm</t>
  </si>
  <si>
    <t>Feldgendarmerie</t>
  </si>
  <si>
    <t>Feldgras</t>
  </si>
  <si>
    <t>Feldgraswirtschaft</t>
  </si>
  <si>
    <t>Feldgrille</t>
  </si>
  <si>
    <t>Feldhamster</t>
  </si>
  <si>
    <t>Feldhase</t>
  </si>
  <si>
    <t>Feldhauptmann</t>
  </si>
  <si>
    <t>Feldhuhn</t>
  </si>
  <si>
    <t>Feldhüter</t>
  </si>
  <si>
    <t>Feldjäger</t>
  </si>
  <si>
    <t>Feldkamille</t>
  </si>
  <si>
    <t>Feldkümmel</t>
  </si>
  <si>
    <t>Feldlerche</t>
  </si>
  <si>
    <t>Feldmaus</t>
  </si>
  <si>
    <t>Feldprediger</t>
  </si>
  <si>
    <t>Feldrose</t>
  </si>
  <si>
    <t>Feldrute</t>
  </si>
  <si>
    <t>Feldsalat</t>
  </si>
  <si>
    <t>Feldschädling</t>
  </si>
  <si>
    <t>Feldscher</t>
  </si>
  <si>
    <t>Feldschlange</t>
  </si>
  <si>
    <t>Feldschnepfe</t>
  </si>
  <si>
    <t>Feldschütz</t>
  </si>
  <si>
    <t>Feldsperling</t>
  </si>
  <si>
    <t>Feldulme</t>
  </si>
  <si>
    <t>Feldvogel</t>
  </si>
  <si>
    <t>Feldwebel</t>
  </si>
  <si>
    <t>Feldwicke</t>
  </si>
  <si>
    <t>Feliden</t>
  </si>
  <si>
    <t>Felskletterer</t>
  </si>
  <si>
    <t>Fenchelgemüse</t>
  </si>
  <si>
    <t>Fenchelhonig</t>
  </si>
  <si>
    <t>Fenchelknolle</t>
  </si>
  <si>
    <t>Fenchelöl</t>
  </si>
  <si>
    <t>Fenchelsirup</t>
  </si>
  <si>
    <t>Fencheltee</t>
  </si>
  <si>
    <t>Fennek</t>
  </si>
  <si>
    <t>Ferkel</t>
  </si>
  <si>
    <t>Fernamt</t>
  </si>
  <si>
    <t>Fernfahrer</t>
  </si>
  <si>
    <t>Fernlastfahrer</t>
  </si>
  <si>
    <t>Fernmeldetechniker</t>
  </si>
  <si>
    <t>Fernmeldetruppe</t>
  </si>
  <si>
    <t>Fernsehansager</t>
  </si>
  <si>
    <t>Fernsehansagerin</t>
  </si>
  <si>
    <t>Fernseharzt</t>
  </si>
  <si>
    <t>Fernsehchef</t>
  </si>
  <si>
    <t>Fernsehdirektor</t>
  </si>
  <si>
    <t>Fernsehdoktor</t>
  </si>
  <si>
    <t>Fernsehevangelist</t>
  </si>
  <si>
    <t>Fernsehexperte</t>
  </si>
  <si>
    <t>Fernsehjournalist</t>
  </si>
  <si>
    <t>Fernsehkoch</t>
  </si>
  <si>
    <t>Fernsehköchin</t>
  </si>
  <si>
    <t>Fernsehkommentator</t>
  </si>
  <si>
    <t>Fernsehtechniker</t>
  </si>
  <si>
    <t>Fertigungsfachmann</t>
  </si>
  <si>
    <t>fest Angestellte</t>
  </si>
  <si>
    <t>Festangestellte</t>
  </si>
  <si>
    <t>Festanstellung</t>
  </si>
  <si>
    <t>Festbesoldete</t>
  </si>
  <si>
    <t>Festgestein</t>
  </si>
  <si>
    <t>Festgirlande</t>
  </si>
  <si>
    <t>Festivalleiter</t>
  </si>
  <si>
    <t>Festivalveranstalter</t>
  </si>
  <si>
    <t>Festkomitee</t>
  </si>
  <si>
    <t>Festland</t>
  </si>
  <si>
    <t>Fettgans</t>
  </si>
  <si>
    <t>Fetthenne</t>
  </si>
  <si>
    <t>Fettkraut</t>
  </si>
  <si>
    <t>Fettmops</t>
  </si>
  <si>
    <t>Fettpflanze</t>
  </si>
  <si>
    <t>Fettsau</t>
  </si>
  <si>
    <t>Fettschwanz</t>
  </si>
  <si>
    <t>Fettschwanzschaf</t>
  </si>
  <si>
    <t>Fettschwein</t>
  </si>
  <si>
    <t>Fettsteißschaf</t>
  </si>
  <si>
    <t>Fettwiese</t>
  </si>
  <si>
    <t>Feuchtpflanze</t>
  </si>
  <si>
    <t>Feuchtwiese</t>
  </si>
  <si>
    <t>Feudalbaron</t>
  </si>
  <si>
    <t>Feudalherr</t>
  </si>
  <si>
    <t>Feuerbohne</t>
  </si>
  <si>
    <t>Feuerbrand</t>
  </si>
  <si>
    <t>Feuerdorn</t>
  </si>
  <si>
    <t>Feuerkäfer</t>
  </si>
  <si>
    <t>Feuerkröte</t>
  </si>
  <si>
    <t>Feuerlilie</t>
  </si>
  <si>
    <t>Feuersalamander</t>
  </si>
  <si>
    <t>Feuerschlange</t>
  </si>
  <si>
    <t>Feuerschwamm</t>
  </si>
  <si>
    <t>Feuerstar</t>
  </si>
  <si>
    <t>Feuervogel</t>
  </si>
  <si>
    <t>Feuerwanze</t>
  </si>
  <si>
    <t>Feuerwehrhauptmann</t>
  </si>
  <si>
    <t>Feuerwehrmann</t>
  </si>
  <si>
    <t>Feuerwehrsprecher</t>
  </si>
  <si>
    <t>Feuerwerker</t>
  </si>
  <si>
    <t>Feuillage</t>
  </si>
  <si>
    <t>Feuilletonist</t>
  </si>
  <si>
    <t>Feuilletonredakteur</t>
  </si>
  <si>
    <t>Feuilletonschreiber</t>
  </si>
  <si>
    <t>Fiakerkutscher</t>
  </si>
  <si>
    <t>Fichtenanwuchs</t>
  </si>
  <si>
    <t>Fichtenaufwuchs</t>
  </si>
  <si>
    <t>Fichtenbaum</t>
  </si>
  <si>
    <t>Fichtenbestand</t>
  </si>
  <si>
    <t>Fichtenbohle</t>
  </si>
  <si>
    <t>Fichtenbrett</t>
  </si>
  <si>
    <t>Fichtenbruch</t>
  </si>
  <si>
    <t>Fichtendickung</t>
  </si>
  <si>
    <t>Fichtengehölz</t>
  </si>
  <si>
    <t>Fichtenhain</t>
  </si>
  <si>
    <t>Fichtenharz</t>
  </si>
  <si>
    <t>Fichtenholz</t>
  </si>
  <si>
    <t>Fichtenhonig</t>
  </si>
  <si>
    <t>Fichtenkreuzschnabel</t>
  </si>
  <si>
    <t>Fichtenlohe</t>
  </si>
  <si>
    <t>Fichtenmonokultur</t>
  </si>
  <si>
    <t>Fichtennadel</t>
  </si>
  <si>
    <t>Fichtennadelbad</t>
  </si>
  <si>
    <t>Fichtennadelextrakt</t>
  </si>
  <si>
    <t>Fichtennadelöl</t>
  </si>
  <si>
    <t>Fichtenreisig</t>
  </si>
  <si>
    <t>Fichtenschonung</t>
  </si>
  <si>
    <t>Fichtenspargel</t>
  </si>
  <si>
    <t>Fichtenstamm</t>
  </si>
  <si>
    <t>Fichtenwald</t>
  </si>
  <si>
    <t>Fichtenzapfen</t>
  </si>
  <si>
    <t>Fichtenzweig</t>
  </si>
  <si>
    <t>Ficus</t>
  </si>
  <si>
    <t>Fieberbaum</t>
  </si>
  <si>
    <t>Fiebermücke</t>
  </si>
  <si>
    <t>Fieberrinde</t>
  </si>
  <si>
    <t>Fiederblatt</t>
  </si>
  <si>
    <t>Fiedler</t>
  </si>
  <si>
    <t>Fieldspaniel</t>
  </si>
  <si>
    <t>Fierant</t>
  </si>
  <si>
    <t>Fierantin</t>
  </si>
  <si>
    <t>Figurant</t>
  </si>
  <si>
    <t>Figurantin</t>
  </si>
  <si>
    <t>Filialist</t>
  </si>
  <si>
    <t>Filialleiter</t>
  </si>
  <si>
    <t>Filialleiterin</t>
  </si>
  <si>
    <t>Filigrantechniker</t>
  </si>
  <si>
    <t>Filigrantechnikerin</t>
  </si>
  <si>
    <t>Filmproduzentin</t>
  </si>
  <si>
    <t>Filmregisseur</t>
  </si>
  <si>
    <t>Filmschaffende</t>
  </si>
  <si>
    <t>Filmschauspieler</t>
  </si>
  <si>
    <t>Filmschauspielerin</t>
  </si>
  <si>
    <t>Finanzamt</t>
  </si>
  <si>
    <t>Finanzanalyst</t>
  </si>
  <si>
    <t>Finanzanalytiker</t>
  </si>
  <si>
    <t>Finanzbeamte</t>
  </si>
  <si>
    <t>Finanzberaterin</t>
  </si>
  <si>
    <t>Finanzbuchhalter</t>
  </si>
  <si>
    <t>Finanzbuchhalterin</t>
  </si>
  <si>
    <t>Finanzchef</t>
  </si>
  <si>
    <t>Finanzchefin</t>
  </si>
  <si>
    <t>Finanzdienstleister</t>
  </si>
  <si>
    <t>Finanzdirektor</t>
  </si>
  <si>
    <t>Finanzer</t>
  </si>
  <si>
    <t>Finanzexperte</t>
  </si>
  <si>
    <t>Finanzexpertin</t>
  </si>
  <si>
    <t>Finanzfachmann</t>
  </si>
  <si>
    <t>Finanzgesellschaft</t>
  </si>
  <si>
    <t>Finanzhai</t>
  </si>
  <si>
    <t>Finanzhyäne</t>
  </si>
  <si>
    <t>Finanzier</t>
  </si>
  <si>
    <t>Finanzierer</t>
  </si>
  <si>
    <t>Finanzierungsberater</t>
  </si>
  <si>
    <t>Finanzierungsexperte</t>
  </si>
  <si>
    <t>Finanzminister</t>
  </si>
  <si>
    <t>Finanzministerin</t>
  </si>
  <si>
    <t>Findelkind</t>
  </si>
  <si>
    <t>Fink</t>
  </si>
  <si>
    <t>Finke</t>
  </si>
  <si>
    <t>Finken</t>
  </si>
  <si>
    <t>Finkenhahn</t>
  </si>
  <si>
    <t>Finnwal</t>
  </si>
  <si>
    <t>Finsterspinne</t>
  </si>
  <si>
    <t>Firmenanwalt</t>
  </si>
  <si>
    <t>Firmenberater</t>
  </si>
  <si>
    <t>Fischadler</t>
  </si>
  <si>
    <t>Fischblase</t>
  </si>
  <si>
    <t>Fischegel</t>
  </si>
  <si>
    <t>Fischerhafen</t>
  </si>
  <si>
    <t>Fischerhaus</t>
  </si>
  <si>
    <t>Fischerhemd</t>
  </si>
  <si>
    <t>Fischerhütte</t>
  </si>
  <si>
    <t>Fischerinnung</t>
  </si>
  <si>
    <t>Fischerkahn</t>
  </si>
  <si>
    <t>Fischerkarte</t>
  </si>
  <si>
    <t>Fischerkate</t>
  </si>
  <si>
    <t>Fischernachen</t>
  </si>
  <si>
    <t>Fischernest</t>
  </si>
  <si>
    <t>Fischernetz</t>
  </si>
  <si>
    <t>Fischerprüfung</t>
  </si>
  <si>
    <t>Fischerring</t>
  </si>
  <si>
    <t>Fischersfamilie</t>
  </si>
  <si>
    <t>Fischersfrau</t>
  </si>
  <si>
    <t>Fischersleute</t>
  </si>
  <si>
    <t>Fischersmann</t>
  </si>
  <si>
    <t>Fischerstechen</t>
  </si>
  <si>
    <t>Fischerverein</t>
  </si>
  <si>
    <t>Fischfabrik</t>
  </si>
  <si>
    <t>Fischfabrikschiff</t>
  </si>
  <si>
    <t>Fischfang</t>
  </si>
  <si>
    <t>Fischfanggebiet</t>
  </si>
  <si>
    <t>Fischfarm</t>
  </si>
  <si>
    <t>Fischfauna</t>
  </si>
  <si>
    <t>Fischhändler</t>
  </si>
  <si>
    <t>Fischhandlung</t>
  </si>
  <si>
    <t>Fischkoch</t>
  </si>
  <si>
    <t>Fischmeister</t>
  </si>
  <si>
    <t>Fischotter</t>
  </si>
  <si>
    <t>Fischreiher</t>
  </si>
  <si>
    <t>Fischreuse</t>
  </si>
  <si>
    <t>Fischrogen</t>
  </si>
  <si>
    <t>Fischschuppe</t>
  </si>
  <si>
    <t>Fischschwanz</t>
  </si>
  <si>
    <t>Fischschwarm</t>
  </si>
  <si>
    <t>Fischsterben</t>
  </si>
  <si>
    <t>Fischunkraut</t>
  </si>
  <si>
    <t>Fischwerker</t>
  </si>
  <si>
    <t>Fischwirt</t>
  </si>
  <si>
    <t>Fischzüchter</t>
  </si>
  <si>
    <t>Fitis</t>
  </si>
  <si>
    <t>Fitnesstrainer</t>
  </si>
  <si>
    <t>Fitneßtrainer</t>
  </si>
  <si>
    <t>Fitnesstrainerin</t>
  </si>
  <si>
    <t>Fitneßtrainerin</t>
  </si>
  <si>
    <t>Fittich</t>
  </si>
  <si>
    <t>Fitzbohne</t>
  </si>
  <si>
    <t>Fixangestellte</t>
  </si>
  <si>
    <t>Fixanstellung</t>
  </si>
  <si>
    <t>Fjordpferd</t>
  </si>
  <si>
    <t>Flachmoor</t>
  </si>
  <si>
    <t>Flachs</t>
  </si>
  <si>
    <t>Flachsanbau</t>
  </si>
  <si>
    <t>Flachsballen</t>
  </si>
  <si>
    <t>Flachsbauer</t>
  </si>
  <si>
    <t>Flachsbreche</t>
  </si>
  <si>
    <t>Flachsdarre</t>
  </si>
  <si>
    <t>Flachserei</t>
  </si>
  <si>
    <t>Flachsfaden</t>
  </si>
  <si>
    <t>Flachsfaser</t>
  </si>
  <si>
    <t>Flachsfeld</t>
  </si>
  <si>
    <t>Flachssamen</t>
  </si>
  <si>
    <t>Flachsstängel</t>
  </si>
  <si>
    <t>Flachsstengel</t>
  </si>
  <si>
    <t>Flachsstroh</t>
  </si>
  <si>
    <t>Flamingoblume</t>
  </si>
  <si>
    <t>Flammengarbe</t>
  </si>
  <si>
    <t>Flaschenkürbis</t>
  </si>
  <si>
    <t>Flaschner</t>
  </si>
  <si>
    <t>Flaschnerei</t>
  </si>
  <si>
    <t>Flattergras</t>
  </si>
  <si>
    <t>Flattertier</t>
  </si>
  <si>
    <t>Flatterulme</t>
  </si>
  <si>
    <t>Flaum</t>
  </si>
  <si>
    <t>Flechtarbeit</t>
  </si>
  <si>
    <t>Flechte</t>
  </si>
  <si>
    <t>Flechter</t>
  </si>
  <si>
    <t>Flechtweide</t>
  </si>
  <si>
    <t>Fleckvieh</t>
  </si>
  <si>
    <t>Flederbeer</t>
  </si>
  <si>
    <t>Fledermausexperte</t>
  </si>
  <si>
    <t>Fledertier</t>
  </si>
  <si>
    <t>Fleischbeschauer</t>
  </si>
  <si>
    <t>Fleischer</t>
  </si>
  <si>
    <t>Fleischerei</t>
  </si>
  <si>
    <t>Fleischereibetrieb</t>
  </si>
  <si>
    <t>Fleischereigewerbe</t>
  </si>
  <si>
    <t>Fleischerfachgeschäft</t>
  </si>
  <si>
    <t>Fleischergeselle</t>
  </si>
  <si>
    <t>Fleischergewerbe</t>
  </si>
  <si>
    <t>Fleischergilde</t>
  </si>
  <si>
    <t>Fleischerhandwerk</t>
  </si>
  <si>
    <t>Fleischerhund</t>
  </si>
  <si>
    <t>Fleischerin</t>
  </si>
  <si>
    <t>Fleischerinnung</t>
  </si>
  <si>
    <t>Fleischerladen</t>
  </si>
  <si>
    <t>Fleischerlehrling</t>
  </si>
  <si>
    <t>Fleischermeister</t>
  </si>
  <si>
    <t>Fleischermeisterin</t>
  </si>
  <si>
    <t>Fleischerzeuger</t>
  </si>
  <si>
    <t>Fleischerzunft</t>
  </si>
  <si>
    <t>Fleischfliege</t>
  </si>
  <si>
    <t>Fleischfresser</t>
  </si>
  <si>
    <t>Fleischgroßhandel</t>
  </si>
  <si>
    <t>Fleischgroßhändler</t>
  </si>
  <si>
    <t>Fleischhauer</t>
  </si>
  <si>
    <t>Fleischhauerei</t>
  </si>
  <si>
    <t>Fleischhauerin</t>
  </si>
  <si>
    <t>Fleischindustrie</t>
  </si>
  <si>
    <t>Fleischschaf</t>
  </si>
  <si>
    <t>Fleischtomate</t>
  </si>
  <si>
    <t>Fleurist</t>
  </si>
  <si>
    <t>Flicker</t>
  </si>
  <si>
    <t>Flickschneider</t>
  </si>
  <si>
    <t>Flickschuster</t>
  </si>
  <si>
    <t>Fliederbaum</t>
  </si>
  <si>
    <t>Fliederbeere</t>
  </si>
  <si>
    <t>Fliederblüte</t>
  </si>
  <si>
    <t>Fliederbusch</t>
  </si>
  <si>
    <t>Fliederknospe</t>
  </si>
  <si>
    <t>Fliederstrauch</t>
  </si>
  <si>
    <t>Fliederzweig</t>
  </si>
  <si>
    <t>Fliegen</t>
  </si>
  <si>
    <t>Fliegenbein</t>
  </si>
  <si>
    <t>Fliegenfischer</t>
  </si>
  <si>
    <t>Fliegenlarve</t>
  </si>
  <si>
    <t>Fliegenmade</t>
  </si>
  <si>
    <t>Fliegenmännchen</t>
  </si>
  <si>
    <t>Fliegenpilz</t>
  </si>
  <si>
    <t>Fliegenschnäpper</t>
  </si>
  <si>
    <t>Fliegenweibchen</t>
  </si>
  <si>
    <t>Fliegerbataillon</t>
  </si>
  <si>
    <t>Fliegereinheit</t>
  </si>
  <si>
    <t>Flockenblume</t>
  </si>
  <si>
    <t>Flohbiss</t>
  </si>
  <si>
    <t>Flohbiß</t>
  </si>
  <si>
    <t>Flohcircus</t>
  </si>
  <si>
    <t>Flohhüpfen</t>
  </si>
  <si>
    <t>Flohkäfer</t>
  </si>
  <si>
    <t>Flohkino</t>
  </si>
  <si>
    <t>Flohkiste</t>
  </si>
  <si>
    <t>Flohkraut</t>
  </si>
  <si>
    <t>Flohkrebs</t>
  </si>
  <si>
    <t>Flohsamen</t>
  </si>
  <si>
    <t>Flor</t>
  </si>
  <si>
    <t>Flora</t>
  </si>
  <si>
    <t>Florettfechter</t>
  </si>
  <si>
    <t>Florettfechterin</t>
  </si>
  <si>
    <t>Florfliege</t>
  </si>
  <si>
    <t>Florist</t>
  </si>
  <si>
    <t>Flosse</t>
  </si>
  <si>
    <t>Flösselaal</t>
  </si>
  <si>
    <t>Flösselhecht</t>
  </si>
  <si>
    <t>Flossenfüßer</t>
  </si>
  <si>
    <t>Flossenfüßler</t>
  </si>
  <si>
    <t>Flößer</t>
  </si>
  <si>
    <t>Floßführer</t>
  </si>
  <si>
    <t>Flötist</t>
  </si>
  <si>
    <t>Flottenadmiral</t>
  </si>
  <si>
    <t>Flottenchef</t>
  </si>
  <si>
    <t>Flottenkapitän</t>
  </si>
  <si>
    <t>Flottenkommandant</t>
  </si>
  <si>
    <t>Flottillenadmiral</t>
  </si>
  <si>
    <t>Flotzmaul</t>
  </si>
  <si>
    <t>Flüchtlingsamt</t>
  </si>
  <si>
    <t>Flüchtlingsbetreuer</t>
  </si>
  <si>
    <t>Flüchtlingshelfer</t>
  </si>
  <si>
    <t>Flugbegleiter</t>
  </si>
  <si>
    <t>Flugbegleiterin</t>
  </si>
  <si>
    <t>Flugente</t>
  </si>
  <si>
    <t>Fluggast</t>
  </si>
  <si>
    <t>Flughahn</t>
  </si>
  <si>
    <t>Flughaut</t>
  </si>
  <si>
    <t>Flughörnchen</t>
  </si>
  <si>
    <t>Flughuhn</t>
  </si>
  <si>
    <t>Flughund</t>
  </si>
  <si>
    <t>Flugingenieur</t>
  </si>
  <si>
    <t>Flugkapitän</t>
  </si>
  <si>
    <t>Flugkapitänin</t>
  </si>
  <si>
    <t>Fluglehrer</t>
  </si>
  <si>
    <t>Fluglehrerin</t>
  </si>
  <si>
    <t>Flugleiter</t>
  </si>
  <si>
    <t>Flugleitung</t>
  </si>
  <si>
    <t>Flugleitzentrale</t>
  </si>
  <si>
    <t>Fluglotsengewerkschaft</t>
  </si>
  <si>
    <t>Fluglotsenstreik</t>
  </si>
  <si>
    <t>Fluglotsin</t>
  </si>
  <si>
    <t>Flugsäuger</t>
  </si>
  <si>
    <t>Flugsaurier</t>
  </si>
  <si>
    <t>Flugsicherheitsbegleiter</t>
  </si>
  <si>
    <t>Flugtechniker</t>
  </si>
  <si>
    <t>Flugverkehrsleiter</t>
  </si>
  <si>
    <t>Flugwild</t>
  </si>
  <si>
    <t>Flugzeugbauer</t>
  </si>
  <si>
    <t>Flugzeugentführer</t>
  </si>
  <si>
    <t>Flugzeugführer</t>
  </si>
  <si>
    <t>Flugzeughersteller</t>
  </si>
  <si>
    <t>Flugzeugkonstrukteur</t>
  </si>
  <si>
    <t>Flugzeugmechaniker</t>
  </si>
  <si>
    <t>Flunder</t>
  </si>
  <si>
    <t>Flussaal</t>
  </si>
  <si>
    <t>Flussbarbe</t>
  </si>
  <si>
    <t>Flussbarsch</t>
  </si>
  <si>
    <t>Flussdelfin</t>
  </si>
  <si>
    <t>Flussdelphin</t>
  </si>
  <si>
    <t>Flussfisch</t>
  </si>
  <si>
    <t>Flusskrebs</t>
  </si>
  <si>
    <t>Flussmuschel</t>
  </si>
  <si>
    <t>Flusspferd</t>
  </si>
  <si>
    <t>Flußaal</t>
  </si>
  <si>
    <t>Flussaue</t>
  </si>
  <si>
    <t>Flußbarbe</t>
  </si>
  <si>
    <t>Flußbarsch</t>
  </si>
  <si>
    <t>Flußdelphin</t>
  </si>
  <si>
    <t>Flussseeschwalbe</t>
  </si>
  <si>
    <t>Flußfisch</t>
  </si>
  <si>
    <t>Flußkrebs</t>
  </si>
  <si>
    <t>Flußmuschel</t>
  </si>
  <si>
    <t>Flußpferd</t>
  </si>
  <si>
    <t>Flußseeschwalbe</t>
  </si>
  <si>
    <t>Fohlen</t>
  </si>
  <si>
    <t>Föhre</t>
  </si>
  <si>
    <t>Folienkartoffel</t>
  </si>
  <si>
    <t>Folium</t>
  </si>
  <si>
    <t>Folklorist</t>
  </si>
  <si>
    <t>Folksänger</t>
  </si>
  <si>
    <t>Fondsmanager</t>
  </si>
  <si>
    <t>Fondsmanagerin</t>
  </si>
  <si>
    <t>Fonetiker</t>
  </si>
  <si>
    <t>Fonotypist</t>
  </si>
  <si>
    <t>Fonotypistin</t>
  </si>
  <si>
    <t>Fooddesigner</t>
  </si>
  <si>
    <t>Forelle</t>
  </si>
  <si>
    <t>Forist</t>
  </si>
  <si>
    <t>Forleule</t>
  </si>
  <si>
    <t>Formalist</t>
  </si>
  <si>
    <t>Forscher</t>
  </si>
  <si>
    <t>Forscherarbeit</t>
  </si>
  <si>
    <t>Forscherblick</t>
  </si>
  <si>
    <t>Forscherdrang</t>
  </si>
  <si>
    <t>Forscherfreude</t>
  </si>
  <si>
    <t>Forschergeist</t>
  </si>
  <si>
    <t>Forschergemeinschaft</t>
  </si>
  <si>
    <t>Forschergruppe</t>
  </si>
  <si>
    <t>Forscherin</t>
  </si>
  <si>
    <t>Forscherleben</t>
  </si>
  <si>
    <t>Forscherteam</t>
  </si>
  <si>
    <t>Forschertrieb</t>
  </si>
  <si>
    <t>Forschungsagentur</t>
  </si>
  <si>
    <t>Forschungsamt</t>
  </si>
  <si>
    <t>Forschungsbeirat</t>
  </si>
  <si>
    <t>Forschungschemiker</t>
  </si>
  <si>
    <t>Forschungsdirektor</t>
  </si>
  <si>
    <t>Forschungsgruppenleiter</t>
  </si>
  <si>
    <t>Forschungsminister</t>
  </si>
  <si>
    <t>Forschungsministerin</t>
  </si>
  <si>
    <t>Forst</t>
  </si>
  <si>
    <t>Forstlehrling</t>
  </si>
  <si>
    <t>Forstleute</t>
  </si>
  <si>
    <t>Forstmann</t>
  </si>
  <si>
    <t>Forstmeister</t>
  </si>
  <si>
    <t>Forstökonom</t>
  </si>
  <si>
    <t>Forstreferendar</t>
  </si>
  <si>
    <t>Forstschüler</t>
  </si>
  <si>
    <t>Forstverwaltung</t>
  </si>
  <si>
    <t>Forstwart</t>
  </si>
  <si>
    <t>Forstwirt</t>
  </si>
  <si>
    <t>Forsythie</t>
  </si>
  <si>
    <t>Fossa</t>
  </si>
  <si>
    <t>Fotograf</t>
  </si>
  <si>
    <t>Fotografin</t>
  </si>
  <si>
    <t>Fotoreporter</t>
  </si>
  <si>
    <t>Fötus</t>
  </si>
  <si>
    <t>Fox</t>
  </si>
  <si>
    <t>Foxterrier</t>
  </si>
  <si>
    <t>Franzosenkraut</t>
  </si>
  <si>
    <t>Französin</t>
  </si>
  <si>
    <t>Fräser</t>
  </si>
  <si>
    <t>Frauenarzt</t>
  </si>
  <si>
    <t>Frauenärztin</t>
  </si>
  <si>
    <t>Frauenfarn</t>
  </si>
  <si>
    <t>Frauenhaarfarn</t>
  </si>
  <si>
    <t>Frauenminister</t>
  </si>
  <si>
    <t>Frauenministerin</t>
  </si>
  <si>
    <t>Frauenministerium</t>
  </si>
  <si>
    <t>Frechdachs</t>
  </si>
  <si>
    <t>Frechling</t>
  </si>
  <si>
    <t>Freeholder</t>
  </si>
  <si>
    <t>Freelance</t>
  </si>
  <si>
    <t>Freesie</t>
  </si>
  <si>
    <t>Fregattenkapitän</t>
  </si>
  <si>
    <t>Fregattvogel</t>
  </si>
  <si>
    <t>Freiberufler</t>
  </si>
  <si>
    <t>Freilandgemüse</t>
  </si>
  <si>
    <t>Freilandgurke</t>
  </si>
  <si>
    <t>Freilandpflanze</t>
  </si>
  <si>
    <t>Freilandrose</t>
  </si>
  <si>
    <t>Fremdarbeiter</t>
  </si>
  <si>
    <t>Fremdarbeiterin</t>
  </si>
  <si>
    <t>Frett</t>
  </si>
  <si>
    <t>Frettchen</t>
  </si>
  <si>
    <t>Fretter</t>
  </si>
  <si>
    <t>Friedenseiche</t>
  </si>
  <si>
    <t>Friedenskämpfer</t>
  </si>
  <si>
    <t>Friedenskämpferin</t>
  </si>
  <si>
    <t>Friedenspalme</t>
  </si>
  <si>
    <t>Friedenstaube</t>
  </si>
  <si>
    <t>Friedensunterhändler</t>
  </si>
  <si>
    <t>Friedensvermittler</t>
  </si>
  <si>
    <t>Friedfisch</t>
  </si>
  <si>
    <t>Friedhofsblume</t>
  </si>
  <si>
    <t>Friedhofsgärtner</t>
  </si>
  <si>
    <t>Friedhofsgärtnerin</t>
  </si>
  <si>
    <t>Friedhofsgemüse</t>
  </si>
  <si>
    <t>Friedhofswärter</t>
  </si>
  <si>
    <t>Friedhofwärter</t>
  </si>
  <si>
    <t>Friesenhengst</t>
  </si>
  <si>
    <t>Frischgemüse</t>
  </si>
  <si>
    <t>Frischling</t>
  </si>
  <si>
    <t>Frischobst</t>
  </si>
  <si>
    <t>Frisée</t>
  </si>
  <si>
    <t>Friséesalat</t>
  </si>
  <si>
    <t>Friseurhandwerk</t>
  </si>
  <si>
    <t>Friseurin</t>
  </si>
  <si>
    <t>Friseurkittel</t>
  </si>
  <si>
    <t>Friseurladen</t>
  </si>
  <si>
    <t>Friseurmeister</t>
  </si>
  <si>
    <t>Friseursalon</t>
  </si>
  <si>
    <t>Friseurstube</t>
  </si>
  <si>
    <t>Friseurstuhl</t>
  </si>
  <si>
    <t>Friseuse</t>
  </si>
  <si>
    <t>Frisör</t>
  </si>
  <si>
    <t>Frisörhandwerk</t>
  </si>
  <si>
    <t>Frisörin</t>
  </si>
  <si>
    <t>Frisörkittel</t>
  </si>
  <si>
    <t>Frisörladen</t>
  </si>
  <si>
    <t>Frisörmeister</t>
  </si>
  <si>
    <t>Frisörsalon</t>
  </si>
  <si>
    <t>Frisörstube</t>
  </si>
  <si>
    <t>Frisörstuhl</t>
  </si>
  <si>
    <t>Frisöse</t>
  </si>
  <si>
    <t>Fronarbeiter</t>
  </si>
  <si>
    <t>Fronbauer</t>
  </si>
  <si>
    <t>Fronbote</t>
  </si>
  <si>
    <t>Frosch</t>
  </si>
  <si>
    <t>Froschauge</t>
  </si>
  <si>
    <t>Fröschchen</t>
  </si>
  <si>
    <t>Fröschlein</t>
  </si>
  <si>
    <t>Frostspanner</t>
  </si>
  <si>
    <t>Frucht</t>
  </si>
  <si>
    <t>Fruchtblatt</t>
  </si>
  <si>
    <t>Fruchtfleisch</t>
  </si>
  <si>
    <t>Fruchtfliege</t>
  </si>
  <si>
    <t>Fruchtfresser</t>
  </si>
  <si>
    <t>Fruchtkapsel</t>
  </si>
  <si>
    <t>Fruchtknoten</t>
  </si>
  <si>
    <t>Fruchtkolben</t>
  </si>
  <si>
    <t>Fruchtsalat</t>
  </si>
  <si>
    <t>Fruchtschale</t>
  </si>
  <si>
    <t>Frühapfel</t>
  </si>
  <si>
    <t>Frühbeet</t>
  </si>
  <si>
    <t>Frühbeetgurke</t>
  </si>
  <si>
    <t>Frühbirne</t>
  </si>
  <si>
    <t>Frühblüher</t>
  </si>
  <si>
    <t>Frühchen</t>
  </si>
  <si>
    <t>Frühgemüse</t>
  </si>
  <si>
    <t>Frühjahrsblüher</t>
  </si>
  <si>
    <t>Frühkartoffel</t>
  </si>
  <si>
    <t>Frühkirsche</t>
  </si>
  <si>
    <t>Frühlingsadonisröschen</t>
  </si>
  <si>
    <t>Frühlingsblüher</t>
  </si>
  <si>
    <t>Frühlingsblume</t>
  </si>
  <si>
    <t>Frühlingsblüte</t>
  </si>
  <si>
    <t>Frühlingsfingerkraut</t>
  </si>
  <si>
    <t>Frühlingsknotenblume</t>
  </si>
  <si>
    <t>Frühlingslaub</t>
  </si>
  <si>
    <t>Frühlingsrolle</t>
  </si>
  <si>
    <t>Frühlingswiese</t>
  </si>
  <si>
    <t>Frühlingszwiebel</t>
  </si>
  <si>
    <t>Frühmensch</t>
  </si>
  <si>
    <t>Frühobst</t>
  </si>
  <si>
    <t>Frühstücksdirektor</t>
  </si>
  <si>
    <t>Frühstückskellner</t>
  </si>
  <si>
    <t>Fuchsbandwurm</t>
  </si>
  <si>
    <t>Füchschen</t>
  </si>
  <si>
    <t>Fuchsfähe</t>
  </si>
  <si>
    <t>Fuchsfehe</t>
  </si>
  <si>
    <t>Fuchsienstock</t>
  </si>
  <si>
    <t>Füchsin</t>
  </si>
  <si>
    <t>Füchslein</t>
  </si>
  <si>
    <t>Fuchswelpe</t>
  </si>
  <si>
    <t>Fühler</t>
  </si>
  <si>
    <t>Führer</t>
  </si>
  <si>
    <t>Fuhrmann</t>
  </si>
  <si>
    <t>Fuhrunternehmer</t>
  </si>
  <si>
    <t>Fuhrwerker</t>
  </si>
  <si>
    <t>Fünftklässler</t>
  </si>
  <si>
    <t>Fünftkläßler</t>
  </si>
  <si>
    <t>Funkakademie</t>
  </si>
  <si>
    <t>Funkamateur</t>
  </si>
  <si>
    <t>Funkmechaniker</t>
  </si>
  <si>
    <t>Funktionär</t>
  </si>
  <si>
    <t>Funktionärin</t>
  </si>
  <si>
    <t>Furchenwal</t>
  </si>
  <si>
    <t>Fürstbischof</t>
  </si>
  <si>
    <t>Fürstendiener</t>
  </si>
  <si>
    <t>Füsilier</t>
  </si>
  <si>
    <t>Fußballfisch</t>
  </si>
  <si>
    <t>Fußballhase</t>
  </si>
  <si>
    <t>Fußballlehrer</t>
  </si>
  <si>
    <t>Fußballmanager</t>
  </si>
  <si>
    <t>Fußballprofi</t>
  </si>
  <si>
    <t>Fußballspielerin</t>
  </si>
  <si>
    <t>Fußballtorhüter</t>
  </si>
  <si>
    <t>Fußpfleger</t>
  </si>
  <si>
    <t>Fußpflegerin</t>
  </si>
  <si>
    <t>Fußpilz</t>
  </si>
  <si>
    <t>Fußstapfe</t>
  </si>
  <si>
    <t>Fußstapfen</t>
  </si>
  <si>
    <t>Fußtapfen</t>
  </si>
  <si>
    <t>Fußwurzel</t>
  </si>
  <si>
    <t>Fustikholz</t>
  </si>
  <si>
    <t>Futterpflanze</t>
  </si>
  <si>
    <t>Futterroggen</t>
  </si>
  <si>
    <t>Futterrübe</t>
  </si>
  <si>
    <t>Futterwicke</t>
  </si>
  <si>
    <t>Futterwiese</t>
  </si>
  <si>
    <t>Futurologe</t>
  </si>
  <si>
    <t>Fux</t>
  </si>
  <si>
    <t>Gabelantilope</t>
  </si>
  <si>
    <t>Gabelbock</t>
  </si>
  <si>
    <t>Gabelhirsch</t>
  </si>
  <si>
    <t>Gabelhuhn</t>
  </si>
  <si>
    <t>Gabelstaplerfahrer</t>
  </si>
  <si>
    <t>Gabelstaplerfahrerin</t>
  </si>
  <si>
    <t>Gabelweihe</t>
  </si>
  <si>
    <t>Gabholz</t>
  </si>
  <si>
    <t>Gabler</t>
  </si>
  <si>
    <t>Gackei</t>
  </si>
  <si>
    <t>Gackerl</t>
  </si>
  <si>
    <t>Gaffer</t>
  </si>
  <si>
    <t>Gagist</t>
  </si>
  <si>
    <t>Gagman</t>
  </si>
  <si>
    <t>Gagschreiber</t>
  </si>
  <si>
    <t>Galban</t>
  </si>
  <si>
    <t>Galbanharz</t>
  </si>
  <si>
    <t>Galbanum</t>
  </si>
  <si>
    <t>Galerist</t>
  </si>
  <si>
    <t>Galgantwurzel</t>
  </si>
  <si>
    <t>Gallapfel</t>
  </si>
  <si>
    <t>Gallertalge</t>
  </si>
  <si>
    <t>Gallertflechte</t>
  </si>
  <si>
    <t>Gallmücke</t>
  </si>
  <si>
    <t>Gallwespe</t>
  </si>
  <si>
    <t>Galmeiflora</t>
  </si>
  <si>
    <t>Galt</t>
  </si>
  <si>
    <t>Galvaniseur</t>
  </si>
  <si>
    <t>Gammaeule</t>
  </si>
  <si>
    <t>Gams</t>
  </si>
  <si>
    <t>Gämse</t>
  </si>
  <si>
    <t>Gämsgehörn</t>
  </si>
  <si>
    <t>Gämsgeiß</t>
  </si>
  <si>
    <t>Gämsjäger</t>
  </si>
  <si>
    <t>Gämskitz</t>
  </si>
  <si>
    <t>Gamswild</t>
  </si>
  <si>
    <t>Gamswurz</t>
  </si>
  <si>
    <t>Gämswurz</t>
  </si>
  <si>
    <t>Gangster</t>
  </si>
  <si>
    <t>Ganja</t>
  </si>
  <si>
    <t>Ganoidschuppe</t>
  </si>
  <si>
    <t>Gänseblume</t>
  </si>
  <si>
    <t>Gänsedistel</t>
  </si>
  <si>
    <t>Gänsefingerkraut</t>
  </si>
  <si>
    <t>Gänsegeier</t>
  </si>
  <si>
    <t>Gänsehirt</t>
  </si>
  <si>
    <t>Gänsekraut</t>
  </si>
  <si>
    <t>Gänsekresse</t>
  </si>
  <si>
    <t>Gänseleber</t>
  </si>
  <si>
    <t>Gänsemagen</t>
  </si>
  <si>
    <t>Gänsevogel</t>
  </si>
  <si>
    <t>Garnele</t>
  </si>
  <si>
    <t>Garnelenfänger</t>
  </si>
  <si>
    <t>Garnelenfischer</t>
  </si>
  <si>
    <t>Garnelenreuse</t>
  </si>
  <si>
    <t>Garnfischer</t>
  </si>
  <si>
    <t>Garnhaspel</t>
  </si>
  <si>
    <t>Garnknäuel</t>
  </si>
  <si>
    <t>Garnnetz</t>
  </si>
  <si>
    <t>Garnreuse</t>
  </si>
  <si>
    <t>Garnrolle</t>
  </si>
  <si>
    <t>Garnspule</t>
  </si>
  <si>
    <t>Garnwickel</t>
  </si>
  <si>
    <t>Garten</t>
  </si>
  <si>
    <t>Gartenabfall</t>
  </si>
  <si>
    <t>Gartenamt</t>
  </si>
  <si>
    <t>Gartenanlage</t>
  </si>
  <si>
    <t>Gartenarchitekt</t>
  </si>
  <si>
    <t>Gartenaster</t>
  </si>
  <si>
    <t>Gartenbauamt</t>
  </si>
  <si>
    <t>Gartenbauarchitekt</t>
  </si>
  <si>
    <t>Gartenbaubetrieb</t>
  </si>
  <si>
    <t>Gartenbaudirektor</t>
  </si>
  <si>
    <t>Gartenbauingenieur</t>
  </si>
  <si>
    <t>Gartenbauschule</t>
  </si>
  <si>
    <t>Gartenbautechniker</t>
  </si>
  <si>
    <t>Gartenbeet</t>
  </si>
  <si>
    <t>Gartenbegonie</t>
  </si>
  <si>
    <t>Gartenbesitzer</t>
  </si>
  <si>
    <t>Gartenblume</t>
  </si>
  <si>
    <t>Gartenbohne</t>
  </si>
  <si>
    <t>Gartenchampignon</t>
  </si>
  <si>
    <t>Gartenerbse</t>
  </si>
  <si>
    <t>Gartenerde</t>
  </si>
  <si>
    <t>Gartenexperte</t>
  </si>
  <si>
    <t>Gartenfachberater</t>
  </si>
  <si>
    <t>Gartenfachhandel</t>
  </si>
  <si>
    <t>Gartenfrucht</t>
  </si>
  <si>
    <t>Gartengemüse</t>
  </si>
  <si>
    <t>Gartengestalter</t>
  </si>
  <si>
    <t>Gartengewächs</t>
  </si>
  <si>
    <t>Gartengrasmücke</t>
  </si>
  <si>
    <t>Gartenhimbeere</t>
  </si>
  <si>
    <t>Gartenhyazinthe</t>
  </si>
  <si>
    <t>Garteninspektor</t>
  </si>
  <si>
    <t>Gartenkerbel</t>
  </si>
  <si>
    <t>Gartenkraut</t>
  </si>
  <si>
    <t>Gartenkresse</t>
  </si>
  <si>
    <t>Gartenlupine</t>
  </si>
  <si>
    <t>Gartenmeister</t>
  </si>
  <si>
    <t>Gartennelke</t>
  </si>
  <si>
    <t>Gartenpflanze</t>
  </si>
  <si>
    <t>Gartenpflaume</t>
  </si>
  <si>
    <t>Gartenrotschwanz</t>
  </si>
  <si>
    <t>Gartensalat</t>
  </si>
  <si>
    <t>Gartenschläfer</t>
  </si>
  <si>
    <t>Gartenthymian</t>
  </si>
  <si>
    <t>Gartenunkraut</t>
  </si>
  <si>
    <t>Gartenzwiebel</t>
  </si>
  <si>
    <t>Gärtnerbursche</t>
  </si>
  <si>
    <t>Gärtnerei</t>
  </si>
  <si>
    <t>Gärtnergehilfe</t>
  </si>
  <si>
    <t>Gärtnerin</t>
  </si>
  <si>
    <t>Gärtnermeister</t>
  </si>
  <si>
    <t>Gasableser</t>
  </si>
  <si>
    <t>Gasanstalt</t>
  </si>
  <si>
    <t>Gasarbeiter</t>
  </si>
  <si>
    <t>Gasberater</t>
  </si>
  <si>
    <t>Gasfitter</t>
  </si>
  <si>
    <t>Gasinstallateur</t>
  </si>
  <si>
    <t>Gastarbeiter</t>
  </si>
  <si>
    <t>Gastarbeiterin</t>
  </si>
  <si>
    <t>Gastpflanze</t>
  </si>
  <si>
    <t>Gastprofessor</t>
  </si>
  <si>
    <t>Gastprofessorin</t>
  </si>
  <si>
    <t>Gastschauspieler</t>
  </si>
  <si>
    <t>Gastschauspielerin</t>
  </si>
  <si>
    <t>Gaststätteninhaber</t>
  </si>
  <si>
    <t>Gaststättenleiter</t>
  </si>
  <si>
    <t>Gastwirt</t>
  </si>
  <si>
    <t>Gastwissenschaftler</t>
  </si>
  <si>
    <t>Gastwissenschaftlerin</t>
  </si>
  <si>
    <t>Gasversorger</t>
  </si>
  <si>
    <t>Gatt</t>
  </si>
  <si>
    <t>Gaufrauenschaftsleiterin</t>
  </si>
  <si>
    <t>Gaul</t>
  </si>
  <si>
    <t>Gauleiter</t>
  </si>
  <si>
    <t>Gauleiterin</t>
  </si>
  <si>
    <t>Gaumschule</t>
  </si>
  <si>
    <t>Gaupe</t>
  </si>
  <si>
    <t>Gazelle</t>
  </si>
  <si>
    <t>Geäst</t>
  </si>
  <si>
    <t>Gebirgsblume</t>
  </si>
  <si>
    <t>Gebirgsflora</t>
  </si>
  <si>
    <t>Gebirgsjäger</t>
  </si>
  <si>
    <t>Gebirgspionier</t>
  </si>
  <si>
    <t>Gebirgstruppe</t>
  </si>
  <si>
    <t>Geblaff</t>
  </si>
  <si>
    <t>Geblaffe</t>
  </si>
  <si>
    <t>Geblöke</t>
  </si>
  <si>
    <t>Gebrauchsgrafiker</t>
  </si>
  <si>
    <t>Gebrauchsgraphiker</t>
  </si>
  <si>
    <t>Gebrauchshund</t>
  </si>
  <si>
    <t>Gebrauchswerber</t>
  </si>
  <si>
    <t>Gebrauchtwagenhändler</t>
  </si>
  <si>
    <t>Gebrauchtwagenkäufer</t>
  </si>
  <si>
    <t>Geburtshelfer</t>
  </si>
  <si>
    <t>Geburtshelferin</t>
  </si>
  <si>
    <t>Geburtshelferkröte</t>
  </si>
  <si>
    <t>Gebüsch</t>
  </si>
  <si>
    <t>Geck</t>
  </si>
  <si>
    <t>Geckenart</t>
  </si>
  <si>
    <t>Gedärm</t>
  </si>
  <si>
    <t>Gedingearbeit</t>
  </si>
  <si>
    <t>Geerde</t>
  </si>
  <si>
    <t>Gefährderansprache</t>
  </si>
  <si>
    <t>Gefäßchirurg</t>
  </si>
  <si>
    <t>Gefäßpflanze</t>
  </si>
  <si>
    <t>Gefiedermilbe</t>
  </si>
  <si>
    <t>Geflecht</t>
  </si>
  <si>
    <t>Geflügel</t>
  </si>
  <si>
    <t>Geflügelaufzucht</t>
  </si>
  <si>
    <t>Geflügelhalter</t>
  </si>
  <si>
    <t>Geflügelmästerei</t>
  </si>
  <si>
    <t>Geflügelzucht</t>
  </si>
  <si>
    <t>Geflügelzüchter</t>
  </si>
  <si>
    <t>Gefolgschaftsführer</t>
  </si>
  <si>
    <t>Gefreite</t>
  </si>
  <si>
    <t>Gehirnchirurg</t>
  </si>
  <si>
    <t>Gehirnforscher</t>
  </si>
  <si>
    <t>Gehirnforscherin</t>
  </si>
  <si>
    <t>Gehölz</t>
  </si>
  <si>
    <t>Gei</t>
  </si>
  <si>
    <t>Geier</t>
  </si>
  <si>
    <t>Geiernase</t>
  </si>
  <si>
    <t>Geierschnabel</t>
  </si>
  <si>
    <t>Geigenbauer</t>
  </si>
  <si>
    <t>Geigenspieler</t>
  </si>
  <si>
    <t>Geigenvirtuose</t>
  </si>
  <si>
    <t>Geiger</t>
  </si>
  <si>
    <t>Geigerin</t>
  </si>
  <si>
    <t>Gein</t>
  </si>
  <si>
    <t>Geißbart</t>
  </si>
  <si>
    <t>Geißblatt</t>
  </si>
  <si>
    <t>Geißblattgewächs</t>
  </si>
  <si>
    <t>Geißblattlaube</t>
  </si>
  <si>
    <t>Geißbock</t>
  </si>
  <si>
    <t>Geißeltier</t>
  </si>
  <si>
    <t>Geißeltierchen</t>
  </si>
  <si>
    <t>Geißkitz</t>
  </si>
  <si>
    <t>Geißlein</t>
  </si>
  <si>
    <t>Geißler</t>
  </si>
  <si>
    <t>Geisterbeschwörer</t>
  </si>
  <si>
    <t>Geisteswissenschaftler</t>
  </si>
  <si>
    <t>Geistheiler</t>
  </si>
  <si>
    <t>Geistliche</t>
  </si>
  <si>
    <t>Gekalber</t>
  </si>
  <si>
    <t>Gekko</t>
  </si>
  <si>
    <t>Gekündigte</t>
  </si>
  <si>
    <t>Gelbbauchunke</t>
  </si>
  <si>
    <t>Gelbbeere</t>
  </si>
  <si>
    <t>Gelbdolde</t>
  </si>
  <si>
    <t>Gelbfiebermücke</t>
  </si>
  <si>
    <t>Gelbfüßler</t>
  </si>
  <si>
    <t>Gelbhafer</t>
  </si>
  <si>
    <t>Gelbholz</t>
  </si>
  <si>
    <t>Gelbklee</t>
  </si>
  <si>
    <t>Gelbrandkäfer</t>
  </si>
  <si>
    <t>Gelbrost</t>
  </si>
  <si>
    <t>Gelbrübe</t>
  </si>
  <si>
    <t>Gelbschnabel</t>
  </si>
  <si>
    <t>Gelbspötter</t>
  </si>
  <si>
    <t>Gelbveigelein</t>
  </si>
  <si>
    <t>Gelbweiderich</t>
  </si>
  <si>
    <t>Gelbwurzel</t>
  </si>
  <si>
    <t>Geldberater</t>
  </si>
  <si>
    <t>Gelenkmaus</t>
  </si>
  <si>
    <t>Gelse</t>
  </si>
  <si>
    <t>Gemeindebeamte</t>
  </si>
  <si>
    <t>Gemeindebedienstete</t>
  </si>
  <si>
    <t>Gemeindepräsident</t>
  </si>
  <si>
    <t>Gemeindepräsidentin</t>
  </si>
  <si>
    <t>Gemeinderat</t>
  </si>
  <si>
    <t>Gemeinderätin</t>
  </si>
  <si>
    <t>Gemeindeschreiber</t>
  </si>
  <si>
    <t>Gemeindeschreiberin</t>
  </si>
  <si>
    <t>Gemeindeschwester</t>
  </si>
  <si>
    <t>Gemischtwarenhändler</t>
  </si>
  <si>
    <t>Gemischtwarenhändlerin</t>
  </si>
  <si>
    <t>Gemmologe</t>
  </si>
  <si>
    <t>Gemsbart</t>
  </si>
  <si>
    <t>Gemsbock</t>
  </si>
  <si>
    <t>Gemse</t>
  </si>
  <si>
    <t>Gemsgehörn</t>
  </si>
  <si>
    <t>Gemsgeiß</t>
  </si>
  <si>
    <t>Gemsjäger</t>
  </si>
  <si>
    <t>Gemskitz</t>
  </si>
  <si>
    <t>Gemüse</t>
  </si>
  <si>
    <t>Gemüseanbaubetrieb</t>
  </si>
  <si>
    <t>Gemüsebauer</t>
  </si>
  <si>
    <t>Gemüseerzeuger</t>
  </si>
  <si>
    <t>Gemüsefrau</t>
  </si>
  <si>
    <t>Gemüsegärtner</t>
  </si>
  <si>
    <t>Gemüsegroßhändler</t>
  </si>
  <si>
    <t>Gemüsehändler</t>
  </si>
  <si>
    <t>Gemüsehändlerin</t>
  </si>
  <si>
    <t>Gemüsekohl</t>
  </si>
  <si>
    <t>Gemüsepaprika</t>
  </si>
  <si>
    <t>Gemüsepflanze</t>
  </si>
  <si>
    <t>Gemüsespargel</t>
  </si>
  <si>
    <t>Gemüseverkäufer</t>
  </si>
  <si>
    <t>Gemüsezwiebel</t>
  </si>
  <si>
    <t>Gendarm</t>
  </si>
  <si>
    <t>Gendarmerie</t>
  </si>
  <si>
    <t>Gendarmeriebeamte</t>
  </si>
  <si>
    <t>Gendarmeriehauptmann</t>
  </si>
  <si>
    <t>Gendarmerieinspektor</t>
  </si>
  <si>
    <t>Gendarmerieoffizier</t>
  </si>
  <si>
    <t>Gendarmin</t>
  </si>
  <si>
    <t>Generalagent</t>
  </si>
  <si>
    <t>Generalbundesanwalt</t>
  </si>
  <si>
    <t>Generalbundesanwältin</t>
  </si>
  <si>
    <t>Generaldirektor</t>
  </si>
  <si>
    <t>Generaldirektorin</t>
  </si>
  <si>
    <t>Generalstaatsanwalt</t>
  </si>
  <si>
    <t>Generalstabchef</t>
  </si>
  <si>
    <t>Generalstabschef</t>
  </si>
  <si>
    <t>Generalstabsoffizier</t>
  </si>
  <si>
    <t>Genetiker</t>
  </si>
  <si>
    <t>Genforscher</t>
  </si>
  <si>
    <t>Genkartoffel</t>
  </si>
  <si>
    <t>Genmais</t>
  </si>
  <si>
    <t>Genmaus</t>
  </si>
  <si>
    <t>Genossenschafter</t>
  </si>
  <si>
    <t>Genossenschaftler</t>
  </si>
  <si>
    <t>Genossenschaftsbank</t>
  </si>
  <si>
    <t>Genossenschaftsbauer</t>
  </si>
  <si>
    <t>Genossenschaftsbauerin</t>
  </si>
  <si>
    <t>Genossenschaftsbäuerin</t>
  </si>
  <si>
    <t>Genpflanze</t>
  </si>
  <si>
    <t>Genremaler</t>
  </si>
  <si>
    <t>Gensoja</t>
  </si>
  <si>
    <t>Gentechnikpflanze</t>
  </si>
  <si>
    <t>Geochemiker</t>
  </si>
  <si>
    <t>Geodät</t>
  </si>
  <si>
    <t>Geografielehrer</t>
  </si>
  <si>
    <t>Geographielehrer</t>
  </si>
  <si>
    <t>Geologe</t>
  </si>
  <si>
    <t>Geometer</t>
  </si>
  <si>
    <t>Geophysiker</t>
  </si>
  <si>
    <t>Gepäckexpedient</t>
  </si>
  <si>
    <t>Gepard</t>
  </si>
  <si>
    <t>Geradflügler</t>
  </si>
  <si>
    <t>Geraniensetzling</t>
  </si>
  <si>
    <t>Geranium</t>
  </si>
  <si>
    <t>Geraniumöl</t>
  </si>
  <si>
    <t>Gerank</t>
  </si>
  <si>
    <t>Geranke</t>
  </si>
  <si>
    <t>Gerätehersteller</t>
  </si>
  <si>
    <t>Gerbera</t>
  </si>
  <si>
    <t>Gerbermeister</t>
  </si>
  <si>
    <t>Gerenuk</t>
  </si>
  <si>
    <t>Gerfalke</t>
  </si>
  <si>
    <t>Geriater</t>
  </si>
  <si>
    <t>Gerichtsarzt</t>
  </si>
  <si>
    <t>Gerichtsassessor</t>
  </si>
  <si>
    <t>Gerichtsbeamte</t>
  </si>
  <si>
    <t>Gerichtsberichterstatter</t>
  </si>
  <si>
    <t>Gerichtsbote</t>
  </si>
  <si>
    <t>Gerichtschemiker</t>
  </si>
  <si>
    <t>Gerichtsdiener</t>
  </si>
  <si>
    <t>Gerichtsdienerin</t>
  </si>
  <si>
    <t>Gerichtsdolmetscher</t>
  </si>
  <si>
    <t>Gerichtsgrafologe</t>
  </si>
  <si>
    <t>Gerichtsgraphologe</t>
  </si>
  <si>
    <t>Gerichtsgraphologie</t>
  </si>
  <si>
    <t>Gerichtshalter</t>
  </si>
  <si>
    <t>Gerichtskanzlei</t>
  </si>
  <si>
    <t>Gerichtsmediziner</t>
  </si>
  <si>
    <t>Gerichtsmedizinerin</t>
  </si>
  <si>
    <t>Gerichtspräsident</t>
  </si>
  <si>
    <t>Gerichtspsychiater</t>
  </si>
  <si>
    <t>Gerichtspsychologe</t>
  </si>
  <si>
    <t>Gerichtsreferendar</t>
  </si>
  <si>
    <t>Gerichtsreporter</t>
  </si>
  <si>
    <t>Gerichtsschöffe</t>
  </si>
  <si>
    <t>Gerichtsschreiber</t>
  </si>
  <si>
    <t>Gerichtsschreiberin</t>
  </si>
  <si>
    <t>Gerichtssprecher</t>
  </si>
  <si>
    <t>Gerichtssprecherin</t>
  </si>
  <si>
    <t>Gerichtsvollzieher</t>
  </si>
  <si>
    <t>Gerichtsvorsitzende</t>
  </si>
  <si>
    <t>Germanist</t>
  </si>
  <si>
    <t>Germanistin</t>
  </si>
  <si>
    <t>Gerste</t>
  </si>
  <si>
    <t>Gerüstbauer</t>
  </si>
  <si>
    <t>Gesandte</t>
  </si>
  <si>
    <t>Gesandtin</t>
  </si>
  <si>
    <t>Gesandtschaftsattaché</t>
  </si>
  <si>
    <t>Gesandtschaftsrat</t>
  </si>
  <si>
    <t>Gesandtschaftssekretär</t>
  </si>
  <si>
    <t>Geschäftsleiter</t>
  </si>
  <si>
    <t>Geschäftsleiterin</t>
  </si>
  <si>
    <t>Geschäftsmann</t>
  </si>
  <si>
    <t>Geschäftsprüfer</t>
  </si>
  <si>
    <t>Geschäftsprüfungskommission</t>
  </si>
  <si>
    <t>Geschäftsstelle</t>
  </si>
  <si>
    <t>Geschäftsstellenleiter</t>
  </si>
  <si>
    <t>Geschichtslehrer</t>
  </si>
  <si>
    <t>Geschichtsprofessor</t>
  </si>
  <si>
    <t>Geschichtsschreiber</t>
  </si>
  <si>
    <t>Geschichtsschreiberin</t>
  </si>
  <si>
    <t>Geschichtswissenschaftler</t>
  </si>
  <si>
    <t>Geschöpf</t>
  </si>
  <si>
    <t>Gesellschaftswissenschaftler</t>
  </si>
  <si>
    <t>Gesellschaftswissenschaftlerin</t>
  </si>
  <si>
    <t>Gesenke</t>
  </si>
  <si>
    <t>Gesindel</t>
  </si>
  <si>
    <t>Gespinstpflanze</t>
  </si>
  <si>
    <t>Gestapobeamte</t>
  </si>
  <si>
    <t>Gestapochef</t>
  </si>
  <si>
    <t>Gestapoleute</t>
  </si>
  <si>
    <t>Gestapomann</t>
  </si>
  <si>
    <t>Gesteinspflanze</t>
  </si>
  <si>
    <t>Gesträuch</t>
  </si>
  <si>
    <t>Gestrüpp</t>
  </si>
  <si>
    <t>Gestütmeister</t>
  </si>
  <si>
    <t>Gesuchssteller</t>
  </si>
  <si>
    <t>Gesuchsstellerin</t>
  </si>
  <si>
    <t>Gesuchsteller</t>
  </si>
  <si>
    <t>Gesuchstellerin</t>
  </si>
  <si>
    <t>Gesundbeter</t>
  </si>
  <si>
    <t>Gesundheitsapostel</t>
  </si>
  <si>
    <t>Gesundheitsbehörde</t>
  </si>
  <si>
    <t>Gesundheitsberater</t>
  </si>
  <si>
    <t>Gesundheitsberuf</t>
  </si>
  <si>
    <t>Gesundheitsexperte</t>
  </si>
  <si>
    <t>Gesundheitshelfer</t>
  </si>
  <si>
    <t>Gesundheitskommissar</t>
  </si>
  <si>
    <t>Gesundheitskommissarin</t>
  </si>
  <si>
    <t>Gesundheitsminister</t>
  </si>
  <si>
    <t>Gesundheitsministerin</t>
  </si>
  <si>
    <t>Gesundheitspolitiker</t>
  </si>
  <si>
    <t>Gesundheitspolizei</t>
  </si>
  <si>
    <t>Getier</t>
  </si>
  <si>
    <t>Getränkegroßhändler</t>
  </si>
  <si>
    <t>Getränkehersteller</t>
  </si>
  <si>
    <t>Getränkelieferant</t>
  </si>
  <si>
    <t>Getreide</t>
  </si>
  <si>
    <t>Getreideanbau</t>
  </si>
  <si>
    <t>Getreideart</t>
  </si>
  <si>
    <t>Getreideaussaat</t>
  </si>
  <si>
    <t>Getreidebau</t>
  </si>
  <si>
    <t>Getreideboden</t>
  </si>
  <si>
    <t>Getreideernte</t>
  </si>
  <si>
    <t>Getreideertrag</t>
  </si>
  <si>
    <t>Getreidefeld</t>
  </si>
  <si>
    <t>Getreidegarbe</t>
  </si>
  <si>
    <t>Getreidehalm</t>
  </si>
  <si>
    <t>Getreidehandel</t>
  </si>
  <si>
    <t>Getreidehülse</t>
  </si>
  <si>
    <t>Getreidekeim</t>
  </si>
  <si>
    <t>Getreidekorn</t>
  </si>
  <si>
    <t>Getreidemotte</t>
  </si>
  <si>
    <t>Getreideschädling</t>
  </si>
  <si>
    <t>Getreidesorte</t>
  </si>
  <si>
    <t>Gewächs</t>
  </si>
  <si>
    <t>Gewächshaus</t>
  </si>
  <si>
    <t>Gewächshauseingang</t>
  </si>
  <si>
    <t>Gewächshauspflanze</t>
  </si>
  <si>
    <t>Geweih</t>
  </si>
  <si>
    <t>Gewerbearzt</t>
  </si>
  <si>
    <t>Gewerbelehrer</t>
  </si>
  <si>
    <t>Gewerkschaftssekretär</t>
  </si>
  <si>
    <t>Gewerkschaftssitzung</t>
  </si>
  <si>
    <t>Gewerkschaftsspitze</t>
  </si>
  <si>
    <t>Gewerkschaftssprecher</t>
  </si>
  <si>
    <t>Gewerkschaftstag</t>
  </si>
  <si>
    <t>Gewerkschaftsverband</t>
  </si>
  <si>
    <t>Gewerkschaftsversammlung</t>
  </si>
  <si>
    <t>Gewerkschaftsvertrauensmann</t>
  </si>
  <si>
    <t>Gewerkschaftsvertreter</t>
  </si>
  <si>
    <t>Gewerkschaftsvorsitzende</t>
  </si>
  <si>
    <t>Gewerkschaftswahl</t>
  </si>
  <si>
    <t>Gewerkschaftszeitung</t>
  </si>
  <si>
    <t>Gewerkschaftszentrale</t>
  </si>
  <si>
    <t>Gewieher</t>
  </si>
  <si>
    <t>Gewinsel</t>
  </si>
  <si>
    <t>Gewitterfliege</t>
  </si>
  <si>
    <t>Gewitterziege</t>
  </si>
  <si>
    <t>Gewölle</t>
  </si>
  <si>
    <t>Gewürm</t>
  </si>
  <si>
    <t>Gewürzgurke</t>
  </si>
  <si>
    <t>Gewürzkorn</t>
  </si>
  <si>
    <t>Gewürzkrämer</t>
  </si>
  <si>
    <t>Gewürzkraut</t>
  </si>
  <si>
    <t>Gewürznelke</t>
  </si>
  <si>
    <t>Gewürznelkenbaum</t>
  </si>
  <si>
    <t>Gewürzpaprika</t>
  </si>
  <si>
    <t>Gewürzpflanze</t>
  </si>
  <si>
    <t>Gewürzpilz</t>
  </si>
  <si>
    <t>Gewürztee</t>
  </si>
  <si>
    <t>Geziefer</t>
  </si>
  <si>
    <t>Gezweig</t>
  </si>
  <si>
    <t>Gezwitscher</t>
  </si>
  <si>
    <t>Ghostwriter</t>
  </si>
  <si>
    <t>Ghostwriterin</t>
  </si>
  <si>
    <t>Gibbon</t>
  </si>
  <si>
    <t>Giersch</t>
  </si>
  <si>
    <t>Gießer</t>
  </si>
  <si>
    <t>Gießereiarbeiter</t>
  </si>
  <si>
    <t>Giftnatter</t>
  </si>
  <si>
    <t>Giftpflanze</t>
  </si>
  <si>
    <t>Giftpilz</t>
  </si>
  <si>
    <t>Giftschlange</t>
  </si>
  <si>
    <t>Giftspinne</t>
  </si>
  <si>
    <t>Gifttier</t>
  </si>
  <si>
    <t>Giftweizen</t>
  </si>
  <si>
    <t>Gilbweiderich</t>
  </si>
  <si>
    <t>Gildemeister</t>
  </si>
  <si>
    <t>Gimpel</t>
  </si>
  <si>
    <t>Ginkgobaum</t>
  </si>
  <si>
    <t>Ginkobaum</t>
  </si>
  <si>
    <t>Ginseng</t>
  </si>
  <si>
    <t>Ginster</t>
  </si>
  <si>
    <t>Ginsterbusch</t>
  </si>
  <si>
    <t>Gipsarbeiter</t>
  </si>
  <si>
    <t>Gipser</t>
  </si>
  <si>
    <t>Gitarrist</t>
  </si>
  <si>
    <t>Gitarristin</t>
  </si>
  <si>
    <t>Gladiole</t>
  </si>
  <si>
    <t>Glasaal</t>
  </si>
  <si>
    <t>Glasapparatebläser</t>
  </si>
  <si>
    <t>Glasmacher</t>
  </si>
  <si>
    <t>Glasmaler</t>
  </si>
  <si>
    <t>Glaswerker</t>
  </si>
  <si>
    <t>Glattdecker</t>
  </si>
  <si>
    <t>Glätter</t>
  </si>
  <si>
    <t>Glätterei</t>
  </si>
  <si>
    <t>Glätterin</t>
  </si>
  <si>
    <t>Glattwal</t>
  </si>
  <si>
    <t>Glatzkopf</t>
  </si>
  <si>
    <t>Gleiswerker</t>
  </si>
  <si>
    <t>Gletschereis</t>
  </si>
  <si>
    <t>Gletscherfeld</t>
  </si>
  <si>
    <t>Gletscherfloh</t>
  </si>
  <si>
    <t>Gletscherhang</t>
  </si>
  <si>
    <t>Gletscherlandschaft</t>
  </si>
  <si>
    <t>Gletscherlawine</t>
  </si>
  <si>
    <t>Gletschernelke</t>
  </si>
  <si>
    <t>Gletscherschliff</t>
  </si>
  <si>
    <t>Gletscherschutt</t>
  </si>
  <si>
    <t>Gletscherspalte</t>
  </si>
  <si>
    <t>Gletschersturz</t>
  </si>
  <si>
    <t>Gletschertopf</t>
  </si>
  <si>
    <t>Gletscherwasser</t>
  </si>
  <si>
    <t>Gletscherzunge</t>
  </si>
  <si>
    <t>Gliederfüßer</t>
  </si>
  <si>
    <t>Gliederfüßler</t>
  </si>
  <si>
    <t>Gliederkaktus</t>
  </si>
  <si>
    <t>Gliedertier</t>
  </si>
  <si>
    <t>Glimmerwurm</t>
  </si>
  <si>
    <t>Glimmwurm</t>
  </si>
  <si>
    <t>Glockenblume</t>
  </si>
  <si>
    <t>Glockenblüte</t>
  </si>
  <si>
    <t>Glockengießer</t>
  </si>
  <si>
    <t>Glockengießerei</t>
  </si>
  <si>
    <t>Glockentierchen</t>
  </si>
  <si>
    <t>Glöckner</t>
  </si>
  <si>
    <t>Glossator</t>
  </si>
  <si>
    <t>Glossenschreiber</t>
  </si>
  <si>
    <t>Glossopterisflora</t>
  </si>
  <si>
    <t>Gloxinie</t>
  </si>
  <si>
    <t>Glucke</t>
  </si>
  <si>
    <t>Gluckhenne</t>
  </si>
  <si>
    <t>Glücksschwein</t>
  </si>
  <si>
    <t>Glühkäfer</t>
  </si>
  <si>
    <t>Glühwürmchen</t>
  </si>
  <si>
    <t>Glyzinie</t>
  </si>
  <si>
    <t>Gnu</t>
  </si>
  <si>
    <t>Goldbarbe</t>
  </si>
  <si>
    <t>Goldbarsch</t>
  </si>
  <si>
    <t>Goldbrasse</t>
  </si>
  <si>
    <t>Goldbrassen</t>
  </si>
  <si>
    <t>Golddistel</t>
  </si>
  <si>
    <t>Golden Retriever</t>
  </si>
  <si>
    <t>Goldesel</t>
  </si>
  <si>
    <t>Goldfasan</t>
  </si>
  <si>
    <t>Goldfisch</t>
  </si>
  <si>
    <t>Goldfuchs</t>
  </si>
  <si>
    <t>Goldgräber</t>
  </si>
  <si>
    <t>Goldhähnchen</t>
  </si>
  <si>
    <t>Goldhamster</t>
  </si>
  <si>
    <t>Goldhase</t>
  </si>
  <si>
    <t>Goldkäfer</t>
  </si>
  <si>
    <t>Goldkehlchen</t>
  </si>
  <si>
    <t>Goldlack</t>
  </si>
  <si>
    <t>Goldmacher</t>
  </si>
  <si>
    <t>Goldmakrele</t>
  </si>
  <si>
    <t>Goldmull</t>
  </si>
  <si>
    <t>Goldnessel</t>
  </si>
  <si>
    <t>Goldorfe</t>
  </si>
  <si>
    <t>Goldraute</t>
  </si>
  <si>
    <t>Goldregen</t>
  </si>
  <si>
    <t>Goldreinette</t>
  </si>
  <si>
    <t>Goldrenette</t>
  </si>
  <si>
    <t>Goldröhrling</t>
  </si>
  <si>
    <t>Goldröschen</t>
  </si>
  <si>
    <t>Goldrute</t>
  </si>
  <si>
    <t>Goldschakal</t>
  </si>
  <si>
    <t>Goldschläger</t>
  </si>
  <si>
    <t>Goldschmied</t>
  </si>
  <si>
    <t>Goldschmiede</t>
  </si>
  <si>
    <t>Goldschmiedearbeit</t>
  </si>
  <si>
    <t>Goldschmiedehandwerk</t>
  </si>
  <si>
    <t>Goldschmiedekunst</t>
  </si>
  <si>
    <t>Goldschmiedewerkstatt</t>
  </si>
  <si>
    <t>Goldschürfer</t>
  </si>
  <si>
    <t>Goldspecht</t>
  </si>
  <si>
    <t>Goldsucher</t>
  </si>
  <si>
    <t>Goldwäscher</t>
  </si>
  <si>
    <t>Goldwäscherei</t>
  </si>
  <si>
    <t>Golflehrer</t>
  </si>
  <si>
    <t>Golfpro</t>
  </si>
  <si>
    <t>Golfprofi</t>
  </si>
  <si>
    <t>Golftrainer</t>
  </si>
  <si>
    <t>Goliath</t>
  </si>
  <si>
    <t>Goliathfrosch</t>
  </si>
  <si>
    <t>Gondelführer</t>
  </si>
  <si>
    <t>Gondolier</t>
  </si>
  <si>
    <t>Gondoliere</t>
  </si>
  <si>
    <t>Gonochorist</t>
  </si>
  <si>
    <t>Gör</t>
  </si>
  <si>
    <t>Gorilla</t>
  </si>
  <si>
    <t>Gössel</t>
  </si>
  <si>
    <t>Götterbaum</t>
  </si>
  <si>
    <t>Götterblume</t>
  </si>
  <si>
    <t>Gottesanbeter</t>
  </si>
  <si>
    <t>Gottesanbeterin</t>
  </si>
  <si>
    <t>Gouvernante</t>
  </si>
  <si>
    <t>Gouverneur</t>
  </si>
  <si>
    <t>Gouverneurin</t>
  </si>
  <si>
    <t>Grabkäfer</t>
  </si>
  <si>
    <t>Grabtier</t>
  </si>
  <si>
    <t>Grabungsleiter</t>
  </si>
  <si>
    <t>Grabungsleitung</t>
  </si>
  <si>
    <t>Grabwespe</t>
  </si>
  <si>
    <t>Grafiker</t>
  </si>
  <si>
    <t>Grafikerin</t>
  </si>
  <si>
    <t>Grafologe</t>
  </si>
  <si>
    <t>Grammatiker</t>
  </si>
  <si>
    <t>Granadille</t>
  </si>
  <si>
    <t>Granatapfel</t>
  </si>
  <si>
    <t>Granatapfelbaum</t>
  </si>
  <si>
    <t>Granitfelsen</t>
  </si>
  <si>
    <t>Granitfindling</t>
  </si>
  <si>
    <t>Granitgebirge</t>
  </si>
  <si>
    <t>Granitgneis</t>
  </si>
  <si>
    <t>Granitmassiv</t>
  </si>
  <si>
    <t>Granitpflaster</t>
  </si>
  <si>
    <t>Granitplatte</t>
  </si>
  <si>
    <t>Granitporphyr</t>
  </si>
  <si>
    <t>Granitquader</t>
  </si>
  <si>
    <t>Granitsäule</t>
  </si>
  <si>
    <t>Granitschale</t>
  </si>
  <si>
    <t>Granitsockel</t>
  </si>
  <si>
    <t>Granitstein</t>
  </si>
  <si>
    <t>Granitsteinbruch</t>
  </si>
  <si>
    <t>Granitstele</t>
  </si>
  <si>
    <t>Granitstufe</t>
  </si>
  <si>
    <t>Granne</t>
  </si>
  <si>
    <t>Grannenhaar</t>
  </si>
  <si>
    <t>Granodiorit</t>
  </si>
  <si>
    <t>Gransen</t>
  </si>
  <si>
    <t>Grapefrucht</t>
  </si>
  <si>
    <t>Grapefruit</t>
  </si>
  <si>
    <t>Grapefruitbaum</t>
  </si>
  <si>
    <t>Grapefruitsaft</t>
  </si>
  <si>
    <t>Graphiker</t>
  </si>
  <si>
    <t>Graphikerin</t>
  </si>
  <si>
    <t>Graphologe</t>
  </si>
  <si>
    <t>Grasaffe</t>
  </si>
  <si>
    <t>Grasähre</t>
  </si>
  <si>
    <t>Grasblüte</t>
  </si>
  <si>
    <t>Grasboden</t>
  </si>
  <si>
    <t>Grasbündel</t>
  </si>
  <si>
    <t>Grasbüschel</t>
  </si>
  <si>
    <t>Grasfläche</t>
  </si>
  <si>
    <t>Grasfresser</t>
  </si>
  <si>
    <t>Grasfrosch</t>
  </si>
  <si>
    <t>Grasgarten</t>
  </si>
  <si>
    <t>Grashalm</t>
  </si>
  <si>
    <t>Grashecht</t>
  </si>
  <si>
    <t>Grashirsch</t>
  </si>
  <si>
    <t>Grashüpfer</t>
  </si>
  <si>
    <t>Graskarpfen</t>
  </si>
  <si>
    <t>Grasland</t>
  </si>
  <si>
    <t>Graslilie</t>
  </si>
  <si>
    <t>Grasmücke</t>
  </si>
  <si>
    <t>Grasnelke</t>
  </si>
  <si>
    <t>Graspflanze</t>
  </si>
  <si>
    <t>Grassamen</t>
  </si>
  <si>
    <t>Grasschnepfe</t>
  </si>
  <si>
    <t>Grassteppe</t>
  </si>
  <si>
    <t>Grasteppich</t>
  </si>
  <si>
    <t>Grasweide</t>
  </si>
  <si>
    <t>Graswuchs</t>
  </si>
  <si>
    <t>Graswurzel</t>
  </si>
  <si>
    <t>Grätenfisch</t>
  </si>
  <si>
    <t>Grauammer</t>
  </si>
  <si>
    <t>Graubär</t>
  </si>
  <si>
    <t>Graubart</t>
  </si>
  <si>
    <t>Grauerle</t>
  </si>
  <si>
    <t>Graufäule</t>
  </si>
  <si>
    <t>Graufischer</t>
  </si>
  <si>
    <t>Graufuchs</t>
  </si>
  <si>
    <t>Graugans</t>
  </si>
  <si>
    <t>Grauhörnchen</t>
  </si>
  <si>
    <t>Graupapagei</t>
  </si>
  <si>
    <t>Graureiher</t>
  </si>
  <si>
    <t>Grauschimmel</t>
  </si>
  <si>
    <t>Grauschnäpper</t>
  </si>
  <si>
    <t>Grauspecht</t>
  </si>
  <si>
    <t>Grautier</t>
  </si>
  <si>
    <t>Grauwal</t>
  </si>
  <si>
    <t>Gravensteiner</t>
  </si>
  <si>
    <t>Graveur</t>
  </si>
  <si>
    <t>Gravieranstalt</t>
  </si>
  <si>
    <t>Gräzist</t>
  </si>
  <si>
    <t>Greif</t>
  </si>
  <si>
    <t>Greifarm</t>
  </si>
  <si>
    <t>Greifvogel</t>
  </si>
  <si>
    <t>Greißler</t>
  </si>
  <si>
    <t>Greißlerei</t>
  </si>
  <si>
    <t>Greißlerin</t>
  </si>
  <si>
    <t>Gremienvertreter</t>
  </si>
  <si>
    <t>Gremium</t>
  </si>
  <si>
    <t>Gremiumsvertreter</t>
  </si>
  <si>
    <t>Grenadille</t>
  </si>
  <si>
    <t>Grenzbaum</t>
  </si>
  <si>
    <t>Grenzbeamte</t>
  </si>
  <si>
    <t>Grenzer</t>
  </si>
  <si>
    <t>Grenzführer</t>
  </si>
  <si>
    <t>Grenzjäger</t>
  </si>
  <si>
    <t>Griffon</t>
  </si>
  <si>
    <t>Grille</t>
  </si>
  <si>
    <t>Grillhähnchen</t>
  </si>
  <si>
    <t>Grillmeister</t>
  </si>
  <si>
    <t>Grimassenschneider</t>
  </si>
  <si>
    <t>Grindwal</t>
  </si>
  <si>
    <t>Grinsekatze</t>
  </si>
  <si>
    <t>Grizzlybär</t>
  </si>
  <si>
    <t>Grobschmied</t>
  </si>
  <si>
    <t>Grönlandfahrer</t>
  </si>
  <si>
    <t>Grönlandwal</t>
  </si>
  <si>
    <t>Groom</t>
  </si>
  <si>
    <t>Gropp</t>
  </si>
  <si>
    <t>Groppe</t>
  </si>
  <si>
    <t>Großabnehmer</t>
  </si>
  <si>
    <t>Großadmiral</t>
  </si>
  <si>
    <t>Großagrarier</t>
  </si>
  <si>
    <t>Großajatollah</t>
  </si>
  <si>
    <t>Großaktionär</t>
  </si>
  <si>
    <t>Großalmosenier</t>
  </si>
  <si>
    <t>Großanbieter</t>
  </si>
  <si>
    <t>Großanleger</t>
  </si>
  <si>
    <t>Großbaum</t>
  </si>
  <si>
    <t>Großhandelskauffrau</t>
  </si>
  <si>
    <t>Großhändler</t>
  </si>
  <si>
    <t>Großkatze</t>
  </si>
  <si>
    <t>Großkaufmann</t>
  </si>
  <si>
    <t>Großkraftwerk</t>
  </si>
  <si>
    <t>Großtier</t>
  </si>
  <si>
    <t>Großtrappe</t>
  </si>
  <si>
    <t>Großvieh</t>
  </si>
  <si>
    <t>Großwild</t>
  </si>
  <si>
    <t>Grubenbaron</t>
  </si>
  <si>
    <t>Grubenbau</t>
  </si>
  <si>
    <t>Grubenbesitzer</t>
  </si>
  <si>
    <t>Grubenbetrieb</t>
  </si>
  <si>
    <t>Grubendispatcher</t>
  </si>
  <si>
    <t>Grubenhund</t>
  </si>
  <si>
    <t>Grubenotter</t>
  </si>
  <si>
    <t>Grubenpilz</t>
  </si>
  <si>
    <t>Grubenrettungsdienst</t>
  </si>
  <si>
    <t>Grubenrettungswesen</t>
  </si>
  <si>
    <t>Grubenrevier</t>
  </si>
  <si>
    <t>Grubenwagen</t>
  </si>
  <si>
    <t>Grubenwehr</t>
  </si>
  <si>
    <t>Grummet</t>
  </si>
  <si>
    <t>Grummeternte</t>
  </si>
  <si>
    <t>Grummetmahd</t>
  </si>
  <si>
    <t>Grummetschober</t>
  </si>
  <si>
    <t>Grün-Dung</t>
  </si>
  <si>
    <t>Grünalge</t>
  </si>
  <si>
    <t>Grundberuf</t>
  </si>
  <si>
    <t>Grundbirne</t>
  </si>
  <si>
    <t>Grundblatt</t>
  </si>
  <si>
    <t>Grundbuchamt</t>
  </si>
  <si>
    <t>Gründer</t>
  </si>
  <si>
    <t>Gründerin</t>
  </si>
  <si>
    <t>Grundfisch</t>
  </si>
  <si>
    <t>Gründling</t>
  </si>
  <si>
    <t>Grundrebe</t>
  </si>
  <si>
    <t>Gründungsberater</t>
  </si>
  <si>
    <t>Gründungsdirektor</t>
  </si>
  <si>
    <t>Grünfink</t>
  </si>
  <si>
    <t>Grünflächenamt</t>
  </si>
  <si>
    <t>Grünkern</t>
  </si>
  <si>
    <t>Grünkohl</t>
  </si>
  <si>
    <t>Grünkramhändler</t>
  </si>
  <si>
    <t>Grünlilie</t>
  </si>
  <si>
    <t>Grünling</t>
  </si>
  <si>
    <t>Grünpflanze</t>
  </si>
  <si>
    <t>Grünschnabel</t>
  </si>
  <si>
    <t>Grünspargel</t>
  </si>
  <si>
    <t>Grünspecht</t>
  </si>
  <si>
    <t>Guajakbaum</t>
  </si>
  <si>
    <t>Guajakharz</t>
  </si>
  <si>
    <t>Guajakholz</t>
  </si>
  <si>
    <t>Guajavabaum</t>
  </si>
  <si>
    <t>Guano</t>
  </si>
  <si>
    <t>Guerillaführer</t>
  </si>
  <si>
    <t>Guerillakämpfer</t>
  </si>
  <si>
    <t>Gummi arabicum</t>
  </si>
  <si>
    <t>Gummiadler</t>
  </si>
  <si>
    <t>Gummiarabikum</t>
  </si>
  <si>
    <t>Gummibär</t>
  </si>
  <si>
    <t>Gummibärchen</t>
  </si>
  <si>
    <t>Gummibärli</t>
  </si>
  <si>
    <t>Gummibaum</t>
  </si>
  <si>
    <t>Gumpe</t>
  </si>
  <si>
    <t>Gumpen</t>
  </si>
  <si>
    <t>Gundelrebe</t>
  </si>
  <si>
    <t>Gundermann</t>
  </si>
  <si>
    <t>Günsel</t>
  </si>
  <si>
    <t>Guppy</t>
  </si>
  <si>
    <t>Gurkenbeet</t>
  </si>
  <si>
    <t>Gurkenkern</t>
  </si>
  <si>
    <t>Gurkenkraut</t>
  </si>
  <si>
    <t>Gürtelechse</t>
  </si>
  <si>
    <t>Gürtelrose</t>
  </si>
  <si>
    <t>Gürteltier</t>
  </si>
  <si>
    <t>Gürtler</t>
  </si>
  <si>
    <t>Güster</t>
  </si>
  <si>
    <t>Gutachter</t>
  </si>
  <si>
    <t>Gutachterausschuss</t>
  </si>
  <si>
    <t>Gutachterausschuß</t>
  </si>
  <si>
    <t>Gutachtergremium</t>
  </si>
  <si>
    <t>Gutachterin</t>
  </si>
  <si>
    <t>Gynäkologe</t>
  </si>
  <si>
    <t>Gynäkologin</t>
  </si>
  <si>
    <t>Haarling</t>
  </si>
  <si>
    <t>Haarraubwild</t>
  </si>
  <si>
    <t>Haarschaf</t>
  </si>
  <si>
    <t>Haarschnecke</t>
  </si>
  <si>
    <t>Haarwild</t>
  </si>
  <si>
    <t>Haarwirbel</t>
  </si>
  <si>
    <t>Haarwuchs</t>
  </si>
  <si>
    <t>Haarwuchsmittel</t>
  </si>
  <si>
    <t>Haarwurzel</t>
  </si>
  <si>
    <t>Haarzelle</t>
  </si>
  <si>
    <t>Haarzopf</t>
  </si>
  <si>
    <t>Haarzottel</t>
  </si>
  <si>
    <t>Haarzwiebel</t>
  </si>
  <si>
    <t>Habicht</t>
  </si>
  <si>
    <t>Habichtauge</t>
  </si>
  <si>
    <t>Habichtsadler</t>
  </si>
  <si>
    <t>Habichtsauge</t>
  </si>
  <si>
    <t>Habichtsfang</t>
  </si>
  <si>
    <t>Habichtsgesicht</t>
  </si>
  <si>
    <t>Habichtskorb</t>
  </si>
  <si>
    <t>Habichtskraut</t>
  </si>
  <si>
    <t>Habichtsnase</t>
  </si>
  <si>
    <t>Habichtspilz</t>
  </si>
  <si>
    <t>Habitatbaum</t>
  </si>
  <si>
    <t>Hackfrucht</t>
  </si>
  <si>
    <t>Haderkatze</t>
  </si>
  <si>
    <t>Hadschi</t>
  </si>
  <si>
    <t>Hafenamt</t>
  </si>
  <si>
    <t>Hafenarbeiter</t>
  </si>
  <si>
    <t>Hafenarzt</t>
  </si>
  <si>
    <t>Hafenaufsicht</t>
  </si>
  <si>
    <t>Hafenbehörde</t>
  </si>
  <si>
    <t>Hafengesundheitsbehörde</t>
  </si>
  <si>
    <t>Hafenkapitän</t>
  </si>
  <si>
    <t>Hafenkommandant</t>
  </si>
  <si>
    <t>Hafenlotse</t>
  </si>
  <si>
    <t>Hafenlotsin</t>
  </si>
  <si>
    <t>Hafenmeister</t>
  </si>
  <si>
    <t>Hafenmeisterei</t>
  </si>
  <si>
    <t>Hafenpolizei</t>
  </si>
  <si>
    <t>Hafenschiffer</t>
  </si>
  <si>
    <t>Hafer</t>
  </si>
  <si>
    <t>Haferfeld</t>
  </si>
  <si>
    <t>Haferpflaume</t>
  </si>
  <si>
    <t>Haferstroh</t>
  </si>
  <si>
    <t>Haferwurz</t>
  </si>
  <si>
    <t>Haflinger</t>
  </si>
  <si>
    <t>Hafner</t>
  </si>
  <si>
    <t>Haftelmacher</t>
  </si>
  <si>
    <t>Häftlimacher</t>
  </si>
  <si>
    <t>Haftrichter</t>
  </si>
  <si>
    <t>Hagebuche</t>
  </si>
  <si>
    <t>Hagedorn</t>
  </si>
  <si>
    <t>Häher</t>
  </si>
  <si>
    <t>Hahn</t>
  </si>
  <si>
    <t>Hähnchen</t>
  </si>
  <si>
    <t>Hähnchenbrust</t>
  </si>
  <si>
    <t>Hähnchenbrustfilet</t>
  </si>
  <si>
    <t>Hähnchenfleisch</t>
  </si>
  <si>
    <t>Hähnchenflügel</t>
  </si>
  <si>
    <t>Hähnchenkeule</t>
  </si>
  <si>
    <t>Hähnchenschlegel</t>
  </si>
  <si>
    <t>Hahnen</t>
  </si>
  <si>
    <t>Hahnenfußgewächs</t>
  </si>
  <si>
    <t>Hahnenküken</t>
  </si>
  <si>
    <t>Hai</t>
  </si>
  <si>
    <t>Haiangriff</t>
  </si>
  <si>
    <t>Haifisch</t>
  </si>
  <si>
    <t>Haifischflosse</t>
  </si>
  <si>
    <t>Haifischgebiss</t>
  </si>
  <si>
    <t>Haifischgebiß</t>
  </si>
  <si>
    <t>Haifischhaut</t>
  </si>
  <si>
    <t>Haifischmaul</t>
  </si>
  <si>
    <t>Haifischzahn</t>
  </si>
  <si>
    <t>Hain</t>
  </si>
  <si>
    <t>Hainblume</t>
  </si>
  <si>
    <t>Hainbuche</t>
  </si>
  <si>
    <t>Hair-Stylist</t>
  </si>
  <si>
    <t>Hair-Stylistin</t>
  </si>
  <si>
    <t>Hairstylist</t>
  </si>
  <si>
    <t>Hairstylistin</t>
  </si>
  <si>
    <t>Hakenwurm</t>
  </si>
  <si>
    <t>Hakenzahn</t>
  </si>
  <si>
    <t>Hakim</t>
  </si>
  <si>
    <t>Hakler</t>
  </si>
  <si>
    <t>Halbaffe</t>
  </si>
  <si>
    <t>Halbesel</t>
  </si>
  <si>
    <t>Halbgans</t>
  </si>
  <si>
    <t>Halbling</t>
  </si>
  <si>
    <t>Halbstrauch</t>
  </si>
  <si>
    <t>Halbtaucher</t>
  </si>
  <si>
    <t>Halligflieder</t>
  </si>
  <si>
    <t>Hallimasch</t>
  </si>
  <si>
    <t>Halm</t>
  </si>
  <si>
    <t>Hals-Nasen-Ohren-Arzt</t>
  </si>
  <si>
    <t>Hals-Nasen-Ohrenarzt</t>
  </si>
  <si>
    <t>Haltung</t>
  </si>
  <si>
    <t>Hamameliscreme</t>
  </si>
  <si>
    <t>Hämatologe</t>
  </si>
  <si>
    <t>Hämatologie</t>
  </si>
  <si>
    <t>Hämatophage</t>
  </si>
  <si>
    <t>Hammel</t>
  </si>
  <si>
    <t>Hammelbein</t>
  </si>
  <si>
    <t>Hammelherde</t>
  </si>
  <si>
    <t>Hammelkeule</t>
  </si>
  <si>
    <t>Hammelkotelett</t>
  </si>
  <si>
    <t>Hammelragout</t>
  </si>
  <si>
    <t>Hammelsprung</t>
  </si>
  <si>
    <t>Hammerhai</t>
  </si>
  <si>
    <t>Hammermuschel</t>
  </si>
  <si>
    <t>Hammerschmied</t>
  </si>
  <si>
    <t>Hammerschmiede</t>
  </si>
  <si>
    <t>Hammerwerfer</t>
  </si>
  <si>
    <t>Hammerwerferin</t>
  </si>
  <si>
    <t>Hamsterin</t>
  </si>
  <si>
    <t>Handballer</t>
  </si>
  <si>
    <t>Handballerin</t>
  </si>
  <si>
    <t>Handballspieler</t>
  </si>
  <si>
    <t>Handballspielerin</t>
  </si>
  <si>
    <t>Handballtrainer</t>
  </si>
  <si>
    <t>Handelfer</t>
  </si>
  <si>
    <t>Handelsagent</t>
  </si>
  <si>
    <t>Handelsattaché</t>
  </si>
  <si>
    <t>Handelsfachmann</t>
  </si>
  <si>
    <t>Handelsfachwirt</t>
  </si>
  <si>
    <t>Handelsgärtner</t>
  </si>
  <si>
    <t>Handelsgehilfe</t>
  </si>
  <si>
    <t>Handelskaufmann</t>
  </si>
  <si>
    <t>Handelskommissar</t>
  </si>
  <si>
    <t>Handelskommissarin</t>
  </si>
  <si>
    <t>Handelskorrespondent</t>
  </si>
  <si>
    <t>Handelslehrer</t>
  </si>
  <si>
    <t>Handelsmakler</t>
  </si>
  <si>
    <t>Handelsmann</t>
  </si>
  <si>
    <t>Handelsminister</t>
  </si>
  <si>
    <t>Handelsministerin</t>
  </si>
  <si>
    <t>Handelsökonom</t>
  </si>
  <si>
    <t>Handelsvertreter</t>
  </si>
  <si>
    <t>Handelsvertreterin</t>
  </si>
  <si>
    <t>Handeule</t>
  </si>
  <si>
    <t>Handlanger</t>
  </si>
  <si>
    <t>Händlerin</t>
  </si>
  <si>
    <t>Handnäherei</t>
  </si>
  <si>
    <t>Handnäherin</t>
  </si>
  <si>
    <t>Handpferd</t>
  </si>
  <si>
    <t>Handrührer</t>
  </si>
  <si>
    <t>Handschriftendeuter</t>
  </si>
  <si>
    <t>Handschriftenkundige</t>
  </si>
  <si>
    <t>Handschriftleser</t>
  </si>
  <si>
    <t>Handschuherzeuger</t>
  </si>
  <si>
    <t>Handschuhfabrikant</t>
  </si>
  <si>
    <t>Handschuhfabrikation</t>
  </si>
  <si>
    <t>Handschuhmacher</t>
  </si>
  <si>
    <t>Handsetzer</t>
  </si>
  <si>
    <t>Handsetzerei</t>
  </si>
  <si>
    <t>Handstickerei</t>
  </si>
  <si>
    <t>Handtaschendieb</t>
  </si>
  <si>
    <t>Handweber</t>
  </si>
  <si>
    <t>Handweberei</t>
  </si>
  <si>
    <t>Handwerk</t>
  </si>
  <si>
    <t>Handwerkerin</t>
  </si>
  <si>
    <t>Handwerksberuf</t>
  </si>
  <si>
    <t>Handwerksbetrieb</t>
  </si>
  <si>
    <t>Handwerkskammer</t>
  </si>
  <si>
    <t>Handwerksmeister</t>
  </si>
  <si>
    <t>Handwerkszunft</t>
  </si>
  <si>
    <t>Handwerkzeug</t>
  </si>
  <si>
    <t>Handyman</t>
  </si>
  <si>
    <t>Hanfernte</t>
  </si>
  <si>
    <t>Hanffaden</t>
  </si>
  <si>
    <t>Hanffaser</t>
  </si>
  <si>
    <t>Hanffeld</t>
  </si>
  <si>
    <t>Hanfgarn</t>
  </si>
  <si>
    <t>Hanfhechel</t>
  </si>
  <si>
    <t>Hanfkuchen</t>
  </si>
  <si>
    <t>Hänfling</t>
  </si>
  <si>
    <t>Hanföl</t>
  </si>
  <si>
    <t>Hanfplantage</t>
  </si>
  <si>
    <t>Hanfsamen</t>
  </si>
  <si>
    <t>Hanfseil</t>
  </si>
  <si>
    <t>Hanfstängel</t>
  </si>
  <si>
    <t>Hanfstengel</t>
  </si>
  <si>
    <t>Hanfstrick</t>
  </si>
  <si>
    <t>Hängebauchschwein</t>
  </si>
  <si>
    <t>Hängebirke</t>
  </si>
  <si>
    <t>Hängenelke</t>
  </si>
  <si>
    <t>Hängepflanze</t>
  </si>
  <si>
    <t>Hanseat</t>
  </si>
  <si>
    <t>Haoma</t>
  </si>
  <si>
    <t>Harpyie</t>
  </si>
  <si>
    <t>Hartfaser</t>
  </si>
  <si>
    <t>Hartfaserplatte</t>
  </si>
  <si>
    <t>Hartheu</t>
  </si>
  <si>
    <t>Hartholz</t>
  </si>
  <si>
    <t>Hartholzbeilage</t>
  </si>
  <si>
    <t>Hartlaubgewächs</t>
  </si>
  <si>
    <t>Hartmann</t>
  </si>
  <si>
    <t>Hartriegel</t>
  </si>
  <si>
    <t>Hartsäufer</t>
  </si>
  <si>
    <t>Hartweizen</t>
  </si>
  <si>
    <t>Hartweizengrieß</t>
  </si>
  <si>
    <t>Harzbalsam</t>
  </si>
  <si>
    <t>Harzfluss</t>
  </si>
  <si>
    <t>Harzfluß</t>
  </si>
  <si>
    <t>Harzgalle</t>
  </si>
  <si>
    <t>Harzgewinnung</t>
  </si>
  <si>
    <t>Harzöl</t>
  </si>
  <si>
    <t>Harzreise</t>
  </si>
  <si>
    <t>Harzsäure</t>
  </si>
  <si>
    <t>Harzseife</t>
  </si>
  <si>
    <t>Hasardeur</t>
  </si>
  <si>
    <t>Hasardeurin</t>
  </si>
  <si>
    <t>Hasardspieler</t>
  </si>
  <si>
    <t>Haschemit</t>
  </si>
  <si>
    <t>Häschen</t>
  </si>
  <si>
    <t>Hasel</t>
  </si>
  <si>
    <t>Haselant</t>
  </si>
  <si>
    <t>Haselbaum</t>
  </si>
  <si>
    <t>Haselbusch</t>
  </si>
  <si>
    <t>Haselgerte</t>
  </si>
  <si>
    <t>Haselhahn</t>
  </si>
  <si>
    <t>Haselhuhn</t>
  </si>
  <si>
    <t>Haselkätzchen</t>
  </si>
  <si>
    <t>Haselmaus</t>
  </si>
  <si>
    <t>Haselnuß</t>
  </si>
  <si>
    <t>Haselnuss-Strauch</t>
  </si>
  <si>
    <t>Haselnussbaum</t>
  </si>
  <si>
    <t>Haselnussbohrer</t>
  </si>
  <si>
    <t>Haselnussgewächs</t>
  </si>
  <si>
    <t>Haselnussgröße</t>
  </si>
  <si>
    <t>Haselnusskern</t>
  </si>
  <si>
    <t>Haselnusskranz</t>
  </si>
  <si>
    <t>Haselnuß-Strauch</t>
  </si>
  <si>
    <t>Haselnußbaum</t>
  </si>
  <si>
    <t>Haselnußbohrer</t>
  </si>
  <si>
    <t>Haselnußgewächs</t>
  </si>
  <si>
    <t>Haselnußgröße</t>
  </si>
  <si>
    <t>Haselnußkern</t>
  </si>
  <si>
    <t>Haselnußkranz</t>
  </si>
  <si>
    <t>Haselnussstrauch</t>
  </si>
  <si>
    <t>Haselnußstrauch</t>
  </si>
  <si>
    <t>Haselrute</t>
  </si>
  <si>
    <t>Haselstaude</t>
  </si>
  <si>
    <t>Haselstrauch</t>
  </si>
  <si>
    <t>Haselwurz</t>
  </si>
  <si>
    <t>Hasenauge</t>
  </si>
  <si>
    <t>Hasenbalg</t>
  </si>
  <si>
    <t>Hasenfell</t>
  </si>
  <si>
    <t>Hasenfuß</t>
  </si>
  <si>
    <t>Hasenherz</t>
  </si>
  <si>
    <t>Hasenjagd</t>
  </si>
  <si>
    <t>Hasenjunge</t>
  </si>
  <si>
    <t>Hasenkammer</t>
  </si>
  <si>
    <t>Hasenklage</t>
  </si>
  <si>
    <t>Hasenklein</t>
  </si>
  <si>
    <t>Hasenkot</t>
  </si>
  <si>
    <t>Hasenköttel</t>
  </si>
  <si>
    <t>Hasenlauf</t>
  </si>
  <si>
    <t>Hasenmaus</t>
  </si>
  <si>
    <t>Hasennest</t>
  </si>
  <si>
    <t>Hasenohr</t>
  </si>
  <si>
    <t>Hasenpest</t>
  </si>
  <si>
    <t>Hasenpfote</t>
  </si>
  <si>
    <t>Hasenscharte</t>
  </si>
  <si>
    <t>Hasenzahn</t>
  </si>
  <si>
    <t>Häsin</t>
  </si>
  <si>
    <t>Häslein</t>
  </si>
  <si>
    <t>Hatzhund</t>
  </si>
  <si>
    <t>Haubendrossel</t>
  </si>
  <si>
    <t>Haubenlerche</t>
  </si>
  <si>
    <t>Haubenmeise</t>
  </si>
  <si>
    <t>Haubentaucher</t>
  </si>
  <si>
    <t>Hauerin</t>
  </si>
  <si>
    <t>Hauhechel</t>
  </si>
  <si>
    <t>Haumeister</t>
  </si>
  <si>
    <t>Hauptabteilungsleiter</t>
  </si>
  <si>
    <t>Hauptader</t>
  </si>
  <si>
    <t>Hauptamtsleiter</t>
  </si>
  <si>
    <t>Hauptansprechpartner</t>
  </si>
  <si>
    <t>Hauptast</t>
  </si>
  <si>
    <t>Hauptberuf</t>
  </si>
  <si>
    <t>Hauptbuchhalter</t>
  </si>
  <si>
    <t>Häuptelsalat</t>
  </si>
  <si>
    <t>Hauptfeldwebel</t>
  </si>
  <si>
    <t>Hauptfluss</t>
  </si>
  <si>
    <t>Hauptgefreite</t>
  </si>
  <si>
    <t>Hauptgeschäftsführer</t>
  </si>
  <si>
    <t>Hauptgeschäftsführerin</t>
  </si>
  <si>
    <t>Haupthirsch</t>
  </si>
  <si>
    <t>Hauptingenieur</t>
  </si>
  <si>
    <t>Hauptkommissar</t>
  </si>
  <si>
    <t>Hauptkritiker</t>
  </si>
  <si>
    <t>Hauptlehrer</t>
  </si>
  <si>
    <t>Hauptmann</t>
  </si>
  <si>
    <t>Hauptschriftleiter</t>
  </si>
  <si>
    <t>Hauptschriftleiterin</t>
  </si>
  <si>
    <t>Hauptschullehrer</t>
  </si>
  <si>
    <t>Hauptschwein</t>
  </si>
  <si>
    <t>Hauptstadtjournalist</t>
  </si>
  <si>
    <t>Hauptsturmführer</t>
  </si>
  <si>
    <t>Haupttätigkeit</t>
  </si>
  <si>
    <t>Hausarzt</t>
  </si>
  <si>
    <t>Hausärztin</t>
  </si>
  <si>
    <t>Hausbediente</t>
  </si>
  <si>
    <t>Hausbesitzer</t>
  </si>
  <si>
    <t>Hausbesitzerin</t>
  </si>
  <si>
    <t>Hausbesorger</t>
  </si>
  <si>
    <t>Hausbesorgerin</t>
  </si>
  <si>
    <t>Hausbesuchsdienst</t>
  </si>
  <si>
    <t>Hausbetreuer</t>
  </si>
  <si>
    <t>Hausbiene</t>
  </si>
  <si>
    <t>Hausbock</t>
  </si>
  <si>
    <t>Hausbuchführer</t>
  </si>
  <si>
    <t>Hausbuchführerin</t>
  </si>
  <si>
    <t>Hausbursche</t>
  </si>
  <si>
    <t>Hausdame</t>
  </si>
  <si>
    <t>Hausdetektiv</t>
  </si>
  <si>
    <t>Hausdiener</t>
  </si>
  <si>
    <t>Hauseigentümer</t>
  </si>
  <si>
    <t>Hauseigentümerin</t>
  </si>
  <si>
    <t>Hausen</t>
  </si>
  <si>
    <t>Hausente</t>
  </si>
  <si>
    <t>Häusermakler</t>
  </si>
  <si>
    <t>Häusermaklerin</t>
  </si>
  <si>
    <t>Häuserspekulant</t>
  </si>
  <si>
    <t>Hausesel</t>
  </si>
  <si>
    <t>Hausfrau</t>
  </si>
  <si>
    <t>Hausgans</t>
  </si>
  <si>
    <t>Hausgarten</t>
  </si>
  <si>
    <t>Hausgeflügel</t>
  </si>
  <si>
    <t>Hausgehilfe</t>
  </si>
  <si>
    <t>Hausgehilfin</t>
  </si>
  <si>
    <t>Hausgewerbetreibende</t>
  </si>
  <si>
    <t>Haushahn</t>
  </si>
  <si>
    <t>Haushalter</t>
  </si>
  <si>
    <t>Haushälter</t>
  </si>
  <si>
    <t>Haushalterin</t>
  </si>
  <si>
    <t>Haushälterin</t>
  </si>
  <si>
    <t>Haushalthilfe</t>
  </si>
  <si>
    <t>Haushuhn</t>
  </si>
  <si>
    <t>Haushund</t>
  </si>
  <si>
    <t>Hauskaninchen</t>
  </si>
  <si>
    <t>Hauskatze</t>
  </si>
  <si>
    <t>Häuslebauer</t>
  </si>
  <si>
    <t>Häusler</t>
  </si>
  <si>
    <t>Hausmakler</t>
  </si>
  <si>
    <t>Hausmaklerin</t>
  </si>
  <si>
    <t>Hausmaus</t>
  </si>
  <si>
    <t>Hausmeister</t>
  </si>
  <si>
    <t>Hausmeisterin</t>
  </si>
  <si>
    <t>Hauspflaume</t>
  </si>
  <si>
    <t>Hausrind</t>
  </si>
  <si>
    <t>Hausrotschwanz</t>
  </si>
  <si>
    <t>Hausschabe</t>
  </si>
  <si>
    <t>Hausschädling</t>
  </si>
  <si>
    <t>Hausschaf</t>
  </si>
  <si>
    <t>Hausschwalbe</t>
  </si>
  <si>
    <t>Hausschwamm</t>
  </si>
  <si>
    <t>Hausschwein</t>
  </si>
  <si>
    <t>Haussperling</t>
  </si>
  <si>
    <t>Haustaube</t>
  </si>
  <si>
    <t>Haustier</t>
  </si>
  <si>
    <t>Hauswanze</t>
  </si>
  <si>
    <t>Hauswart</t>
  </si>
  <si>
    <t>Hauswirt</t>
  </si>
  <si>
    <t>Hauswirtin</t>
  </si>
  <si>
    <t>Hauswirtschafter</t>
  </si>
  <si>
    <t>Hauswirtschafterin</t>
  </si>
  <si>
    <t>Hauswirtschaftsgehilfin</t>
  </si>
  <si>
    <t>Hauswirtschaftsleiterin</t>
  </si>
  <si>
    <t>Hauswirtschaftsmeisterin</t>
  </si>
  <si>
    <t>Hauswirtschaftspflegerin</t>
  </si>
  <si>
    <t>Hauswurz</t>
  </si>
  <si>
    <t>Hausziege</t>
  </si>
  <si>
    <t>Hauszwetschge</t>
  </si>
  <si>
    <t>Hauszwetschke</t>
  </si>
  <si>
    <t>Hautarzt</t>
  </si>
  <si>
    <t>Hautfarn</t>
  </si>
  <si>
    <t>Hautmilbe</t>
  </si>
  <si>
    <t>Hautpilz</t>
  </si>
  <si>
    <t>Hebamme</t>
  </si>
  <si>
    <t>Hecht</t>
  </si>
  <si>
    <t>Hecke</t>
  </si>
  <si>
    <t>Heckenbraunelle</t>
  </si>
  <si>
    <t>Heckenkirsche</t>
  </si>
  <si>
    <t>Heckenlandschaft</t>
  </si>
  <si>
    <t>Heckenrose</t>
  </si>
  <si>
    <t>Heckenschütze</t>
  </si>
  <si>
    <t>Heckschütze</t>
  </si>
  <si>
    <t>Hedonist</t>
  </si>
  <si>
    <t>Hedonistin</t>
  </si>
  <si>
    <t>Hefepilz</t>
  </si>
  <si>
    <t>Heftelmacher</t>
  </si>
  <si>
    <t>Heftleinmacher</t>
  </si>
  <si>
    <t>Heftlemacher</t>
  </si>
  <si>
    <t>Heftlesmacher</t>
  </si>
  <si>
    <t>Hegemeister</t>
  </si>
  <si>
    <t>Heger</t>
  </si>
  <si>
    <t>Hehler</t>
  </si>
  <si>
    <t>Heide</t>
  </si>
  <si>
    <t>Heidebauer</t>
  </si>
  <si>
    <t>Heideblume</t>
  </si>
  <si>
    <t>Heidegewächs</t>
  </si>
  <si>
    <t>Heidehonig</t>
  </si>
  <si>
    <t>Heidehummel</t>
  </si>
  <si>
    <t>Heidekraut</t>
  </si>
  <si>
    <t>Heidekrautgewächs</t>
  </si>
  <si>
    <t>Heidelbeere</t>
  </si>
  <si>
    <t>Heidelbeerkraut</t>
  </si>
  <si>
    <t>Heidelerche</t>
  </si>
  <si>
    <t>Heidemoor</t>
  </si>
  <si>
    <t>Heidenarbeit</t>
  </si>
  <si>
    <t>Heidenelke</t>
  </si>
  <si>
    <t>Heideröschen</t>
  </si>
  <si>
    <t>Heiderose</t>
  </si>
  <si>
    <t>Heideschaf</t>
  </si>
  <si>
    <t>Heidschnucke</t>
  </si>
  <si>
    <t>Heiduck</t>
  </si>
  <si>
    <t>Heilberuf</t>
  </si>
  <si>
    <t>Heilbutt</t>
  </si>
  <si>
    <t>Heiler</t>
  </si>
  <si>
    <t>Heilerde</t>
  </si>
  <si>
    <t>Heilerin</t>
  </si>
  <si>
    <t>Heilerzieher</t>
  </si>
  <si>
    <t>Heilerziehungspfleger</t>
  </si>
  <si>
    <t>Heilerziehungspflegerin</t>
  </si>
  <si>
    <t>Heilgehilfe</t>
  </si>
  <si>
    <t>Heilgymnast</t>
  </si>
  <si>
    <t>Heilgymnastin</t>
  </si>
  <si>
    <t>Heilkraut</t>
  </si>
  <si>
    <t>Heilkundige</t>
  </si>
  <si>
    <t>Heilkundler</t>
  </si>
  <si>
    <t>Heilkundlerin</t>
  </si>
  <si>
    <t>Heilpädagoge</t>
  </si>
  <si>
    <t>Heilpflanze</t>
  </si>
  <si>
    <t>Heilpraktikerin</t>
  </si>
  <si>
    <t>Heimarbeiter</t>
  </si>
  <si>
    <t>Heimarbeiterin</t>
  </si>
  <si>
    <t>Heimatminister</t>
  </si>
  <si>
    <t>Heimatministerin</t>
  </si>
  <si>
    <t>Heimchen</t>
  </si>
  <si>
    <t>Heimlehrer</t>
  </si>
  <si>
    <t>Heimleiter</t>
  </si>
  <si>
    <t>Heimleiterin</t>
  </si>
  <si>
    <t>Heimleitung</t>
  </si>
  <si>
    <t>Heimtier</t>
  </si>
  <si>
    <t>Heimtrainer</t>
  </si>
  <si>
    <t>Heimtrainerin</t>
  </si>
  <si>
    <t>Heiratsvermittler</t>
  </si>
  <si>
    <t>Heiratsvermittlung</t>
  </si>
  <si>
    <t>Heizungsbauer</t>
  </si>
  <si>
    <t>Heizungsingenieur</t>
  </si>
  <si>
    <t>Heizungsinstallateur</t>
  </si>
  <si>
    <t>Heldbock</t>
  </si>
  <si>
    <t>Heldendarsteller</t>
  </si>
  <si>
    <t>Helmbusch</t>
  </si>
  <si>
    <t>Helmschmied</t>
  </si>
  <si>
    <t>Helodea</t>
  </si>
  <si>
    <t>Hemlocktanne</t>
  </si>
  <si>
    <t>Hengst</t>
  </si>
  <si>
    <t>Hengstfohlen</t>
  </si>
  <si>
    <t>Hengstfüllen</t>
  </si>
  <si>
    <t>Henker</t>
  </si>
  <si>
    <t>Hennastrauch</t>
  </si>
  <si>
    <t>Hennenküken</t>
  </si>
  <si>
    <t>Heraldiker</t>
  </si>
  <si>
    <t>Herbalist</t>
  </si>
  <si>
    <t>Herbstaster</t>
  </si>
  <si>
    <t>Herbstblatt</t>
  </si>
  <si>
    <t>Herbstblume</t>
  </si>
  <si>
    <t>Herbstfliege</t>
  </si>
  <si>
    <t>Herbstfrucht</t>
  </si>
  <si>
    <t>Herbstlaub</t>
  </si>
  <si>
    <t>Herbstzeitlose</t>
  </si>
  <si>
    <t>Herdapfel</t>
  </si>
  <si>
    <t>Herdentier</t>
  </si>
  <si>
    <t>Herdenvieh</t>
  </si>
  <si>
    <t>Hering</t>
  </si>
  <si>
    <t>Heringsbändiger</t>
  </si>
  <si>
    <t>Heringsfänger</t>
  </si>
  <si>
    <t>Heringsfischer</t>
  </si>
  <si>
    <t>Heringshai</t>
  </si>
  <si>
    <t>Heringsmöwe</t>
  </si>
  <si>
    <t>Herling</t>
  </si>
  <si>
    <t>Hermaphrodit</t>
  </si>
  <si>
    <t>Hermelin</t>
  </si>
  <si>
    <t>Hermelinkaninchen</t>
  </si>
  <si>
    <t>Hermetiker</t>
  </si>
  <si>
    <t>Herold</t>
  </si>
  <si>
    <t>Heroldsamt</t>
  </si>
  <si>
    <t>Herrchen</t>
  </si>
  <si>
    <t>Herrenausstatter</t>
  </si>
  <si>
    <t>Herrendiener</t>
  </si>
  <si>
    <t>Herrendienst</t>
  </si>
  <si>
    <t>Herrenfriseur</t>
  </si>
  <si>
    <t>Herrenfrisör</t>
  </si>
  <si>
    <t>Herrenpilz</t>
  </si>
  <si>
    <t>Herrenschneider</t>
  </si>
  <si>
    <t>Herrenschneiderei</t>
  </si>
  <si>
    <t>Herrentrainer</t>
  </si>
  <si>
    <t>Herrgottskäfer</t>
  </si>
  <si>
    <t>Herzblatt</t>
  </si>
  <si>
    <t>Herzblättchen</t>
  </si>
  <si>
    <t>Herzblume</t>
  </si>
  <si>
    <t>Herzchirurg</t>
  </si>
  <si>
    <t>Herzkirsche</t>
  </si>
  <si>
    <t>Herzkohl</t>
  </si>
  <si>
    <t>Herzmuschel</t>
  </si>
  <si>
    <t>Herzog</t>
  </si>
  <si>
    <t>Herzogin</t>
  </si>
  <si>
    <t>Herzoginmutter</t>
  </si>
  <si>
    <t>Hetzhund</t>
  </si>
  <si>
    <t>Heubeere</t>
  </si>
  <si>
    <t>Heublume</t>
  </si>
  <si>
    <t>Heuerbaas</t>
  </si>
  <si>
    <t>Heuerbüro</t>
  </si>
  <si>
    <t>Heuhüpfer</t>
  </si>
  <si>
    <t>Heulaffe</t>
  </si>
  <si>
    <t>Heumacher</t>
  </si>
  <si>
    <t>Heuochse</t>
  </si>
  <si>
    <t>Heupferd</t>
  </si>
  <si>
    <t>Heuschrecke</t>
  </si>
  <si>
    <t>Heuschreckenplage</t>
  </si>
  <si>
    <t>Heuschreckenschwarm</t>
  </si>
  <si>
    <t>Hexapoda</t>
  </si>
  <si>
    <t>Hexapoden</t>
  </si>
  <si>
    <t>Hilfsarbeiter</t>
  </si>
  <si>
    <t>Hilfsarbeiterin</t>
  </si>
  <si>
    <t>Hilfsassistent</t>
  </si>
  <si>
    <t>Hilfsbischof</t>
  </si>
  <si>
    <t>Hilfskellner</t>
  </si>
  <si>
    <t>Hilfskoch</t>
  </si>
  <si>
    <t>Hilfskrankenschwester</t>
  </si>
  <si>
    <t>Hilfslehrer</t>
  </si>
  <si>
    <t>Hilfspolizei</t>
  </si>
  <si>
    <t>Hilfspolizist</t>
  </si>
  <si>
    <t>Hilfsprediger</t>
  </si>
  <si>
    <t>Hilfspriester</t>
  </si>
  <si>
    <t>Hilfsrichter</t>
  </si>
  <si>
    <t>Hilfsschullehrer</t>
  </si>
  <si>
    <t>Hilfsschullehrerin</t>
  </si>
  <si>
    <t>Hilfssheriff</t>
  </si>
  <si>
    <t>Hilfswissenschaftler</t>
  </si>
  <si>
    <t>Hilfszentrum</t>
  </si>
  <si>
    <t>Hilfszug</t>
  </si>
  <si>
    <t>Hilfszusage</t>
  </si>
  <si>
    <t>Himbeerbusch</t>
  </si>
  <si>
    <t>Himbeergesträuch</t>
  </si>
  <si>
    <t>Himbeergestrüpp</t>
  </si>
  <si>
    <t>Himbeerkäfer</t>
  </si>
  <si>
    <t>Himbeerstrauch</t>
  </si>
  <si>
    <t>Hippiatrik</t>
  </si>
  <si>
    <t>Hippo</t>
  </si>
  <si>
    <t>Hippocampus</t>
  </si>
  <si>
    <t>Hippokratiker</t>
  </si>
  <si>
    <t>Hirnakrobat</t>
  </si>
  <si>
    <t>Hirnchirurg</t>
  </si>
  <si>
    <t>Hirnchirurgie</t>
  </si>
  <si>
    <t>Hirnforscher</t>
  </si>
  <si>
    <t>Hirnforscherin</t>
  </si>
  <si>
    <t>Hirschantilope</t>
  </si>
  <si>
    <t>Hirschart</t>
  </si>
  <si>
    <t>Hirschbeutel</t>
  </si>
  <si>
    <t>Hirschbrunft</t>
  </si>
  <si>
    <t>Hirschbrunst</t>
  </si>
  <si>
    <t>Hirschbulle</t>
  </si>
  <si>
    <t>Hirschdecke</t>
  </si>
  <si>
    <t>Hirschfährte</t>
  </si>
  <si>
    <t>Hirschfang</t>
  </si>
  <si>
    <t>Hirschfänger</t>
  </si>
  <si>
    <t>Hirschgeweih</t>
  </si>
  <si>
    <t>Hirschgrandel</t>
  </si>
  <si>
    <t>Hirschhetze</t>
  </si>
  <si>
    <t>Hirschhorn</t>
  </si>
  <si>
    <t>Hirschhornknopf</t>
  </si>
  <si>
    <t>Hirschhornsalz</t>
  </si>
  <si>
    <t>Hirschkäfer</t>
  </si>
  <si>
    <t>Hirschkalb</t>
  </si>
  <si>
    <t>Hirschkolbensumach</t>
  </si>
  <si>
    <t>Hirschkuh</t>
  </si>
  <si>
    <t>Hirschleder</t>
  </si>
  <si>
    <t>Hirschlosung</t>
  </si>
  <si>
    <t>Hirschmontag</t>
  </si>
  <si>
    <t>Hirschpark</t>
  </si>
  <si>
    <t>Hirschrücken</t>
  </si>
  <si>
    <t>Hirschrudel</t>
  </si>
  <si>
    <t>Hirschsteak</t>
  </si>
  <si>
    <t>Hirschtalg</t>
  </si>
  <si>
    <t>Hirschtrüffel</t>
  </si>
  <si>
    <t>Hirschzunge</t>
  </si>
  <si>
    <t>Hirse</t>
  </si>
  <si>
    <t>Hirsebier</t>
  </si>
  <si>
    <t>Hirsebrei</t>
  </si>
  <si>
    <t>Hirsekorn</t>
  </si>
  <si>
    <t>Hirsemehl</t>
  </si>
  <si>
    <t>Hirt</t>
  </si>
  <si>
    <t>Hirte</t>
  </si>
  <si>
    <t>Hirtenamt</t>
  </si>
  <si>
    <t>Hirtenbrief</t>
  </si>
  <si>
    <t>Hirtendichtung</t>
  </si>
  <si>
    <t>Hirtenfeuer</t>
  </si>
  <si>
    <t>Hirtenflöte</t>
  </si>
  <si>
    <t>Hirtengedicht</t>
  </si>
  <si>
    <t>Hirtenhund</t>
  </si>
  <si>
    <t>Hirtenidyll</t>
  </si>
  <si>
    <t>Hirtenidylle</t>
  </si>
  <si>
    <t>Hirtenjunge</t>
  </si>
  <si>
    <t>Hirtenknabe</t>
  </si>
  <si>
    <t>Hirtenkultur</t>
  </si>
  <si>
    <t>Hirtenlied</t>
  </si>
  <si>
    <t>Hirtenschalmei</t>
  </si>
  <si>
    <t>Hirtenspiel</t>
  </si>
  <si>
    <t>Hirtenstab</t>
  </si>
  <si>
    <t>Hirtenstamm</t>
  </si>
  <si>
    <t>Hirtin</t>
  </si>
  <si>
    <t>Hispanist</t>
  </si>
  <si>
    <t>Histologe</t>
  </si>
  <si>
    <t>Historikerin</t>
  </si>
  <si>
    <t>Historikerkommission</t>
  </si>
  <si>
    <t>Historiograf</t>
  </si>
  <si>
    <t>HNO-Arzt</t>
  </si>
  <si>
    <t>Hobbit</t>
  </si>
  <si>
    <t>Hobbyautor</t>
  </si>
  <si>
    <t>Hobbyflieger</t>
  </si>
  <si>
    <t>Hobbygärtner</t>
  </si>
  <si>
    <t>Hobbygärtnerin</t>
  </si>
  <si>
    <t>Hobbyhandwerker</t>
  </si>
  <si>
    <t>Hobbyist</t>
  </si>
  <si>
    <t>Hobbykoch</t>
  </si>
  <si>
    <t>Hobbyköchin</t>
  </si>
  <si>
    <t>Hobbykünstler</t>
  </si>
  <si>
    <t>Hobbymusiker</t>
  </si>
  <si>
    <t>Hobbysammler</t>
  </si>
  <si>
    <t>Hobbyschauspieler</t>
  </si>
  <si>
    <t>Hobbyschrauber</t>
  </si>
  <si>
    <t>Hochalm</t>
  </si>
  <si>
    <t>Hochbauingenieur</t>
  </si>
  <si>
    <t>Hochbeet</t>
  </si>
  <si>
    <t>Hochmoor</t>
  </si>
  <si>
    <t>Hochschulabgänger</t>
  </si>
  <si>
    <t>Hochstamm</t>
  </si>
  <si>
    <t>Hochstamm-Obstgarten</t>
  </si>
  <si>
    <t>Hochstammbaum</t>
  </si>
  <si>
    <t>Hochstammobstbaum</t>
  </si>
  <si>
    <t>Hochstammobstgarten</t>
  </si>
  <si>
    <t>Hochwald</t>
  </si>
  <si>
    <t>Hochwaldbestand</t>
  </si>
  <si>
    <t>Hochweide</t>
  </si>
  <si>
    <t>Hochwild</t>
  </si>
  <si>
    <t>Hochzeitlader</t>
  </si>
  <si>
    <t>Hochzeitsausstatter</t>
  </si>
  <si>
    <t>Hochzeitsplaner</t>
  </si>
  <si>
    <t>Höckergans</t>
  </si>
  <si>
    <t>Höckerschnecke</t>
  </si>
  <si>
    <t>Höckerschwan</t>
  </si>
  <si>
    <t>Hofamt</t>
  </si>
  <si>
    <t>Hofbeamte</t>
  </si>
  <si>
    <t>Hofberichterstatter</t>
  </si>
  <si>
    <t>Hofbesitzer</t>
  </si>
  <si>
    <t>Hoffriseur</t>
  </si>
  <si>
    <t>Hofherr</t>
  </si>
  <si>
    <t>Hofhund</t>
  </si>
  <si>
    <t>Hofkapellmeister</t>
  </si>
  <si>
    <t>Hofkaplan</t>
  </si>
  <si>
    <t>Hofknecht</t>
  </si>
  <si>
    <t>Hoflakai</t>
  </si>
  <si>
    <t>Hofmarschall</t>
  </si>
  <si>
    <t>Hofmeister</t>
  </si>
  <si>
    <t>Hofprediger</t>
  </si>
  <si>
    <t>Hofrat</t>
  </si>
  <si>
    <t>Hofschauspieler</t>
  </si>
  <si>
    <t>Hofschauspielerin</t>
  </si>
  <si>
    <t>Höhlenbär</t>
  </si>
  <si>
    <t>Höhlenbaum</t>
  </si>
  <si>
    <t>Höhlenbewohner</t>
  </si>
  <si>
    <t>Höhlenbrüter</t>
  </si>
  <si>
    <t>Höhlenforscher</t>
  </si>
  <si>
    <t>Höhlenkundler</t>
  </si>
  <si>
    <t>Höhlenlöwe</t>
  </si>
  <si>
    <t>Höhlentier</t>
  </si>
  <si>
    <t>Hohlglasfeinschleifer</t>
  </si>
  <si>
    <t>Hohltaube</t>
  </si>
  <si>
    <t>Hohltier</t>
  </si>
  <si>
    <t>Höker</t>
  </si>
  <si>
    <t>Hökerfrau</t>
  </si>
  <si>
    <t>Hökerin</t>
  </si>
  <si>
    <t>Hökerweib</t>
  </si>
  <si>
    <t>Hokkaidokürbis</t>
  </si>
  <si>
    <t>Höllenhund</t>
  </si>
  <si>
    <t>Holler</t>
  </si>
  <si>
    <t>Hollerbusch</t>
  </si>
  <si>
    <t>Hollerstrauch</t>
  </si>
  <si>
    <t>Hollunder</t>
  </si>
  <si>
    <t>Hollywoodkarriere</t>
  </si>
  <si>
    <t>Hollywoodregisseur</t>
  </si>
  <si>
    <t>Hollywoodschauspieler</t>
  </si>
  <si>
    <t>Hollywoodschauspielerin</t>
  </si>
  <si>
    <t>Holothurie</t>
  </si>
  <si>
    <t>Holozän</t>
  </si>
  <si>
    <t>Holunderbaum</t>
  </si>
  <si>
    <t>Holunderbeere</t>
  </si>
  <si>
    <t>Holunderbeerensaft</t>
  </si>
  <si>
    <t>Holunderbeersaft</t>
  </si>
  <si>
    <t>Holunderbeersuppe</t>
  </si>
  <si>
    <t>Holunderblüte</t>
  </si>
  <si>
    <t>Holunderbusch</t>
  </si>
  <si>
    <t>Holundergebüsch</t>
  </si>
  <si>
    <t>Holunderkücherl</t>
  </si>
  <si>
    <t>Holunderküchle</t>
  </si>
  <si>
    <t>Holunderküchlein</t>
  </si>
  <si>
    <t>Holundermark</t>
  </si>
  <si>
    <t>Holunderpfannkuchen</t>
  </si>
  <si>
    <t>Holundersaft</t>
  </si>
  <si>
    <t>Holunderstrauch</t>
  </si>
  <si>
    <t>Holundersuppe</t>
  </si>
  <si>
    <t>Holundertee</t>
  </si>
  <si>
    <t>Holz</t>
  </si>
  <si>
    <t>Holzabfall</t>
  </si>
  <si>
    <t>Holzabfuhr</t>
  </si>
  <si>
    <t>Holzabfuhrweg</t>
  </si>
  <si>
    <t>Holzabsatz</t>
  </si>
  <si>
    <t>Holzapfel</t>
  </si>
  <si>
    <t>Holzapfelbaum</t>
  </si>
  <si>
    <t>Holzarbeiter</t>
  </si>
  <si>
    <t>Holzart</t>
  </si>
  <si>
    <t>Holzbauer</t>
  </si>
  <si>
    <t>Holzbauerin</t>
  </si>
  <si>
    <t>Holzbäuerin</t>
  </si>
  <si>
    <t>Holzbiene</t>
  </si>
  <si>
    <t>Holzbildhauer</t>
  </si>
  <si>
    <t>Holzbildhauerin</t>
  </si>
  <si>
    <t>Holzbirne</t>
  </si>
  <si>
    <t>Holzbläser</t>
  </si>
  <si>
    <t>Holzbock</t>
  </si>
  <si>
    <t>Holzbohrkäfer</t>
  </si>
  <si>
    <t>Holzfäller</t>
  </si>
  <si>
    <t>Holzgewächs</t>
  </si>
  <si>
    <t>Holzhändler</t>
  </si>
  <si>
    <t>Holzhauer</t>
  </si>
  <si>
    <t>Holzknecht</t>
  </si>
  <si>
    <t>Holzleserin</t>
  </si>
  <si>
    <t>Holzschneider</t>
  </si>
  <si>
    <t>Holzschnitzer</t>
  </si>
  <si>
    <t>Holzschwamm</t>
  </si>
  <si>
    <t>Holztechniker</t>
  </si>
  <si>
    <t>Holzwespe</t>
  </si>
  <si>
    <t>Holzwirt</t>
  </si>
  <si>
    <t>Holzwurm</t>
  </si>
  <si>
    <t>Hominid</t>
  </si>
  <si>
    <t>Hominide</t>
  </si>
  <si>
    <t>Hominini</t>
  </si>
  <si>
    <t>Homo</t>
  </si>
  <si>
    <t>Homoerotiker</t>
  </si>
  <si>
    <t>Honduraner</t>
  </si>
  <si>
    <t>Honduranerin</t>
  </si>
  <si>
    <t>Honigbiene</t>
  </si>
  <si>
    <t>Honigdachs</t>
  </si>
  <si>
    <t>Honigdieb</t>
  </si>
  <si>
    <t>Honigfresser</t>
  </si>
  <si>
    <t>Honiggras</t>
  </si>
  <si>
    <t>Honigmelone</t>
  </si>
  <si>
    <t>Honigsammler</t>
  </si>
  <si>
    <t>Honigtopfameise</t>
  </si>
  <si>
    <t>Honigwabe</t>
  </si>
  <si>
    <t>Honorarberater</t>
  </si>
  <si>
    <t>Honorarkonsul</t>
  </si>
  <si>
    <t>Honorarkraft</t>
  </si>
  <si>
    <t>Honorarprofessor</t>
  </si>
  <si>
    <t>Hooker</t>
  </si>
  <si>
    <t>Hopfenbauer</t>
  </si>
  <si>
    <t>Hopfenblüte</t>
  </si>
  <si>
    <t>Hopfendolde</t>
  </si>
  <si>
    <t>Hopfenfeld</t>
  </si>
  <si>
    <t>Hopfengarten</t>
  </si>
  <si>
    <t>Hopfenklee</t>
  </si>
  <si>
    <t>Hopfenmehltau</t>
  </si>
  <si>
    <t>Hopfenöl</t>
  </si>
  <si>
    <t>Hopfenranke</t>
  </si>
  <si>
    <t>Hopfenstange</t>
  </si>
  <si>
    <t>Horcher</t>
  </si>
  <si>
    <t>Horcherin</t>
  </si>
  <si>
    <t>Hörgeräteakustiker</t>
  </si>
  <si>
    <t>Hornisse</t>
  </si>
  <si>
    <t>Hornissenschwarm</t>
  </si>
  <si>
    <t>Hornissenschwärmer</t>
  </si>
  <si>
    <t>Hornissenstich</t>
  </si>
  <si>
    <t>Hornklee</t>
  </si>
  <si>
    <t>Hornknopf</t>
  </si>
  <si>
    <t>Hornkraut</t>
  </si>
  <si>
    <t>Hornochse</t>
  </si>
  <si>
    <t>Hornotter</t>
  </si>
  <si>
    <t>Horntier</t>
  </si>
  <si>
    <t>Hornvieh</t>
  </si>
  <si>
    <t>Hornviper</t>
  </si>
  <si>
    <t>Hörschnecke</t>
  </si>
  <si>
    <t>Hortensie</t>
  </si>
  <si>
    <t>Horterzieher</t>
  </si>
  <si>
    <t>Horterzieherin</t>
  </si>
  <si>
    <t>Hortleiter</t>
  </si>
  <si>
    <t>Hortnerin</t>
  </si>
  <si>
    <t>Hotelangestellte</t>
  </si>
  <si>
    <t>Hotelbedienstete</t>
  </si>
  <si>
    <t>Hotelbediente</t>
  </si>
  <si>
    <t>Hotelbesitzer</t>
  </si>
  <si>
    <t>Hotelboy</t>
  </si>
  <si>
    <t>Hoteldetektiv</t>
  </si>
  <si>
    <t>Hoteldieb</t>
  </si>
  <si>
    <t>Hoteldiener</t>
  </si>
  <si>
    <t>Hoteldirektor</t>
  </si>
  <si>
    <t>Hotelfachfrau</t>
  </si>
  <si>
    <t>Hotelfachkraft</t>
  </si>
  <si>
    <t>Hotelfachmann</t>
  </si>
  <si>
    <t>Hotelführer</t>
  </si>
  <si>
    <t>Hovawart</t>
  </si>
  <si>
    <t>Huchen</t>
  </si>
  <si>
    <t>Hufbeschlagschmied</t>
  </si>
  <si>
    <t>Hufeisenklee</t>
  </si>
  <si>
    <t>Huflattich</t>
  </si>
  <si>
    <t>Hufner</t>
  </si>
  <si>
    <t>Hufschmied</t>
  </si>
  <si>
    <t>Huftier</t>
  </si>
  <si>
    <t>Hühnchen</t>
  </si>
  <si>
    <t>Hühnerhabicht</t>
  </si>
  <si>
    <t>Hühnerhalter</t>
  </si>
  <si>
    <t>Hühnerhund</t>
  </si>
  <si>
    <t>Hühnerzüchter</t>
  </si>
  <si>
    <t>Hüllkelch</t>
  </si>
  <si>
    <t>Hülse</t>
  </si>
  <si>
    <t>Hülsenfrucht</t>
  </si>
  <si>
    <t>Humangenetiker</t>
  </si>
  <si>
    <t>Humanist</t>
  </si>
  <si>
    <t>Humanistin</t>
  </si>
  <si>
    <t>Humanmediziner</t>
  </si>
  <si>
    <t>Hummel</t>
  </si>
  <si>
    <t>Hummelfliege</t>
  </si>
  <si>
    <t>Hummer</t>
  </si>
  <si>
    <t>Hummerkrabbe</t>
  </si>
  <si>
    <t>Hummerschere</t>
  </si>
  <si>
    <t>Hummerzange</t>
  </si>
  <si>
    <t>Humorist</t>
  </si>
  <si>
    <t>Humus</t>
  </si>
  <si>
    <t>Humusboden</t>
  </si>
  <si>
    <t>Humuserde</t>
  </si>
  <si>
    <t>Humusschicht</t>
  </si>
  <si>
    <t>Hundebesitzer</t>
  </si>
  <si>
    <t>Hundebesitzerin</t>
  </si>
  <si>
    <t>Hundefänger</t>
  </si>
  <si>
    <t>Hundefloh</t>
  </si>
  <si>
    <t>Hundeflöhen</t>
  </si>
  <si>
    <t>Hundefriseur</t>
  </si>
  <si>
    <t>Hundefrisör</t>
  </si>
  <si>
    <t>Hundeführer</t>
  </si>
  <si>
    <t>Hundeführerin</t>
  </si>
  <si>
    <t>Hundegebell</t>
  </si>
  <si>
    <t>Hundegebelle</t>
  </si>
  <si>
    <t>Hundegejaul</t>
  </si>
  <si>
    <t>Hundegejaule</t>
  </si>
  <si>
    <t>Hundegekläff</t>
  </si>
  <si>
    <t>Hundegekläffe</t>
  </si>
  <si>
    <t>Hundehaar</t>
  </si>
  <si>
    <t>Hundehalter</t>
  </si>
  <si>
    <t>Hundehalterin</t>
  </si>
  <si>
    <t>Hundelaus</t>
  </si>
  <si>
    <t>Hundeohr</t>
  </si>
  <si>
    <t>Hunderasse</t>
  </si>
  <si>
    <t>Hunderudel</t>
  </si>
  <si>
    <t>Hundestaupe</t>
  </si>
  <si>
    <t>Hundetrainer</t>
  </si>
  <si>
    <t>Hundetrainerin</t>
  </si>
  <si>
    <t>Hündin</t>
  </si>
  <si>
    <t>Hündlein</t>
  </si>
  <si>
    <t>Hungerblümchen</t>
  </si>
  <si>
    <t>Hungerblume</t>
  </si>
  <si>
    <t>Hunt</t>
  </si>
  <si>
    <t>Husky</t>
  </si>
  <si>
    <t>Hütehund</t>
  </si>
  <si>
    <t>Hutewald</t>
  </si>
  <si>
    <t>Hutmacher</t>
  </si>
  <si>
    <t>Hutpilz</t>
  </si>
  <si>
    <t>Hüttenarbeiter</t>
  </si>
  <si>
    <t>Hütteningenieur</t>
  </si>
  <si>
    <t>Hüttenmann</t>
  </si>
  <si>
    <t>Hüttenwerker</t>
  </si>
  <si>
    <t>Hutzelbirne</t>
  </si>
  <si>
    <t>Huxelrebe</t>
  </si>
  <si>
    <t>Hyäne</t>
  </si>
  <si>
    <t>Hyazinthe</t>
  </si>
  <si>
    <t>Hyazinthenzwiebel</t>
  </si>
  <si>
    <t>Hydra</t>
  </si>
  <si>
    <t>Hydrobiologe</t>
  </si>
  <si>
    <t>Hygienefachkraft</t>
  </si>
  <si>
    <t>Hygieneinspektion</t>
  </si>
  <si>
    <t>Hygieneinspektor</t>
  </si>
  <si>
    <t>Hygieniker</t>
  </si>
  <si>
    <t>Hygrophyt</t>
  </si>
  <si>
    <t>Hypophyse</t>
  </si>
  <si>
    <t>Iberis</t>
  </si>
  <si>
    <t>Ibis</t>
  </si>
  <si>
    <t>Ich-AG</t>
  </si>
  <si>
    <t>Ichthyodont</t>
  </si>
  <si>
    <t>Ichthyologe</t>
  </si>
  <si>
    <t>Ichthyophage</t>
  </si>
  <si>
    <t>Ichthyosaurier</t>
  </si>
  <si>
    <t>Ichthyosaurus</t>
  </si>
  <si>
    <t>Ichthyose</t>
  </si>
  <si>
    <t>Igelfisch</t>
  </si>
  <si>
    <t>Igelginster</t>
  </si>
  <si>
    <t>Igelkaktus</t>
  </si>
  <si>
    <t>Igelkolben</t>
  </si>
  <si>
    <t>Igelnelke</t>
  </si>
  <si>
    <t>Iguanodon</t>
  </si>
  <si>
    <t>Ihle</t>
  </si>
  <si>
    <t>Ikakopflaume</t>
  </si>
  <si>
    <t>Ikonenmaler</t>
  </si>
  <si>
    <t>Ikonenmalerei</t>
  </si>
  <si>
    <t>Ikonograf</t>
  </si>
  <si>
    <t>Ikonografie</t>
  </si>
  <si>
    <t>Ikonograph</t>
  </si>
  <si>
    <t>Ikonographie</t>
  </si>
  <si>
    <t>Iler</t>
  </si>
  <si>
    <t>Iltisbalg</t>
  </si>
  <si>
    <t>Imageberater</t>
  </si>
  <si>
    <t>Imme</t>
  </si>
  <si>
    <t>Immigrant</t>
  </si>
  <si>
    <t>Immigrantin</t>
  </si>
  <si>
    <t>Immobilienunternehmer</t>
  </si>
  <si>
    <t>Immortelle</t>
  </si>
  <si>
    <t>Impala</t>
  </si>
  <si>
    <t>Impatiens</t>
  </si>
  <si>
    <t>Impfarzt</t>
  </si>
  <si>
    <t>Indianer</t>
  </si>
  <si>
    <t>Indianergeheul</t>
  </si>
  <si>
    <t>Indianist</t>
  </si>
  <si>
    <t>Indianistik</t>
  </si>
  <si>
    <t>Indigo</t>
  </si>
  <si>
    <t>Indigofarbstoff</t>
  </si>
  <si>
    <t>Indigopflanze</t>
  </si>
  <si>
    <t>Indologe</t>
  </si>
  <si>
    <t>Indologie</t>
  </si>
  <si>
    <t>Industriearbeiter</t>
  </si>
  <si>
    <t>Industriearbeiterin</t>
  </si>
  <si>
    <t>Industrieberater</t>
  </si>
  <si>
    <t>Industrieelektroniker</t>
  </si>
  <si>
    <t>Industriefacharbeiter</t>
  </si>
  <si>
    <t>Industriekaufmann</t>
  </si>
  <si>
    <t>Industriekeramiker</t>
  </si>
  <si>
    <t>Industriekommissar</t>
  </si>
  <si>
    <t>Industriekommissarin</t>
  </si>
  <si>
    <t>Industrielobbyist</t>
  </si>
  <si>
    <t>Industriemanager</t>
  </si>
  <si>
    <t>Industriemechaniker</t>
  </si>
  <si>
    <t>Industriemeister</t>
  </si>
  <si>
    <t>Industriepflanze</t>
  </si>
  <si>
    <t>Infant</t>
  </si>
  <si>
    <t>Infektiologe</t>
  </si>
  <si>
    <t>Infektiologin</t>
  </si>
  <si>
    <t>Infektologe</t>
  </si>
  <si>
    <t>Infektologin</t>
  </si>
  <si>
    <t>Informatikerin</t>
  </si>
  <si>
    <t>Infrastrukturminister</t>
  </si>
  <si>
    <t>Infrastrukturministerin</t>
  </si>
  <si>
    <t>Infusionstierchen</t>
  </si>
  <si>
    <t>Infusionstiere</t>
  </si>
  <si>
    <t>Infusorienerde</t>
  </si>
  <si>
    <t>Ingenieurberuf</t>
  </si>
  <si>
    <t>Ingenieurin</t>
  </si>
  <si>
    <t>Ingenieursberuf</t>
  </si>
  <si>
    <t>Ingwergewächs</t>
  </si>
  <si>
    <t>Inklusionsassistent</t>
  </si>
  <si>
    <t>Inklusionsassistentin</t>
  </si>
  <si>
    <t>Inklusionshelfer</t>
  </si>
  <si>
    <t>Inklusionshelferin</t>
  </si>
  <si>
    <t>Innenarchitekt</t>
  </si>
  <si>
    <t>Innenkommissar</t>
  </si>
  <si>
    <t>Innenkommissarin</t>
  </si>
  <si>
    <t>Innenminister</t>
  </si>
  <si>
    <t>Innenministerin</t>
  </si>
  <si>
    <t>Innenpolitiker</t>
  </si>
  <si>
    <t>Innenpolitikerin</t>
  </si>
  <si>
    <t>Innensenator</t>
  </si>
  <si>
    <t>Innenstaatssekretär</t>
  </si>
  <si>
    <t>Insekt</t>
  </si>
  <si>
    <t>Insektenblume</t>
  </si>
  <si>
    <t>Insektenblüte</t>
  </si>
  <si>
    <t>Insektenfresser</t>
  </si>
  <si>
    <t>Insektenlarve</t>
  </si>
  <si>
    <t>Inselfauna</t>
  </si>
  <si>
    <t>Inselflora</t>
  </si>
  <si>
    <t>Insolvenzberater</t>
  </si>
  <si>
    <t>Insolvenzexperte</t>
  </si>
  <si>
    <t>Insolvenzrichter</t>
  </si>
  <si>
    <t>Insolvenzverwalter</t>
  </si>
  <si>
    <t>Insolvenzverwalterin</t>
  </si>
  <si>
    <t>Inspektor</t>
  </si>
  <si>
    <t>Inspizient</t>
  </si>
  <si>
    <t>Installateur</t>
  </si>
  <si>
    <t>Installateurin</t>
  </si>
  <si>
    <t>Installationskünstler</t>
  </si>
  <si>
    <t>Installationskünstlerin</t>
  </si>
  <si>
    <t>Installer</t>
  </si>
  <si>
    <t>Instrukteur</t>
  </si>
  <si>
    <t>Instruktor</t>
  </si>
  <si>
    <t>Instrumentemacher</t>
  </si>
  <si>
    <t>Instrumentenbauer</t>
  </si>
  <si>
    <t>Instrumentenmacher</t>
  </si>
  <si>
    <t>Instrumentmacher</t>
  </si>
  <si>
    <t>Intarsiator</t>
  </si>
  <si>
    <t>Integrationsminister</t>
  </si>
  <si>
    <t>Integrationsministerin</t>
  </si>
  <si>
    <t>Integrationsministerium</t>
  </si>
  <si>
    <t>Intendant</t>
  </si>
  <si>
    <t>Intendantin</t>
  </si>
  <si>
    <t>Interbrigadist</t>
  </si>
  <si>
    <t>Interessensvertreter</t>
  </si>
  <si>
    <t>Interessensvertreterin</t>
  </si>
  <si>
    <t>Internetunternehmen</t>
  </si>
  <si>
    <t>Internetwache</t>
  </si>
  <si>
    <t>Interpreter</t>
  </si>
  <si>
    <t>Inuit</t>
  </si>
  <si>
    <t>Inuk</t>
  </si>
  <si>
    <t>Inulin</t>
  </si>
  <si>
    <t>Invalide</t>
  </si>
  <si>
    <t>Ionenaustauscher</t>
  </si>
  <si>
    <t>Ionenfleck</t>
  </si>
  <si>
    <t>Iris</t>
  </si>
  <si>
    <t>Isabellantilope</t>
  </si>
  <si>
    <t>Isabellbär</t>
  </si>
  <si>
    <t>Isabellwürger</t>
  </si>
  <si>
    <t>Isegrim</t>
  </si>
  <si>
    <t>Islamforscher</t>
  </si>
  <si>
    <t>Islamforscherin</t>
  </si>
  <si>
    <t>Islamgelehrte</t>
  </si>
  <si>
    <t>Islamist</t>
  </si>
  <si>
    <t>Islamistenführer</t>
  </si>
  <si>
    <t>Islamistengruppe</t>
  </si>
  <si>
    <t>Islamistenmiliz</t>
  </si>
  <si>
    <t>Islamlehrer</t>
  </si>
  <si>
    <t>Islamwissenschafter</t>
  </si>
  <si>
    <t>Islamwissenschafterin</t>
  </si>
  <si>
    <t>Islamwissenschaftler</t>
  </si>
  <si>
    <t>Islamwissenschaftlerin</t>
  </si>
  <si>
    <t>Isländer</t>
  </si>
  <si>
    <t>Isländerin</t>
  </si>
  <si>
    <t>Islandpferd</t>
  </si>
  <si>
    <t>Isogamet</t>
  </si>
  <si>
    <t>Isolierer</t>
  </si>
  <si>
    <t>Italiener</t>
  </si>
  <si>
    <t>Italienerin</t>
  </si>
  <si>
    <t>Jackfrucht</t>
  </si>
  <si>
    <t>Jade</t>
  </si>
  <si>
    <t>Jaffaapfelsine</t>
  </si>
  <si>
    <t>Jagdfalke</t>
  </si>
  <si>
    <t>Jagdfasan</t>
  </si>
  <si>
    <t>Jagdhund</t>
  </si>
  <si>
    <t>Jagdross</t>
  </si>
  <si>
    <t>Jagdroß</t>
  </si>
  <si>
    <t>Jägerin</t>
  </si>
  <si>
    <t>Jahresring</t>
  </si>
  <si>
    <t>Jahresvogel</t>
  </si>
  <si>
    <t>Jahrhundertflut</t>
  </si>
  <si>
    <t>Jahrhunderthochwasser</t>
  </si>
  <si>
    <t>Jak</t>
  </si>
  <si>
    <t>Jakobiner</t>
  </si>
  <si>
    <t>Jakobsgreiskraut</t>
  </si>
  <si>
    <t>Jakobskraut</t>
  </si>
  <si>
    <t>Jakobskreuzkraut</t>
  </si>
  <si>
    <t>Jakobsleiter</t>
  </si>
  <si>
    <t>Jakobslilie</t>
  </si>
  <si>
    <t>Jakobsmuschel</t>
  </si>
  <si>
    <t>Jamaika-Pfeffer</t>
  </si>
  <si>
    <t>Jamaikapfeffer</t>
  </si>
  <si>
    <t>Jasminbusch</t>
  </si>
  <si>
    <t>Jasminreis</t>
  </si>
  <si>
    <t>Jazzmusiker</t>
  </si>
  <si>
    <t>Jazzmusikerin</t>
  </si>
  <si>
    <t>Jazzpianist</t>
  </si>
  <si>
    <t>Jerichorose</t>
  </si>
  <si>
    <t>Jesuit</t>
  </si>
  <si>
    <t>Johannisbeerensaft</t>
  </si>
  <si>
    <t>Johannisbeergelee</t>
  </si>
  <si>
    <t>Johannisbeermarmelade</t>
  </si>
  <si>
    <t>Johannisbeermost</t>
  </si>
  <si>
    <t>Johannisbeersaft</t>
  </si>
  <si>
    <t>Johannisbeerstrauch</t>
  </si>
  <si>
    <t>Johannisbeerwein</t>
  </si>
  <si>
    <t>Johannisbrot</t>
  </si>
  <si>
    <t>Johannisbrotbaum</t>
  </si>
  <si>
    <t>Johannisbrotkern</t>
  </si>
  <si>
    <t>Johannisbrotkernmehl</t>
  </si>
  <si>
    <t>Johanniskäfer</t>
  </si>
  <si>
    <t>Johanniskraut</t>
  </si>
  <si>
    <t>Johannisvögelchen</t>
  </si>
  <si>
    <t>Johanniswürmchen</t>
  </si>
  <si>
    <t>Johanniterunfallhilfe</t>
  </si>
  <si>
    <t>Jojoba</t>
  </si>
  <si>
    <t>Jojobaöl</t>
  </si>
  <si>
    <t>Jostabeere</t>
  </si>
  <si>
    <t>Journalbeamte</t>
  </si>
  <si>
    <t>Journalistenarbeit</t>
  </si>
  <si>
    <t>Journalistenschule</t>
  </si>
  <si>
    <t>Journalistenverband</t>
  </si>
  <si>
    <t>Journalistin</t>
  </si>
  <si>
    <t>Jugendberater</t>
  </si>
  <si>
    <t>Jugendbetreuer</t>
  </si>
  <si>
    <t>Jugendfeuerwehrwart</t>
  </si>
  <si>
    <t>Jugendforscher</t>
  </si>
  <si>
    <t>Jugendfunktionär</t>
  </si>
  <si>
    <t>Jugendfürsorger</t>
  </si>
  <si>
    <t>Jugendfürsorgerin</t>
  </si>
  <si>
    <t>Jugendgruppenleiter</t>
  </si>
  <si>
    <t>Jugendhelfer</t>
  </si>
  <si>
    <t>Jugendhelferin</t>
  </si>
  <si>
    <t>Jugendhilfeträger</t>
  </si>
  <si>
    <t>Jugendleiter</t>
  </si>
  <si>
    <t>Jugendleiterin</t>
  </si>
  <si>
    <t>Jugendmeister</t>
  </si>
  <si>
    <t>Jugendmeisterin</t>
  </si>
  <si>
    <t>Jugendminister</t>
  </si>
  <si>
    <t>Jugendministerin</t>
  </si>
  <si>
    <t>Jugendpfarrer</t>
  </si>
  <si>
    <t>Jugendpfleger</t>
  </si>
  <si>
    <t>Jugendpflegerin</t>
  </si>
  <si>
    <t>Jugendpsychiater</t>
  </si>
  <si>
    <t>Jugendpsychiaterin</t>
  </si>
  <si>
    <t>Jugendpsychologe</t>
  </si>
  <si>
    <t>Jugendrichter</t>
  </si>
  <si>
    <t>Jugendrichterin</t>
  </si>
  <si>
    <t>Jugendschriftsteller</t>
  </si>
  <si>
    <t>Jugendstaatsanwalt</t>
  </si>
  <si>
    <t>Jugendtrainer</t>
  </si>
  <si>
    <t>Jungakademiker</t>
  </si>
  <si>
    <t>Jungarbeiter</t>
  </si>
  <si>
    <t>Jungarbeiterin</t>
  </si>
  <si>
    <t>Jungbaum</t>
  </si>
  <si>
    <t>Jungdachs</t>
  </si>
  <si>
    <t>Jungfisch</t>
  </si>
  <si>
    <t>Junghahn</t>
  </si>
  <si>
    <t>Junghengst</t>
  </si>
  <si>
    <t>Junghenne</t>
  </si>
  <si>
    <t>Jungholz</t>
  </si>
  <si>
    <t>Jungingenieur</t>
  </si>
  <si>
    <t>Jungkommunist</t>
  </si>
  <si>
    <t>Junglehrer</t>
  </si>
  <si>
    <t>Junglehrerin</t>
  </si>
  <si>
    <t>Jungpflanze</t>
  </si>
  <si>
    <t>Jungreh</t>
  </si>
  <si>
    <t>Jungrind</t>
  </si>
  <si>
    <t>Jungschwein</t>
  </si>
  <si>
    <t>Jungtier</t>
  </si>
  <si>
    <t>Jungtierherde</t>
  </si>
  <si>
    <t>Jungtrieb</t>
  </si>
  <si>
    <t>Jungunternehmer</t>
  </si>
  <si>
    <t>Jungunternehmerin</t>
  </si>
  <si>
    <t>Jungvieh</t>
  </si>
  <si>
    <t>Jungviehaufzucht</t>
  </si>
  <si>
    <t>Jungvogel</t>
  </si>
  <si>
    <t>Jungwald</t>
  </si>
  <si>
    <t>Jungwild</t>
  </si>
  <si>
    <t>Jungwuchs</t>
  </si>
  <si>
    <t>Junikäfer</t>
  </si>
  <si>
    <t>Juniorchef</t>
  </si>
  <si>
    <t>Juniorin</t>
  </si>
  <si>
    <t>Juniorinhaber</t>
  </si>
  <si>
    <t>Juniormeister</t>
  </si>
  <si>
    <t>Juniormeisterin</t>
  </si>
  <si>
    <t>Juniorpartner</t>
  </si>
  <si>
    <t>Juniorpartnerin</t>
  </si>
  <si>
    <t>Juniorpartnerschaft</t>
  </si>
  <si>
    <t>Juniorprofessor</t>
  </si>
  <si>
    <t>Juniorprofessorin</t>
  </si>
  <si>
    <t>Juniorprofessur</t>
  </si>
  <si>
    <t>Juniperus</t>
  </si>
  <si>
    <t>Juraprofessor</t>
  </si>
  <si>
    <t>Juraprofessorin</t>
  </si>
  <si>
    <t>Jurist</t>
  </si>
  <si>
    <t>Juristin</t>
  </si>
  <si>
    <t>Justizminister</t>
  </si>
  <si>
    <t>Justizministerin</t>
  </si>
  <si>
    <t>Justizministerium</t>
  </si>
  <si>
    <t>Justizsenator</t>
  </si>
  <si>
    <t>Justizsenatorin</t>
  </si>
  <si>
    <t>Justizwache</t>
  </si>
  <si>
    <t>Justizwachtmeister</t>
  </si>
  <si>
    <t>Justizwachtmeisterin</t>
  </si>
  <si>
    <t>Jute</t>
  </si>
  <si>
    <t>Jutefaser</t>
  </si>
  <si>
    <t>Juwelier</t>
  </si>
  <si>
    <t>Juweliergeschäft</t>
  </si>
  <si>
    <t>Juwelierin</t>
  </si>
  <si>
    <t>Juwelierladen</t>
  </si>
  <si>
    <t>Kabarettier</t>
  </si>
  <si>
    <t>Kabarettist</t>
  </si>
  <si>
    <t>Kabarettistin</t>
  </si>
  <si>
    <t>Kabbalist</t>
  </si>
  <si>
    <t>Kabelbaum</t>
  </si>
  <si>
    <t>Kabeljau</t>
  </si>
  <si>
    <t>Kabelleger</t>
  </si>
  <si>
    <t>Kabelmonteur</t>
  </si>
  <si>
    <t>Kabelnetzbetreiber</t>
  </si>
  <si>
    <t>Kabinenchef</t>
  </si>
  <si>
    <t>Kabinettchef</t>
  </si>
  <si>
    <t>Kabinettchefin</t>
  </si>
  <si>
    <t>Kabinettkäfer</t>
  </si>
  <si>
    <t>Kadaver</t>
  </si>
  <si>
    <t>Kaderleiter</t>
  </si>
  <si>
    <t>Kaderleiterin</t>
  </si>
  <si>
    <t>Kaderpartei</t>
  </si>
  <si>
    <t>Kaderpolitik</t>
  </si>
  <si>
    <t>Kadett</t>
  </si>
  <si>
    <t>Kadettenanstalt</t>
  </si>
  <si>
    <t>Kadettencorps</t>
  </si>
  <si>
    <t>Kadettenkorps</t>
  </si>
  <si>
    <t>Kadettenschule</t>
  </si>
  <si>
    <t>Käfer</t>
  </si>
  <si>
    <t>Käferart</t>
  </si>
  <si>
    <t>Käferholz</t>
  </si>
  <si>
    <t>Käferlarve</t>
  </si>
  <si>
    <t>Käfersammler</t>
  </si>
  <si>
    <t>Kaffeebaum</t>
  </si>
  <si>
    <t>Kaffeebeere</t>
  </si>
  <si>
    <t>Kaffeebohne</t>
  </si>
  <si>
    <t>Kaffeehausbesitzer</t>
  </si>
  <si>
    <t>Kaffeehausbesitzerin</t>
  </si>
  <si>
    <t>Kaffeehausgeiger</t>
  </si>
  <si>
    <t>Kaffeehausliterat</t>
  </si>
  <si>
    <t>Kaffeekirsche</t>
  </si>
  <si>
    <t>Kaffeepflanze</t>
  </si>
  <si>
    <t>Kaffeeplantage</t>
  </si>
  <si>
    <t>Kaffeesieder</t>
  </si>
  <si>
    <t>Kaffeesiederin</t>
  </si>
  <si>
    <t>Kaffeestrauch</t>
  </si>
  <si>
    <t>Kaffernbüffel</t>
  </si>
  <si>
    <t>Kagu</t>
  </si>
  <si>
    <t>Kahlhirsch</t>
  </si>
  <si>
    <t>Kahmhaut</t>
  </si>
  <si>
    <t>Kahmhefe</t>
  </si>
  <si>
    <t>Kahnfahrer</t>
  </si>
  <si>
    <t>Kaiman</t>
  </si>
  <si>
    <t>Kaiseradler</t>
  </si>
  <si>
    <t>Kaisereiche</t>
  </si>
  <si>
    <t>Kaisergemüse</t>
  </si>
  <si>
    <t>Kaiserhummer</t>
  </si>
  <si>
    <t>Kaiserlinde</t>
  </si>
  <si>
    <t>Kaisermantel</t>
  </si>
  <si>
    <t>Kaiserpinguin</t>
  </si>
  <si>
    <t>Kajeputbaum</t>
  </si>
  <si>
    <t>Kajeputöl</t>
  </si>
  <si>
    <t>Kakao</t>
  </si>
  <si>
    <t>Kakaobaum</t>
  </si>
  <si>
    <t>Kakaobohne</t>
  </si>
  <si>
    <t>Kakaofrucht</t>
  </si>
  <si>
    <t>Kakaoplantage</t>
  </si>
  <si>
    <t>Kakaoschale</t>
  </si>
  <si>
    <t>Kakaosorte</t>
  </si>
  <si>
    <t>Kakerlak</t>
  </si>
  <si>
    <t>Kakerlake</t>
  </si>
  <si>
    <t>Kaki</t>
  </si>
  <si>
    <t>Kakibaum</t>
  </si>
  <si>
    <t>Kakidrose</t>
  </si>
  <si>
    <t>Kaktusfeige</t>
  </si>
  <si>
    <t>Kalabasse</t>
  </si>
  <si>
    <t>Kalb</t>
  </si>
  <si>
    <t>Kälbchen</t>
  </si>
  <si>
    <t>Kalbfisch</t>
  </si>
  <si>
    <t>Kalbslab</t>
  </si>
  <si>
    <t>Kalbsleber</t>
  </si>
  <si>
    <t>Kalbslunge</t>
  </si>
  <si>
    <t>Kalbsniere</t>
  </si>
  <si>
    <t>Kalbszunge</t>
  </si>
  <si>
    <t>Kalebasse</t>
  </si>
  <si>
    <t>Kalebassenbaum</t>
  </si>
  <si>
    <t>Kalkpflanze</t>
  </si>
  <si>
    <t>Kalligraf</t>
  </si>
  <si>
    <t>Kalmar</t>
  </si>
  <si>
    <t>Kalmus</t>
  </si>
  <si>
    <t>Kaltblut</t>
  </si>
  <si>
    <t>Kaltblüter</t>
  </si>
  <si>
    <t>Kaltblutpferd</t>
  </si>
  <si>
    <t>Kaltblutstute</t>
  </si>
  <si>
    <t>Kambium</t>
  </si>
  <si>
    <t>Kameldame</t>
  </si>
  <si>
    <t>Kamelfohlen</t>
  </si>
  <si>
    <t>Kamelie</t>
  </si>
  <si>
    <t>Kamelienblüte</t>
  </si>
  <si>
    <t>Kamelkalb</t>
  </si>
  <si>
    <t>Kamelstute</t>
  </si>
  <si>
    <t>Kameraassistent</t>
  </si>
  <si>
    <t>Kamilleextrakt</t>
  </si>
  <si>
    <t>Kamillenbad</t>
  </si>
  <si>
    <t>Kamillenblüte</t>
  </si>
  <si>
    <t>Kamillenextrakt</t>
  </si>
  <si>
    <t>Kamillenöl</t>
  </si>
  <si>
    <t>Kamillentee</t>
  </si>
  <si>
    <t>Kaminfeger</t>
  </si>
  <si>
    <t>Kaminkehrer</t>
  </si>
  <si>
    <t>Kamisarde</t>
  </si>
  <si>
    <t>Kamm-Macher</t>
  </si>
  <si>
    <t>Kamm-Molch</t>
  </si>
  <si>
    <t>Kammacher</t>
  </si>
  <si>
    <t>Kammerdiener</t>
  </si>
  <si>
    <t>Kämmerer</t>
  </si>
  <si>
    <t>Kämmerier</t>
  </si>
  <si>
    <t>Kammerjäger</t>
  </si>
  <si>
    <t>Kammerlakai</t>
  </si>
  <si>
    <t>Kammermeister</t>
  </si>
  <si>
    <t>Kammermusiker</t>
  </si>
  <si>
    <t>Kammerschauspieler</t>
  </si>
  <si>
    <t>Kammerschauspielerin</t>
  </si>
  <si>
    <t>Kammhuhn</t>
  </si>
  <si>
    <t>Kammmacher</t>
  </si>
  <si>
    <t>Kammmolch</t>
  </si>
  <si>
    <t>Kammmuschel</t>
  </si>
  <si>
    <t>Kammolch</t>
  </si>
  <si>
    <t>Kampffisch</t>
  </si>
  <si>
    <t>Kampfhahn</t>
  </si>
  <si>
    <t>Kampfhund</t>
  </si>
  <si>
    <t>Kampfrichter</t>
  </si>
  <si>
    <t>Kampfrichterin</t>
  </si>
  <si>
    <t>Kanadagans</t>
  </si>
  <si>
    <t>Kanalarbeiter</t>
  </si>
  <si>
    <t>Kanalbauer</t>
  </si>
  <si>
    <t>Kanalratte</t>
  </si>
  <si>
    <t>Kanalräumer</t>
  </si>
  <si>
    <t>Kanari</t>
  </si>
  <si>
    <t>Kanariengras</t>
  </si>
  <si>
    <t>Kanarienhahn</t>
  </si>
  <si>
    <t>Kanarienvogel</t>
  </si>
  <si>
    <t>Kandidat</t>
  </si>
  <si>
    <t>Kandidatin</t>
  </si>
  <si>
    <t>Känguruh</t>
  </si>
  <si>
    <t>Kaninchenfang</t>
  </si>
  <si>
    <t>Kaninchenfell</t>
  </si>
  <si>
    <t>Kaninchenfleisch</t>
  </si>
  <si>
    <t>Kaninchenfutter</t>
  </si>
  <si>
    <t>Kaninchenhalter</t>
  </si>
  <si>
    <t>Kaninchenzüchter</t>
  </si>
  <si>
    <t>Kannegießer</t>
  </si>
  <si>
    <t>Kannegießerei</t>
  </si>
  <si>
    <t>Kannenpflanze</t>
  </si>
  <si>
    <t>Kanonier</t>
  </si>
  <si>
    <t>Kanonierblume</t>
  </si>
  <si>
    <t>Kanonist</t>
  </si>
  <si>
    <t>Kantinenwirt</t>
  </si>
  <si>
    <t>Kantinenwirtin</t>
  </si>
  <si>
    <t>Kantineur</t>
  </si>
  <si>
    <t>Kantineurin</t>
  </si>
  <si>
    <t>Kapaun</t>
  </si>
  <si>
    <t>Kapernstrauch</t>
  </si>
  <si>
    <t>Kapitalhirsch</t>
  </si>
  <si>
    <t>Kapok</t>
  </si>
  <si>
    <t>Kapokbaum</t>
  </si>
  <si>
    <t>Kappesbauer</t>
  </si>
  <si>
    <t>Kapphahn</t>
  </si>
  <si>
    <t>Kapphengst</t>
  </si>
  <si>
    <t>Kapsel</t>
  </si>
  <si>
    <t>Kapselfrucht</t>
  </si>
  <si>
    <t>Kapuzineraffe</t>
  </si>
  <si>
    <t>Kapuzinerkresse</t>
  </si>
  <si>
    <t>Kapuzinerrose</t>
  </si>
  <si>
    <t>Karakul</t>
  </si>
  <si>
    <t>Karakulschaf</t>
  </si>
  <si>
    <t>Karausche</t>
  </si>
  <si>
    <t>Karavelle</t>
  </si>
  <si>
    <t>Karawanenführer</t>
  </si>
  <si>
    <t>Karawanenhandel</t>
  </si>
  <si>
    <t>Karbolfeldwebel</t>
  </si>
  <si>
    <t>Karbolmaus</t>
  </si>
  <si>
    <t>Karbolmäuschen</t>
  </si>
  <si>
    <t>Karbonadenfisch</t>
  </si>
  <si>
    <t>Kardamom</t>
  </si>
  <si>
    <t>Kardendistel</t>
  </si>
  <si>
    <t>Kardengewächs</t>
  </si>
  <si>
    <t>Kardinalstaatssekretär</t>
  </si>
  <si>
    <t>Kardiograf</t>
  </si>
  <si>
    <t>Kardiograph</t>
  </si>
  <si>
    <t>Kardiologe</t>
  </si>
  <si>
    <t>Karettschildkröte</t>
  </si>
  <si>
    <t>Karfiol</t>
  </si>
  <si>
    <t>Karikaturenzeichner</t>
  </si>
  <si>
    <t>Karikaturist</t>
  </si>
  <si>
    <t>Karmeliter</t>
  </si>
  <si>
    <t>Karmeliterin</t>
  </si>
  <si>
    <t>Karminlack</t>
  </si>
  <si>
    <t>Karnation</t>
  </si>
  <si>
    <t>Karnaubapalme</t>
  </si>
  <si>
    <t>Karnaubawachs</t>
  </si>
  <si>
    <t>Karnevalist</t>
  </si>
  <si>
    <t>Karnevalistin</t>
  </si>
  <si>
    <t>Karnevalprinz</t>
  </si>
  <si>
    <t>Karnickel</t>
  </si>
  <si>
    <t>Karosseriebauer</t>
  </si>
  <si>
    <t>Karosserieschneider</t>
  </si>
  <si>
    <t>Karosseriespengler</t>
  </si>
  <si>
    <t>Karossier</t>
  </si>
  <si>
    <t>Karotte</t>
  </si>
  <si>
    <t>Karottenbeet</t>
  </si>
  <si>
    <t>Karpfen</t>
  </si>
  <si>
    <t>Karpfenbrut</t>
  </si>
  <si>
    <t>Karpfenfisch</t>
  </si>
  <si>
    <t>Karpfenmaul</t>
  </si>
  <si>
    <t>Karrenpferd</t>
  </si>
  <si>
    <t>Karriere</t>
  </si>
  <si>
    <t>Karriereberater</t>
  </si>
  <si>
    <t>Karriereberaterin</t>
  </si>
  <si>
    <t>Karrierechance</t>
  </si>
  <si>
    <t>Karriereende</t>
  </si>
  <si>
    <t>Karrierefrau</t>
  </si>
  <si>
    <t>Karriereknick</t>
  </si>
  <si>
    <t>Karriereleiter</t>
  </si>
  <si>
    <t>Karrieremacher</t>
  </si>
  <si>
    <t>Karrieremesse</t>
  </si>
  <si>
    <t>Karrieremöglichkeit</t>
  </si>
  <si>
    <t>Karrieremuster</t>
  </si>
  <si>
    <t>Karrierenende</t>
  </si>
  <si>
    <t>Karrierenetzwerk</t>
  </si>
  <si>
    <t>Karriereplan</t>
  </si>
  <si>
    <t>Karriereplanung</t>
  </si>
  <si>
    <t>Karrieresprung</t>
  </si>
  <si>
    <t>Karriereverlauf</t>
  </si>
  <si>
    <t>Karriereweg</t>
  </si>
  <si>
    <t>Karrierismus</t>
  </si>
  <si>
    <t>Karrierist</t>
  </si>
  <si>
    <t>Karrieristentum</t>
  </si>
  <si>
    <t>Karteninhaber</t>
  </si>
  <si>
    <t>Kartenkunde</t>
  </si>
  <si>
    <t>Kartenkünstler</t>
  </si>
  <si>
    <t>Kartenleger</t>
  </si>
  <si>
    <t>Kartenlegerin</t>
  </si>
  <si>
    <t>Kartenleser</t>
  </si>
  <si>
    <t>Kartenleserin</t>
  </si>
  <si>
    <t>Kartenspieler</t>
  </si>
  <si>
    <t>Kartenzeichner</t>
  </si>
  <si>
    <t>Kartoffel</t>
  </si>
  <si>
    <t>Kartoffelanbau</t>
  </si>
  <si>
    <t>Kartoffelbauer</t>
  </si>
  <si>
    <t>Kartoffelblüte</t>
  </si>
  <si>
    <t>Kartoffelfäule</t>
  </si>
  <si>
    <t>Kartoffelfeld</t>
  </si>
  <si>
    <t>Kartoffelkäfer</t>
  </si>
  <si>
    <t>Kartoffelknolle</t>
  </si>
  <si>
    <t>Kartoffelkraut</t>
  </si>
  <si>
    <t>Kartoffelpflanze</t>
  </si>
  <si>
    <t>Kartograf</t>
  </si>
  <si>
    <t>Kartograph</t>
  </si>
  <si>
    <t>Kartonagenarbeiter</t>
  </si>
  <si>
    <t>Kartonagenmacher</t>
  </si>
  <si>
    <t>Karussellpferd</t>
  </si>
  <si>
    <t>Kaschmirziege</t>
  </si>
  <si>
    <t>Käsefliege</t>
  </si>
  <si>
    <t>Kassenarzt</t>
  </si>
  <si>
    <t>Kassenbeamte</t>
  </si>
  <si>
    <t>Kastanienallee</t>
  </si>
  <si>
    <t>Kastanienbaum</t>
  </si>
  <si>
    <t>Kastanienpilz</t>
  </si>
  <si>
    <t>Kastellan</t>
  </si>
  <si>
    <t>Kastrat</t>
  </si>
  <si>
    <t>Kasuarine</t>
  </si>
  <si>
    <t>Kasuist</t>
  </si>
  <si>
    <t>Kat</t>
  </si>
  <si>
    <t>Katechet</t>
  </si>
  <si>
    <t>Katechetin</t>
  </si>
  <si>
    <t>Katechist</t>
  </si>
  <si>
    <t>Kater</t>
  </si>
  <si>
    <t>Katfisch</t>
  </si>
  <si>
    <t>Katta</t>
  </si>
  <si>
    <t>Katz</t>
  </si>
  <si>
    <t>Kätzchen</t>
  </si>
  <si>
    <t>Kätzchenweide</t>
  </si>
  <si>
    <t>Kätzchenzweig</t>
  </si>
  <si>
    <t>Katzenauge</t>
  </si>
  <si>
    <t>Katzenbaby</t>
  </si>
  <si>
    <t>Katzenbär</t>
  </si>
  <si>
    <t>Katzenbaum</t>
  </si>
  <si>
    <t>Katzenfisch</t>
  </si>
  <si>
    <t>Katzenfloh</t>
  </si>
  <si>
    <t>Katzengras</t>
  </si>
  <si>
    <t>Katzenhai</t>
  </si>
  <si>
    <t>Katzenkraut</t>
  </si>
  <si>
    <t>Katzenmumie</t>
  </si>
  <si>
    <t>Kätzin</t>
  </si>
  <si>
    <t>Käufer</t>
  </si>
  <si>
    <t>Käuferin</t>
  </si>
  <si>
    <t>Kauknochen</t>
  </si>
  <si>
    <t>Kaulbarsch</t>
  </si>
  <si>
    <t>Kaulkopf</t>
  </si>
  <si>
    <t>Kaulquappe</t>
  </si>
  <si>
    <t>Kaumagen</t>
  </si>
  <si>
    <t>Kaumuskel</t>
  </si>
  <si>
    <t>Kaurifichte</t>
  </si>
  <si>
    <t>Kaurimuschel</t>
  </si>
  <si>
    <t>Kautschuk</t>
  </si>
  <si>
    <t>Kautschukbaum</t>
  </si>
  <si>
    <t>Kautschukmilch</t>
  </si>
  <si>
    <t>Kautschukpflaster</t>
  </si>
  <si>
    <t>Kautschukplantage</t>
  </si>
  <si>
    <t>Kautschukproduktion</t>
  </si>
  <si>
    <t>Kautschukreifen</t>
  </si>
  <si>
    <t>Kautschukzapfer</t>
  </si>
  <si>
    <t>Kauz</t>
  </si>
  <si>
    <t>Käuzchen</t>
  </si>
  <si>
    <t>Käuzlein</t>
  </si>
  <si>
    <t>Kea</t>
  </si>
  <si>
    <t>Kegelrobbe</t>
  </si>
  <si>
    <t>Kegelschnecke</t>
  </si>
  <si>
    <t>Kehlchen</t>
  </si>
  <si>
    <t>Kehreule</t>
  </si>
  <si>
    <t>Keiler</t>
  </si>
  <si>
    <t>Keim</t>
  </si>
  <si>
    <t>Keimachse</t>
  </si>
  <si>
    <t>Keimbahn</t>
  </si>
  <si>
    <t>Keimbefall</t>
  </si>
  <si>
    <t>Keimbildung</t>
  </si>
  <si>
    <t>Keimbläschen</t>
  </si>
  <si>
    <t>Keimblatt</t>
  </si>
  <si>
    <t>Keimboden</t>
  </si>
  <si>
    <t>Keimdrüse</t>
  </si>
  <si>
    <t>Keimdrüsenhormon</t>
  </si>
  <si>
    <t>Keimentwicklung</t>
  </si>
  <si>
    <t>Keimesentwicklung</t>
  </si>
  <si>
    <t>Keimfähigkeit</t>
  </si>
  <si>
    <t>Keimfleck</t>
  </si>
  <si>
    <t>Keimform</t>
  </si>
  <si>
    <t>Keimfreiheit</t>
  </si>
  <si>
    <t>Keimgift</t>
  </si>
  <si>
    <t>Keimhülle</t>
  </si>
  <si>
    <t>Keimling</t>
  </si>
  <si>
    <t>Keimlingskrankheit</t>
  </si>
  <si>
    <t>Keimöl</t>
  </si>
  <si>
    <t>Keimplasma</t>
  </si>
  <si>
    <t>Keimreife</t>
  </si>
  <si>
    <t>Keimruhe</t>
  </si>
  <si>
    <t>Keimschädigung</t>
  </si>
  <si>
    <t>Keimscheibe</t>
  </si>
  <si>
    <t>Keimschicht</t>
  </si>
  <si>
    <t>Keimschleuder</t>
  </si>
  <si>
    <t>Keimstimmung</t>
  </si>
  <si>
    <t>Keimträger</t>
  </si>
  <si>
    <t>Keimung</t>
  </si>
  <si>
    <t>Keimwurzel</t>
  </si>
  <si>
    <t>Keimzelle</t>
  </si>
  <si>
    <t>Kelch</t>
  </si>
  <si>
    <t>Kelchblatt</t>
  </si>
  <si>
    <t>Kelchdeckel</t>
  </si>
  <si>
    <t>Kelchglas</t>
  </si>
  <si>
    <t>Kelchkapitell</t>
  </si>
  <si>
    <t>Kellerassel</t>
  </si>
  <si>
    <t>Kellerschnecke</t>
  </si>
  <si>
    <t>Kellerschwamm</t>
  </si>
  <si>
    <t>Kellerspinne</t>
  </si>
  <si>
    <t>Kellnerei</t>
  </si>
  <si>
    <t>Kellnerin</t>
  </si>
  <si>
    <t>Kellnerlehrling</t>
  </si>
  <si>
    <t>Kellnerschaft</t>
  </si>
  <si>
    <t>Kelp</t>
  </si>
  <si>
    <t>Kentaur</t>
  </si>
  <si>
    <t>Keramiker</t>
  </si>
  <si>
    <t>Keramikerin</t>
  </si>
  <si>
    <t>Kerbel</t>
  </si>
  <si>
    <t>Kerbelkraut</t>
  </si>
  <si>
    <t>Kerbelrübchen</t>
  </si>
  <si>
    <t>Kerbelrübe</t>
  </si>
  <si>
    <t>Kerkermeister</t>
  </si>
  <si>
    <t>Kermesbeere</t>
  </si>
  <si>
    <t>Kermesbeerenbaum</t>
  </si>
  <si>
    <t>Kermesschildlaus</t>
  </si>
  <si>
    <t>Kernbeißer</t>
  </si>
  <si>
    <t>Kernchemiker</t>
  </si>
  <si>
    <t>Kernobst</t>
  </si>
  <si>
    <t>Kernobstgewächs</t>
  </si>
  <si>
    <t>Kernphysiker</t>
  </si>
  <si>
    <t>Kerze</t>
  </si>
  <si>
    <t>Kessler</t>
  </si>
  <si>
    <t>Kettbaum</t>
  </si>
  <si>
    <t>Kettenbaum</t>
  </si>
  <si>
    <t>Kettenblatt</t>
  </si>
  <si>
    <t>Kettenhund</t>
  </si>
  <si>
    <t>Keyboardspieler</t>
  </si>
  <si>
    <t>Kfz-Mechaniker</t>
  </si>
  <si>
    <t>KFZ-Mechaniker</t>
  </si>
  <si>
    <t>Kfz-Mechanikerin</t>
  </si>
  <si>
    <t>KFZ-Mechanikerin</t>
  </si>
  <si>
    <t>Kfz-Mechatroniker</t>
  </si>
  <si>
    <t>KFZ-Mechatroniker</t>
  </si>
  <si>
    <t>Kfz-Mechatronikerin</t>
  </si>
  <si>
    <t>KFZ-Mechatronikerin</t>
  </si>
  <si>
    <t>Kfz-Spengler</t>
  </si>
  <si>
    <t>KFZ-Spengler</t>
  </si>
  <si>
    <t>Kfz-Spenglerin</t>
  </si>
  <si>
    <t>KFZ-Spenglerin</t>
  </si>
  <si>
    <t>Kfz-Techniker</t>
  </si>
  <si>
    <t>KFZ-Techniker</t>
  </si>
  <si>
    <t>Kfz-Technikerin</t>
  </si>
  <si>
    <t>KFZ-Technikerin</t>
  </si>
  <si>
    <t>Kfz-Werkstatt</t>
  </si>
  <si>
    <t>Kichererbse</t>
  </si>
  <si>
    <t>Kickerin</t>
  </si>
  <si>
    <t>Kid</t>
  </si>
  <si>
    <t>Kidnapper</t>
  </si>
  <si>
    <t>Kidneybohne</t>
  </si>
  <si>
    <t>Kiebitz</t>
  </si>
  <si>
    <t>Kieferchirurg</t>
  </si>
  <si>
    <t>Kieferchirurgie</t>
  </si>
  <si>
    <t>Kiefernadel</t>
  </si>
  <si>
    <t>Kiefernbestand</t>
  </si>
  <si>
    <t>Kiefernblasenrost</t>
  </si>
  <si>
    <t>Kiefernbusch</t>
  </si>
  <si>
    <t>Kiefernchirurg</t>
  </si>
  <si>
    <t>Kiefernforst</t>
  </si>
  <si>
    <t>Kiefernharz</t>
  </si>
  <si>
    <t>Kiefernholz</t>
  </si>
  <si>
    <t>Kiefernkreuzschnabel</t>
  </si>
  <si>
    <t>Kiefernmarkkäfer</t>
  </si>
  <si>
    <t>Kiefernnadel</t>
  </si>
  <si>
    <t>Kiefernorthopäde</t>
  </si>
  <si>
    <t>Kiefernorthopädie</t>
  </si>
  <si>
    <t>Kiefernschwärmer</t>
  </si>
  <si>
    <t>Kiefernspanner</t>
  </si>
  <si>
    <t>Kiefernspinner</t>
  </si>
  <si>
    <t>Kiefernstamm</t>
  </si>
  <si>
    <t>Kieferntrieb</t>
  </si>
  <si>
    <t>Kieferntriebwickler</t>
  </si>
  <si>
    <t>Kiefernwald</t>
  </si>
  <si>
    <t>Kiefernwaldung</t>
  </si>
  <si>
    <t>Kiefernzapfen</t>
  </si>
  <si>
    <t>Kiefernzweig</t>
  </si>
  <si>
    <t>Kieferorthopädie</t>
  </si>
  <si>
    <t>Kieker</t>
  </si>
  <si>
    <t>Kielschwein</t>
  </si>
  <si>
    <t>Kiemenatmer</t>
  </si>
  <si>
    <t>Kiemenbogen</t>
  </si>
  <si>
    <t>Kiemendarm</t>
  </si>
  <si>
    <t>Kiemendeckel</t>
  </si>
  <si>
    <t>Kiemenhaut</t>
  </si>
  <si>
    <t>Kiemenspalte</t>
  </si>
  <si>
    <t>Kien</t>
  </si>
  <si>
    <t>Kienapfel</t>
  </si>
  <si>
    <t>Kienfackel</t>
  </si>
  <si>
    <t>Kienholz</t>
  </si>
  <si>
    <t>Kienöl</t>
  </si>
  <si>
    <t>Kienruß</t>
  </si>
  <si>
    <t>Kienspan</t>
  </si>
  <si>
    <t>Kienteer</t>
  </si>
  <si>
    <t>Kienzapfen</t>
  </si>
  <si>
    <t>Kieselalge</t>
  </si>
  <si>
    <t>Kieselpflanze</t>
  </si>
  <si>
    <t>Kietz</t>
  </si>
  <si>
    <t>Kietze</t>
  </si>
  <si>
    <t>Killeralge</t>
  </si>
  <si>
    <t>Killerwal</t>
  </si>
  <si>
    <t>Kinderbetreuer</t>
  </si>
  <si>
    <t>Kinderbuchautor</t>
  </si>
  <si>
    <t>Kinderfacharzt</t>
  </si>
  <si>
    <t>Kindergartenlehrer</t>
  </si>
  <si>
    <t>Kindergartenlehrerin</t>
  </si>
  <si>
    <t>Kindergärtnerin</t>
  </si>
  <si>
    <t>Kinderpfleger</t>
  </si>
  <si>
    <t>Kinderpflegerin</t>
  </si>
  <si>
    <t>Kinderpsychiater</t>
  </si>
  <si>
    <t>Kinderpsychologe</t>
  </si>
  <si>
    <t>Kinetiker</t>
  </si>
  <si>
    <t>Kinobesitzer</t>
  </si>
  <si>
    <t>Kinobetreiber</t>
  </si>
  <si>
    <t>Kinoinhaber</t>
  </si>
  <si>
    <t>Kinotechniker</t>
  </si>
  <si>
    <t>Kirchner</t>
  </si>
  <si>
    <t>Kirgise</t>
  </si>
  <si>
    <t>Kirgisin</t>
  </si>
  <si>
    <t>Kirmesbaum</t>
  </si>
  <si>
    <t>Kirschallee</t>
  </si>
  <si>
    <t>Kirschbäumchen</t>
  </si>
  <si>
    <t>Kirschbaumholz</t>
  </si>
  <si>
    <t>Kirschblüte</t>
  </si>
  <si>
    <t>Kirschfink</t>
  </si>
  <si>
    <t>Kirschfliege</t>
  </si>
  <si>
    <t>Kirschholz</t>
  </si>
  <si>
    <t>Kirschkern</t>
  </si>
  <si>
    <t>Kirschlorbeer</t>
  </si>
  <si>
    <t>Kirschmost</t>
  </si>
  <si>
    <t>Kirschpflaume</t>
  </si>
  <si>
    <t>Kirschplantage</t>
  </si>
  <si>
    <t>Kirschsaft</t>
  </si>
  <si>
    <t>Kirschschnaps</t>
  </si>
  <si>
    <t>Kirschsirup</t>
  </si>
  <si>
    <t>Kirschsorte</t>
  </si>
  <si>
    <t>Kirschtomate</t>
  </si>
  <si>
    <t>Kirschwasser</t>
  </si>
  <si>
    <t>Kirschwein</t>
  </si>
  <si>
    <t>Kistenmacher</t>
  </si>
  <si>
    <t>Kitz</t>
  </si>
  <si>
    <t>Kitzchen</t>
  </si>
  <si>
    <t>Kitze</t>
  </si>
  <si>
    <t>Kitzlein</t>
  </si>
  <si>
    <t>Klabusterbeere</t>
  </si>
  <si>
    <t>Kläffer</t>
  </si>
  <si>
    <t>Klangkünstler</t>
  </si>
  <si>
    <t>Klangkünstlerin</t>
  </si>
  <si>
    <t>Klappergrasmücke</t>
  </si>
  <si>
    <t>Klapperschlange</t>
  </si>
  <si>
    <t>Klapperstorch</t>
  </si>
  <si>
    <t>Klarapfel</t>
  </si>
  <si>
    <t>Klassenlehrer</t>
  </si>
  <si>
    <t>Klassenlehrerin</t>
  </si>
  <si>
    <t>Klassenleiter</t>
  </si>
  <si>
    <t>Klassenleiterin</t>
  </si>
  <si>
    <t>Klassensprecher</t>
  </si>
  <si>
    <t>Klassensprecherin</t>
  </si>
  <si>
    <t>Klaue</t>
  </si>
  <si>
    <t>Klavierbauer</t>
  </si>
  <si>
    <t>Klavierbegleiter</t>
  </si>
  <si>
    <t>Klavierlehrer</t>
  </si>
  <si>
    <t>Klavierlehrerin</t>
  </si>
  <si>
    <t>Klavierspieler</t>
  </si>
  <si>
    <t>Klavierspielerin</t>
  </si>
  <si>
    <t>Klavierstimmer</t>
  </si>
  <si>
    <t>Klebeband</t>
  </si>
  <si>
    <t>Klebekraut</t>
  </si>
  <si>
    <t>Klebkraut</t>
  </si>
  <si>
    <t>Klee-Ernte</t>
  </si>
  <si>
    <t>Kleeacker</t>
  </si>
  <si>
    <t>Kleebau</t>
  </si>
  <si>
    <t>Kleeblatt</t>
  </si>
  <si>
    <t>Kleeblattbogen</t>
  </si>
  <si>
    <t>Kleeblattkreuz</t>
  </si>
  <si>
    <t>Kleebock</t>
  </si>
  <si>
    <t>Kleefarn</t>
  </si>
  <si>
    <t>Kleefeld</t>
  </si>
  <si>
    <t>Kleefutter</t>
  </si>
  <si>
    <t>Kleegras</t>
  </si>
  <si>
    <t>Kleeheu</t>
  </si>
  <si>
    <t>Kleehonig</t>
  </si>
  <si>
    <t>Kleiber</t>
  </si>
  <si>
    <t>Kleiderfärberei</t>
  </si>
  <si>
    <t>Kleidergeschäft</t>
  </si>
  <si>
    <t>Kleiderlaus</t>
  </si>
  <si>
    <t>Kleidermarder</t>
  </si>
  <si>
    <t>Kleidermotte</t>
  </si>
  <si>
    <t>Kleie</t>
  </si>
  <si>
    <t>Kleienflechte</t>
  </si>
  <si>
    <t>Kleinbär</t>
  </si>
  <si>
    <t>Kleinbauer</t>
  </si>
  <si>
    <t>Kleingarten</t>
  </si>
  <si>
    <t>Kleingartenanlage</t>
  </si>
  <si>
    <t>Kleingehölz</t>
  </si>
  <si>
    <t>Kleingewerbetreibende</t>
  </si>
  <si>
    <t>Kleinholz</t>
  </si>
  <si>
    <t>Kleinkatze</t>
  </si>
  <si>
    <t>Kleinkaufmann</t>
  </si>
  <si>
    <t>Kleinknecht</t>
  </si>
  <si>
    <t>Kleinkrämer</t>
  </si>
  <si>
    <t>Kleinpferd</t>
  </si>
  <si>
    <t>Kleinpudel</t>
  </si>
  <si>
    <t>Kleinschmetterling</t>
  </si>
  <si>
    <t>Kleinstlebewesen</t>
  </si>
  <si>
    <t>Kleinstunternehmer</t>
  </si>
  <si>
    <t>Kleintier</t>
  </si>
  <si>
    <t>Kleintierhalter</t>
  </si>
  <si>
    <t>Kleintierzüchter</t>
  </si>
  <si>
    <t>Kleintierzüchterin</t>
  </si>
  <si>
    <t>Kleinunternehmer</t>
  </si>
  <si>
    <t>Kleinvermieter</t>
  </si>
  <si>
    <t>Kleinvieh</t>
  </si>
  <si>
    <t>Kleinwild</t>
  </si>
  <si>
    <t>Klematis</t>
  </si>
  <si>
    <t>Klementine</t>
  </si>
  <si>
    <t>Klempnerarbeit</t>
  </si>
  <si>
    <t>Klempnerei</t>
  </si>
  <si>
    <t>Klempnerhandwerk</t>
  </si>
  <si>
    <t>Klempnerin</t>
  </si>
  <si>
    <t>Klempnerladen</t>
  </si>
  <si>
    <t>Klempnermeister</t>
  </si>
  <si>
    <t>Klempnerwerkstatt</t>
  </si>
  <si>
    <t>Klette</t>
  </si>
  <si>
    <t>Klettenwurzel</t>
  </si>
  <si>
    <t>Klettenwurzelöl</t>
  </si>
  <si>
    <t>Kletterbaum</t>
  </si>
  <si>
    <t>Kletterfisch</t>
  </si>
  <si>
    <t>Kletterpflanze</t>
  </si>
  <si>
    <t>Kletterrose</t>
  </si>
  <si>
    <t>Kletterspinne</t>
  </si>
  <si>
    <t>Klettervogel</t>
  </si>
  <si>
    <t>Klient</t>
  </si>
  <si>
    <t>Klimakleberin</t>
  </si>
  <si>
    <t>Klimakommissar</t>
  </si>
  <si>
    <t>Klimaminister</t>
  </si>
  <si>
    <t>Klimaministerin</t>
  </si>
  <si>
    <t>Klimaschutzmanager</t>
  </si>
  <si>
    <t>Klimatologe</t>
  </si>
  <si>
    <t>Klimatologin</t>
  </si>
  <si>
    <t>Klinikarzt</t>
  </si>
  <si>
    <t>Klinikchef</t>
  </si>
  <si>
    <t>Klinikdirektor</t>
  </si>
  <si>
    <t>Kliniker</t>
  </si>
  <si>
    <t>Klinikpersonal</t>
  </si>
  <si>
    <t>Klippdachs</t>
  </si>
  <si>
    <t>Klippfisch</t>
  </si>
  <si>
    <t>Klippspringer</t>
  </si>
  <si>
    <t>Klivie</t>
  </si>
  <si>
    <t>Kloakentier</t>
  </si>
  <si>
    <t>Klonschaf</t>
  </si>
  <si>
    <t>Knackfrosch</t>
  </si>
  <si>
    <t>Knäkente</t>
  </si>
  <si>
    <t>Knallfrosch</t>
  </si>
  <si>
    <t>Knäuelgras</t>
  </si>
  <si>
    <t>Knecht</t>
  </si>
  <si>
    <t>Kniespezialist</t>
  </si>
  <si>
    <t>Knipserin</t>
  </si>
  <si>
    <t>Knoblauch</t>
  </si>
  <si>
    <t>Knoblauchkröte</t>
  </si>
  <si>
    <t>Knoblauchzehe</t>
  </si>
  <si>
    <t>Knoblauchzwiebel</t>
  </si>
  <si>
    <t>Knochenfisch</t>
  </si>
  <si>
    <t>Knollenbegonie</t>
  </si>
  <si>
    <t>Knollenblätterpilz</t>
  </si>
  <si>
    <t>Knollenfäule</t>
  </si>
  <si>
    <t>Knollenfrucht</t>
  </si>
  <si>
    <t>Knollengewächs</t>
  </si>
  <si>
    <t>Knollensellerie</t>
  </si>
  <si>
    <t>Knorpelfisch</t>
  </si>
  <si>
    <t>Knorpelkirsche</t>
  </si>
  <si>
    <t>Knospe</t>
  </si>
  <si>
    <t>Knospenbildung</t>
  </si>
  <si>
    <t>Knospengalle</t>
  </si>
  <si>
    <t>Knotenamt</t>
  </si>
  <si>
    <t>Knotenblume</t>
  </si>
  <si>
    <t>Knotenstock</t>
  </si>
  <si>
    <t>Knöterich</t>
  </si>
  <si>
    <t>Knuddelbär</t>
  </si>
  <si>
    <t>Knuff</t>
  </si>
  <si>
    <t>Knüpfer</t>
  </si>
  <si>
    <t>Knüpferin</t>
  </si>
  <si>
    <t>Knüppelholz</t>
  </si>
  <si>
    <t>Knupperkirsche</t>
  </si>
  <si>
    <t>Knurrhahn</t>
  </si>
  <si>
    <t>Ko-Autor</t>
  </si>
  <si>
    <t>Ko-Autorin</t>
  </si>
  <si>
    <t>Ko-Pilot</t>
  </si>
  <si>
    <t>Ko-Pilotin</t>
  </si>
  <si>
    <t>Ko-Produzent</t>
  </si>
  <si>
    <t>Ko-Produzentin</t>
  </si>
  <si>
    <t>Ko-Regisseur</t>
  </si>
  <si>
    <t>Ko-Regisseurin</t>
  </si>
  <si>
    <t>Ko-Trainer</t>
  </si>
  <si>
    <t>Ko-Trainerin</t>
  </si>
  <si>
    <t>Ko-Vorsitzende</t>
  </si>
  <si>
    <t>Koala</t>
  </si>
  <si>
    <t>Kob</t>
  </si>
  <si>
    <t>Kobold</t>
  </si>
  <si>
    <t>Koboldmaki</t>
  </si>
  <si>
    <t>Kobra</t>
  </si>
  <si>
    <t>Kochapfel</t>
  </si>
  <si>
    <t>Kochbanane</t>
  </si>
  <si>
    <t>Kochbirne</t>
  </si>
  <si>
    <t>Köcherfliege</t>
  </si>
  <si>
    <t>Kochhandwerk</t>
  </si>
  <si>
    <t>Kochkünstler</t>
  </si>
  <si>
    <t>Kochkurs</t>
  </si>
  <si>
    <t>Kochkursus</t>
  </si>
  <si>
    <t>Kochlehre</t>
  </si>
  <si>
    <t>Kochlehrling</t>
  </si>
  <si>
    <t>Kochschule</t>
  </si>
  <si>
    <t>Kodiakbär</t>
  </si>
  <si>
    <t>Kofferfisch</t>
  </si>
  <si>
    <t>Kohlblatt</t>
  </si>
  <si>
    <t>Köhler</t>
  </si>
  <si>
    <t>Köhlerei</t>
  </si>
  <si>
    <t>Kohlfuchs</t>
  </si>
  <si>
    <t>Kohlgemüse</t>
  </si>
  <si>
    <t>Kohlkopf</t>
  </si>
  <si>
    <t>Kohlmeise</t>
  </si>
  <si>
    <t>Kohlrabe</t>
  </si>
  <si>
    <t>Kohlraupe</t>
  </si>
  <si>
    <t>Kohlröschen</t>
  </si>
  <si>
    <t>Kohlrübe</t>
  </si>
  <si>
    <t>Kohlsprosse</t>
  </si>
  <si>
    <t>Kohlstrunk</t>
  </si>
  <si>
    <t>Kohlsuppe</t>
  </si>
  <si>
    <t>Kohlweißling</t>
  </si>
  <si>
    <t>Koi</t>
  </si>
  <si>
    <t>Kojote</t>
  </si>
  <si>
    <t>Kokainist</t>
  </si>
  <si>
    <t>Kokainsüchtige</t>
  </si>
  <si>
    <t>Kokardenblume</t>
  </si>
  <si>
    <t>Kokon</t>
  </si>
  <si>
    <t>Kokosbast</t>
  </si>
  <si>
    <t>Kokosfaser</t>
  </si>
  <si>
    <t>Kokosfett</t>
  </si>
  <si>
    <t>Kokosflocke</t>
  </si>
  <si>
    <t>Kokosläufer</t>
  </si>
  <si>
    <t>Kokosmakrone</t>
  </si>
  <si>
    <t>Kokosmatte</t>
  </si>
  <si>
    <t>Kokosmilch</t>
  </si>
  <si>
    <t>Kokosnuss</t>
  </si>
  <si>
    <t>Kokosnuß</t>
  </si>
  <si>
    <t>Kokosnussöl</t>
  </si>
  <si>
    <t>Kokosnussplantage</t>
  </si>
  <si>
    <t>Kokosnussräuber</t>
  </si>
  <si>
    <t>Kokosnußöl</t>
  </si>
  <si>
    <t>Kokosnußplantage</t>
  </si>
  <si>
    <t>Kokosnußräuber</t>
  </si>
  <si>
    <t>Kokosöl</t>
  </si>
  <si>
    <t>Kokospalme</t>
  </si>
  <si>
    <t>Kokosplantage</t>
  </si>
  <si>
    <t>Kolabaum</t>
  </si>
  <si>
    <t>Kolanuss</t>
  </si>
  <si>
    <t>Kolbenhirse</t>
  </si>
  <si>
    <t>Kolkrabe</t>
  </si>
  <si>
    <t>Kollaborateur</t>
  </si>
  <si>
    <t>Kollaborator</t>
  </si>
  <si>
    <t>Kollege</t>
  </si>
  <si>
    <t>Kollegin</t>
  </si>
  <si>
    <t>Koloradokäfer</t>
  </si>
  <si>
    <t>Kolporteur</t>
  </si>
  <si>
    <t>Kolumbarium</t>
  </si>
  <si>
    <t>Kolumbine</t>
  </si>
  <si>
    <t>Kolumnist</t>
  </si>
  <si>
    <t>Kombattant</t>
  </si>
  <si>
    <t>Kombattantin</t>
  </si>
  <si>
    <t>Kombinefahrer</t>
  </si>
  <si>
    <t>Kombineführer</t>
  </si>
  <si>
    <t>Kombu</t>
  </si>
  <si>
    <t>Kombucha</t>
  </si>
  <si>
    <t>Komikerin</t>
  </si>
  <si>
    <t>Kommandant</t>
  </si>
  <si>
    <t>Kommandantin</t>
  </si>
  <si>
    <t>Kommandeur</t>
  </si>
  <si>
    <t>Kommentator</t>
  </si>
  <si>
    <t>Kommißhengst</t>
  </si>
  <si>
    <t>Kommorant</t>
  </si>
  <si>
    <t>Kommunalbeamte</t>
  </si>
  <si>
    <t>Kommunalbehörde</t>
  </si>
  <si>
    <t>Kommunalberater</t>
  </si>
  <si>
    <t>Kommunalbetreuer</t>
  </si>
  <si>
    <t>Kommunalpolitiker</t>
  </si>
  <si>
    <t>Kommunalpolitikerin</t>
  </si>
  <si>
    <t>Kommunalvertreter</t>
  </si>
  <si>
    <t>Komondor</t>
  </si>
  <si>
    <t>Kompaniechef</t>
  </si>
  <si>
    <t>Kompaniefeldwebel</t>
  </si>
  <si>
    <t>Kompanieführer</t>
  </si>
  <si>
    <t>Kompaniegeschäft</t>
  </si>
  <si>
    <t>Kompaniekoch</t>
  </si>
  <si>
    <t>Kompanierapport</t>
  </si>
  <si>
    <t>Kompanierevier</t>
  </si>
  <si>
    <t>Kompasspflanze</t>
  </si>
  <si>
    <t>Kompassrose</t>
  </si>
  <si>
    <t>Kompaßpflanze</t>
  </si>
  <si>
    <t>Kompaßrose</t>
  </si>
  <si>
    <t>Komponist</t>
  </si>
  <si>
    <t>Konbu</t>
  </si>
  <si>
    <t>Konditor</t>
  </si>
  <si>
    <t>Konditorei</t>
  </si>
  <si>
    <t>Konditorladen</t>
  </si>
  <si>
    <t>Konditormeister</t>
  </si>
  <si>
    <t>Kondor</t>
  </si>
  <si>
    <t>Kondukteur</t>
  </si>
  <si>
    <t>Kondukteurin</t>
  </si>
  <si>
    <t>Konduktor</t>
  </si>
  <si>
    <t>Konduktorin</t>
  </si>
  <si>
    <t>Konfiseur</t>
  </si>
  <si>
    <t>Konfliktberater</t>
  </si>
  <si>
    <t>Kongolese</t>
  </si>
  <si>
    <t>Kongolesin</t>
  </si>
  <si>
    <t>Kongregationalist</t>
  </si>
  <si>
    <t>Kongressabgeordnete</t>
  </si>
  <si>
    <t>Kongressdolmetscher</t>
  </si>
  <si>
    <t>Kongreßabgeordnete</t>
  </si>
  <si>
    <t>Kongreßdolmetscher</t>
  </si>
  <si>
    <t>Konifere</t>
  </si>
  <si>
    <t>Königsadler</t>
  </si>
  <si>
    <t>Königsfarn</t>
  </si>
  <si>
    <t>Königsfasan</t>
  </si>
  <si>
    <t>Königsgeier</t>
  </si>
  <si>
    <t>Königskerze</t>
  </si>
  <si>
    <t>Königskobra</t>
  </si>
  <si>
    <t>Königslilie</t>
  </si>
  <si>
    <t>Königspalme</t>
  </si>
  <si>
    <t>Königspinguin</t>
  </si>
  <si>
    <t>Königsröhrling</t>
  </si>
  <si>
    <t>Königsschlange</t>
  </si>
  <si>
    <t>Königstiger</t>
  </si>
  <si>
    <t>Königszapfen</t>
  </si>
  <si>
    <t>Konjunkturexperte</t>
  </si>
  <si>
    <t>Konjunkturforscher</t>
  </si>
  <si>
    <t>Konjunkturforscherin</t>
  </si>
  <si>
    <t>Konkursverwalter</t>
  </si>
  <si>
    <t>Konkursverwalterin</t>
  </si>
  <si>
    <t>Konsekutivdolmetscher</t>
  </si>
  <si>
    <t>Konstruktivistin</t>
  </si>
  <si>
    <t>Konstruktor</t>
  </si>
  <si>
    <t>Konsul</t>
  </si>
  <si>
    <t>Konsularagent</t>
  </si>
  <si>
    <t>Konsularbeamte</t>
  </si>
  <si>
    <t>Konsulent</t>
  </si>
  <si>
    <t>Konsult</t>
  </si>
  <si>
    <t>Konsultant</t>
  </si>
  <si>
    <t>Konsultor</t>
  </si>
  <si>
    <t>Konsumentenschutzminister</t>
  </si>
  <si>
    <t>Konsumentenschutzministerin</t>
  </si>
  <si>
    <t>Kontaktbereichsbeamte</t>
  </si>
  <si>
    <t>Kontaktpolizist</t>
  </si>
  <si>
    <t>Konteradmiral</t>
  </si>
  <si>
    <t>Kontorist</t>
  </si>
  <si>
    <t>Kontoristin</t>
  </si>
  <si>
    <t>Kontrabassist</t>
  </si>
  <si>
    <t>Kontrollbeamte</t>
  </si>
  <si>
    <t>Kontrolleur</t>
  </si>
  <si>
    <t>Kontrollperson</t>
  </si>
  <si>
    <t>Konzertpianist</t>
  </si>
  <si>
    <t>Konzertsänger</t>
  </si>
  <si>
    <t>Konzertsängerin</t>
  </si>
  <si>
    <t>Konzertveranstalter</t>
  </si>
  <si>
    <t>Kooperateur</t>
  </si>
  <si>
    <t>Kopfarbeiter</t>
  </si>
  <si>
    <t>Kopffüßer</t>
  </si>
  <si>
    <t>Kopffüßler</t>
  </si>
  <si>
    <t>Kopfkohl</t>
  </si>
  <si>
    <t>Kopflaus</t>
  </si>
  <si>
    <t>Kopfnuss</t>
  </si>
  <si>
    <t>Kopfnuß</t>
  </si>
  <si>
    <t>Kopfsalat</t>
  </si>
  <si>
    <t>Kopfweide</t>
  </si>
  <si>
    <t>Kopilot</t>
  </si>
  <si>
    <t>Kopilotin</t>
  </si>
  <si>
    <t>Kopist</t>
  </si>
  <si>
    <t>Kopistin</t>
  </si>
  <si>
    <t>Koppe</t>
  </si>
  <si>
    <t>Kopra</t>
  </si>
  <si>
    <t>Koproduzent</t>
  </si>
  <si>
    <t>Koproduzentin</t>
  </si>
  <si>
    <t>Koprophage</t>
  </si>
  <si>
    <t>Koralle</t>
  </si>
  <si>
    <t>Korallenbank</t>
  </si>
  <si>
    <t>Korallenbau</t>
  </si>
  <si>
    <t>Korallenbaum</t>
  </si>
  <si>
    <t>Korallenbäumchen</t>
  </si>
  <si>
    <t>Korallenbrosche</t>
  </si>
  <si>
    <t>Korallenfisch</t>
  </si>
  <si>
    <t>Korallenfischer</t>
  </si>
  <si>
    <t>Koralleninsel</t>
  </si>
  <si>
    <t>Korallenkette</t>
  </si>
  <si>
    <t>Korallenmund</t>
  </si>
  <si>
    <t>Korallenotter</t>
  </si>
  <si>
    <t>Korallenriff</t>
  </si>
  <si>
    <t>Korallenschmuck</t>
  </si>
  <si>
    <t>Korallentier</t>
  </si>
  <si>
    <t>Koranlehrer</t>
  </si>
  <si>
    <t>Koranschüler</t>
  </si>
  <si>
    <t>Korbblüte</t>
  </si>
  <si>
    <t>Korbblütler</t>
  </si>
  <si>
    <t>Korbflechter</t>
  </si>
  <si>
    <t>Korbflechterei</t>
  </si>
  <si>
    <t>Korbmacher</t>
  </si>
  <si>
    <t>Korbweide</t>
  </si>
  <si>
    <t>Koriander</t>
  </si>
  <si>
    <t>Kork</t>
  </si>
  <si>
    <t>Korkeiche</t>
  </si>
  <si>
    <t>Korkulme</t>
  </si>
  <si>
    <t>Kormoran</t>
  </si>
  <si>
    <t>Kornähre</t>
  </si>
  <si>
    <t>Kornährenverband</t>
  </si>
  <si>
    <t>Kornblume</t>
  </si>
  <si>
    <t>Körndlbauer</t>
  </si>
  <si>
    <t>Kornelkirsche</t>
  </si>
  <si>
    <t>Kornelle</t>
  </si>
  <si>
    <t>Körnerfresser</t>
  </si>
  <si>
    <t>Körnerfrucht</t>
  </si>
  <si>
    <t>Körnermais</t>
  </si>
  <si>
    <t>Kornfäule</t>
  </si>
  <si>
    <t>Kornfeld</t>
  </si>
  <si>
    <t>Korngarbe</t>
  </si>
  <si>
    <t>Korngröße</t>
  </si>
  <si>
    <t>Kornhaus</t>
  </si>
  <si>
    <t>Körnigkeit</t>
  </si>
  <si>
    <t>Kornkäfer</t>
  </si>
  <si>
    <t>Kornkammer</t>
  </si>
  <si>
    <t>Kornkasten</t>
  </si>
  <si>
    <t>Kornland</t>
  </si>
  <si>
    <t>Körnlein</t>
  </si>
  <si>
    <t>Kornmagazin</t>
  </si>
  <si>
    <t>Kornmühle</t>
  </si>
  <si>
    <t>Kornnelke</t>
  </si>
  <si>
    <t>Kornrade</t>
  </si>
  <si>
    <t>Kornraster</t>
  </si>
  <si>
    <t>Kornrose</t>
  </si>
  <si>
    <t>Kornsack</t>
  </si>
  <si>
    <t>Kornschwinge</t>
  </si>
  <si>
    <t>Kornsilo</t>
  </si>
  <si>
    <t>Kornspeicher</t>
  </si>
  <si>
    <t>Korntruhe</t>
  </si>
  <si>
    <t>Kornwurm</t>
  </si>
  <si>
    <t>Koromandelholz</t>
  </si>
  <si>
    <t>Korrespondent</t>
  </si>
  <si>
    <t>Korvettenkapitän</t>
  </si>
  <si>
    <t>Kosak</t>
  </si>
  <si>
    <t>Kosakenpferd</t>
  </si>
  <si>
    <t>Koschenille</t>
  </si>
  <si>
    <t>Koschenilleschildlaus</t>
  </si>
  <si>
    <t>Kosmetiker</t>
  </si>
  <si>
    <t>Kosmetikerin</t>
  </si>
  <si>
    <t>Kosmetikfirma</t>
  </si>
  <si>
    <t>Kosmetikinstitut</t>
  </si>
  <si>
    <t>Kosmetiksalon</t>
  </si>
  <si>
    <t>Kosmetikstudio</t>
  </si>
  <si>
    <t>Kosmobiologe</t>
  </si>
  <si>
    <t>Kosmograf</t>
  </si>
  <si>
    <t>Kosmograph</t>
  </si>
  <si>
    <t>Kosmologe</t>
  </si>
  <si>
    <t>Kosmonaut</t>
  </si>
  <si>
    <t>Kosmonautin</t>
  </si>
  <si>
    <t>Kosobaum</t>
  </si>
  <si>
    <t>Kostümbildner</t>
  </si>
  <si>
    <t>Kostümbildnerin</t>
  </si>
  <si>
    <t>Kostümgestalter</t>
  </si>
  <si>
    <t>Köter</t>
  </si>
  <si>
    <t>Kotrainer</t>
  </si>
  <si>
    <t>Kotrainerin</t>
  </si>
  <si>
    <t>Kotschinchinahuhn</t>
  </si>
  <si>
    <t>Kotylosaurier</t>
  </si>
  <si>
    <t>Krabbe</t>
  </si>
  <si>
    <t>Krabbelkäfer</t>
  </si>
  <si>
    <t>Krabbeltier</t>
  </si>
  <si>
    <t>Krabbelviech</t>
  </si>
  <si>
    <t>Krabbelvieh</t>
  </si>
  <si>
    <t>Krabbenspinne</t>
  </si>
  <si>
    <t>Krabbentaucher</t>
  </si>
  <si>
    <t>Kradfahrer</t>
  </si>
  <si>
    <t>Kradmelder</t>
  </si>
  <si>
    <t>Kraftfahrer</t>
  </si>
  <si>
    <t>Kraftfahrerin</t>
  </si>
  <si>
    <t>Kraftfahrzeugelektriker</t>
  </si>
  <si>
    <t>Kraftfahrzeugmechaniker</t>
  </si>
  <si>
    <t>Kraftfahrzeugmechanikerin</t>
  </si>
  <si>
    <t>Kraftfahrzeugmechatroniker</t>
  </si>
  <si>
    <t>Kraftfahrzeugmechatronikerin</t>
  </si>
  <si>
    <t>Kraftfahrzeugschlosser</t>
  </si>
  <si>
    <t>Kraftfahrzeugtechniker</t>
  </si>
  <si>
    <t>Kraftfahrzeugtechnikerin</t>
  </si>
  <si>
    <t>Kragenbär</t>
  </si>
  <si>
    <t>Krähenbeere</t>
  </si>
  <si>
    <t>Kralle</t>
  </si>
  <si>
    <t>Krallenaffe</t>
  </si>
  <si>
    <t>Krallenfrosch</t>
  </si>
  <si>
    <t>Kramer</t>
  </si>
  <si>
    <t>Krämer</t>
  </si>
  <si>
    <t>Kramerei</t>
  </si>
  <si>
    <t>Krämerei</t>
  </si>
  <si>
    <t>Kramerin</t>
  </si>
  <si>
    <t>Krämerin</t>
  </si>
  <si>
    <t>Kranfahrer</t>
  </si>
  <si>
    <t>Kranfahrerin</t>
  </si>
  <si>
    <t>Kranführer</t>
  </si>
  <si>
    <t>Kranführerin</t>
  </si>
  <si>
    <t>Krankengymnast</t>
  </si>
  <si>
    <t>Krankengymnastin</t>
  </si>
  <si>
    <t>Krankenhausarzt</t>
  </si>
  <si>
    <t>Krankenkassenarzt</t>
  </si>
  <si>
    <t>Krankenpfleger</t>
  </si>
  <si>
    <t>Krankenpflegerin</t>
  </si>
  <si>
    <t>Krankenschwester</t>
  </si>
  <si>
    <t>Kratzdistel</t>
  </si>
  <si>
    <t>Krätzmilbe</t>
  </si>
  <si>
    <t>Krauseminze</t>
  </si>
  <si>
    <t>Krauskohl</t>
  </si>
  <si>
    <t>Kraut</t>
  </si>
  <si>
    <t>Krautacker</t>
  </si>
  <si>
    <t>Krautbaron</t>
  </si>
  <si>
    <t>Krautblatt</t>
  </si>
  <si>
    <t>Kräuterbrühe</t>
  </si>
  <si>
    <t>Kräuterbuch</t>
  </si>
  <si>
    <t>Kräuterbutter</t>
  </si>
  <si>
    <t>Kräuterdoktor</t>
  </si>
  <si>
    <t>Kräuteressig</t>
  </si>
  <si>
    <t>Kräuterfrau</t>
  </si>
  <si>
    <t>Kräutergarten</t>
  </si>
  <si>
    <t>Kräuterkäse</t>
  </si>
  <si>
    <t>Kräuterkissen</t>
  </si>
  <si>
    <t>Kräuterlikör</t>
  </si>
  <si>
    <t>Kräuterquark</t>
  </si>
  <si>
    <t>Kräutersalbe</t>
  </si>
  <si>
    <t>Kräutersammler</t>
  </si>
  <si>
    <t>Kräuterschnaps</t>
  </si>
  <si>
    <t>Kräuterseitling</t>
  </si>
  <si>
    <t>Kräuterspirale</t>
  </si>
  <si>
    <t>Kräutertee</t>
  </si>
  <si>
    <t>Kräuterweib</t>
  </si>
  <si>
    <t>Kräuterwiese</t>
  </si>
  <si>
    <t>Krautgarten</t>
  </si>
  <si>
    <t>Krautsalat</t>
  </si>
  <si>
    <t>Krawallmacher</t>
  </si>
  <si>
    <t>Kreatur</t>
  </si>
  <si>
    <t>Krebsarzt</t>
  </si>
  <si>
    <t>Krebsforscher</t>
  </si>
  <si>
    <t>Krebsmaus</t>
  </si>
  <si>
    <t>Krebsspezialist</t>
  </si>
  <si>
    <t>Krebstier</t>
  </si>
  <si>
    <t>Kreisdirektor</t>
  </si>
  <si>
    <t>Kreishauptmann</t>
  </si>
  <si>
    <t>Kreisstaatsanwalt</t>
  </si>
  <si>
    <t>Kresse</t>
  </si>
  <si>
    <t>Kreuzblume</t>
  </si>
  <si>
    <t>Kreuzblütler</t>
  </si>
  <si>
    <t>Kreuzbock</t>
  </si>
  <si>
    <t>Kreuzdorn</t>
  </si>
  <si>
    <t>Kreuzdornbeere</t>
  </si>
  <si>
    <t>Kreuzdorngewächs</t>
  </si>
  <si>
    <t>Kreuzhacke</t>
  </si>
  <si>
    <t>Kreuzkröte</t>
  </si>
  <si>
    <t>Kreuzkümmel</t>
  </si>
  <si>
    <t>Kreuzotter</t>
  </si>
  <si>
    <t>Kreuzritter</t>
  </si>
  <si>
    <t>Kreuzschnabel</t>
  </si>
  <si>
    <t>Kreuzspinne</t>
  </si>
  <si>
    <t>Krevette</t>
  </si>
  <si>
    <t>Krickente</t>
  </si>
  <si>
    <t>Kriebelmücke</t>
  </si>
  <si>
    <t>Kriechband</t>
  </si>
  <si>
    <t>Kriecher</t>
  </si>
  <si>
    <t>Kriechgehölz</t>
  </si>
  <si>
    <t>Kriechgewächs</t>
  </si>
  <si>
    <t>Kriechpflanze</t>
  </si>
  <si>
    <t>Kriechtier</t>
  </si>
  <si>
    <t>Kriegsdienst</t>
  </si>
  <si>
    <t>Kriegsdienstgegner</t>
  </si>
  <si>
    <t>Kriegsdienstpflicht</t>
  </si>
  <si>
    <t>Kriegsdienstverweigerer</t>
  </si>
  <si>
    <t>Kriegsdienstverweigerin</t>
  </si>
  <si>
    <t>Kriegselefant</t>
  </si>
  <si>
    <t>Kriegsgaul</t>
  </si>
  <si>
    <t>Kriegsminister</t>
  </si>
  <si>
    <t>Kriegsministerium</t>
  </si>
  <si>
    <t>Kriekente</t>
  </si>
  <si>
    <t>Krill</t>
  </si>
  <si>
    <t>Krimiautor</t>
  </si>
  <si>
    <t>Kriminalamt</t>
  </si>
  <si>
    <t>Kriminalbeamte</t>
  </si>
  <si>
    <t>Kriminaldauerdienst</t>
  </si>
  <si>
    <t>Kriminaldirektor</t>
  </si>
  <si>
    <t>Kriminaler</t>
  </si>
  <si>
    <t>Kriminalgericht</t>
  </si>
  <si>
    <t>Kriminalhauptkommissar</t>
  </si>
  <si>
    <t>Kriminalist</t>
  </si>
  <si>
    <t>Kriminalkommissar</t>
  </si>
  <si>
    <t>Kriminalkommissarin</t>
  </si>
  <si>
    <t>Kriminaloberrat</t>
  </si>
  <si>
    <t>Kriminalpolizei</t>
  </si>
  <si>
    <t>Kriminalpolizist</t>
  </si>
  <si>
    <t>Kriminologe</t>
  </si>
  <si>
    <t>Kripo</t>
  </si>
  <si>
    <t>Kripobeamte</t>
  </si>
  <si>
    <t>Krisenmanager</t>
  </si>
  <si>
    <t>Krisenmanagerin</t>
  </si>
  <si>
    <t>Kritiker</t>
  </si>
  <si>
    <t>Kritikerin</t>
  </si>
  <si>
    <t>Kroate</t>
  </si>
  <si>
    <t>Kroatin</t>
  </si>
  <si>
    <t>Kroatzbeere</t>
  </si>
  <si>
    <t>Krokodil</t>
  </si>
  <si>
    <t>Krokodilwächter</t>
  </si>
  <si>
    <t>Krokus</t>
  </si>
  <si>
    <t>Krokuswiese</t>
  </si>
  <si>
    <t>Krokuszwiebel</t>
  </si>
  <si>
    <t>Kronanwalt</t>
  </si>
  <si>
    <t>Kronanwärter</t>
  </si>
  <si>
    <t>Kronblatt</t>
  </si>
  <si>
    <t>Kronenhirsch</t>
  </si>
  <si>
    <t>Kronenkranich</t>
  </si>
  <si>
    <t>Kronsbeere</t>
  </si>
  <si>
    <t>Kronwicke</t>
  </si>
  <si>
    <t>Kropftaube</t>
  </si>
  <si>
    <t>Krötenfrosch</t>
  </si>
  <si>
    <t>Krötenmaul</t>
  </si>
  <si>
    <t>Krötenwanderung</t>
  </si>
  <si>
    <t>Krüger</t>
  </si>
  <si>
    <t>Krummholz</t>
  </si>
  <si>
    <t>Krummholzkiefer</t>
  </si>
  <si>
    <t>Kruppe</t>
  </si>
  <si>
    <t>Krüppelholz</t>
  </si>
  <si>
    <t>Krustenechse</t>
  </si>
  <si>
    <t>Krustenflechte</t>
  </si>
  <si>
    <t>Krustentier</t>
  </si>
  <si>
    <t>Kryptoanalytiker</t>
  </si>
  <si>
    <t>Kryptograf</t>
  </si>
  <si>
    <t>Kübelpflanze</t>
  </si>
  <si>
    <t>Küchenchef</t>
  </si>
  <si>
    <t>Küchenchefin</t>
  </si>
  <si>
    <t>Küchendienst</t>
  </si>
  <si>
    <t>Küchenkraft</t>
  </si>
  <si>
    <t>Küchenleiter</t>
  </si>
  <si>
    <t>Küchenleiterin</t>
  </si>
  <si>
    <t>Küchenmädchen</t>
  </si>
  <si>
    <t>Küchenmädel</t>
  </si>
  <si>
    <t>Küchenmagd</t>
  </si>
  <si>
    <t>Küchenmamsell</t>
  </si>
  <si>
    <t>Küchenmeister</t>
  </si>
  <si>
    <t>Küchenpersonal</t>
  </si>
  <si>
    <t>Kuchenpflaume</t>
  </si>
  <si>
    <t>Küchenschabe</t>
  </si>
  <si>
    <t>Küchenstudio</t>
  </si>
  <si>
    <t>Kuckuck</t>
  </si>
  <si>
    <t>Kuckucksblume</t>
  </si>
  <si>
    <t>Kuckucksbrut</t>
  </si>
  <si>
    <t>Kuckucksei</t>
  </si>
  <si>
    <t>Kuckucksjunge</t>
  </si>
  <si>
    <t>Kuckuckskind</t>
  </si>
  <si>
    <t>Kuckucksküken</t>
  </si>
  <si>
    <t>Kuckuckslichtnelke</t>
  </si>
  <si>
    <t>Kuder</t>
  </si>
  <si>
    <t>Küfer</t>
  </si>
  <si>
    <t>Kugelahorn</t>
  </si>
  <si>
    <t>Kugelamarant</t>
  </si>
  <si>
    <t>Kugelblume</t>
  </si>
  <si>
    <t>Kugeldistel</t>
  </si>
  <si>
    <t>Kugelfisch</t>
  </si>
  <si>
    <t>Kugelkaktus</t>
  </si>
  <si>
    <t>Kugelstoßer</t>
  </si>
  <si>
    <t>Kugelstoßerin</t>
  </si>
  <si>
    <t>Kuhantilope</t>
  </si>
  <si>
    <t>Kuhauge</t>
  </si>
  <si>
    <t>Kuhbauer</t>
  </si>
  <si>
    <t>Kuhbaum</t>
  </si>
  <si>
    <t>Kuhblume</t>
  </si>
  <si>
    <t>Kuhmagd</t>
  </si>
  <si>
    <t>Kuhmaul</t>
  </si>
  <si>
    <t>Kuhmilch</t>
  </si>
  <si>
    <t>Kuhmist</t>
  </si>
  <si>
    <t>Kuhpilz</t>
  </si>
  <si>
    <t>Kuhpocken</t>
  </si>
  <si>
    <t>Kuhreigen</t>
  </si>
  <si>
    <t>Kuhscheiße</t>
  </si>
  <si>
    <t>Kuhschelle</t>
  </si>
  <si>
    <t>Kuhschwanz</t>
  </si>
  <si>
    <t>Kuhstall</t>
  </si>
  <si>
    <t>Kuhweide</t>
  </si>
  <si>
    <t>Küken</t>
  </si>
  <si>
    <t>Kukuruz</t>
  </si>
  <si>
    <t>Kukuruzkolben</t>
  </si>
  <si>
    <t>Kullerpfirsich</t>
  </si>
  <si>
    <t>Kulturfunktionär</t>
  </si>
  <si>
    <t>Kulturfunktionärin</t>
  </si>
  <si>
    <t>Kulturhistoriker</t>
  </si>
  <si>
    <t>Kulturhistorikerin</t>
  </si>
  <si>
    <t>Kulturinstitut</t>
  </si>
  <si>
    <t>Kulturinstitution</t>
  </si>
  <si>
    <t>Kulturkritiker</t>
  </si>
  <si>
    <t>Kulturkritikerin</t>
  </si>
  <si>
    <t>Kulturmanager</t>
  </si>
  <si>
    <t>Kulturminister</t>
  </si>
  <si>
    <t>Kulturministerin</t>
  </si>
  <si>
    <t>Kulturpflanze</t>
  </si>
  <si>
    <t>Kulturwissenschafter</t>
  </si>
  <si>
    <t>Kulturwissenschafterin</t>
  </si>
  <si>
    <t>Kulturwissenschaftler</t>
  </si>
  <si>
    <t>Kulturwissenschaftlerin</t>
  </si>
  <si>
    <t>Kultusminister</t>
  </si>
  <si>
    <t>Kultusministerin</t>
  </si>
  <si>
    <t>Kultussenator</t>
  </si>
  <si>
    <t>Kultusstaatssekretär</t>
  </si>
  <si>
    <t>Kundenberater</t>
  </si>
  <si>
    <t>Kundenberaterin</t>
  </si>
  <si>
    <t>Kundenberatung</t>
  </si>
  <si>
    <t>Kundenberatungszentrum</t>
  </si>
  <si>
    <t>Kundenbetreuer</t>
  </si>
  <si>
    <t>Kundenbetreuung</t>
  </si>
  <si>
    <t>Kundenbindungsmanagement</t>
  </si>
  <si>
    <t>Kundendienst</t>
  </si>
  <si>
    <t>Kunstberater</t>
  </si>
  <si>
    <t>Kunstdieb</t>
  </si>
  <si>
    <t>Kunsterzieher</t>
  </si>
  <si>
    <t>Kunsterziehung</t>
  </si>
  <si>
    <t>Kunstexperte</t>
  </si>
  <si>
    <t>Kunsthändler</t>
  </si>
  <si>
    <t>Kunsthändlerin</t>
  </si>
  <si>
    <t>Kunsthandwerker</t>
  </si>
  <si>
    <t>Kunsthandwerkerin</t>
  </si>
  <si>
    <t>Kunsthistoriker</t>
  </si>
  <si>
    <t>Kunsthistorikerin</t>
  </si>
  <si>
    <t>Kunstkritiker</t>
  </si>
  <si>
    <t>Kunstkritikerin</t>
  </si>
  <si>
    <t>Kunstmaler</t>
  </si>
  <si>
    <t>Kunstpädagoge</t>
  </si>
  <si>
    <t>Kunstsammler</t>
  </si>
  <si>
    <t>Kunstsammlerin</t>
  </si>
  <si>
    <t>Kunstschreiner</t>
  </si>
  <si>
    <t>Kunststoffchemiker</t>
  </si>
  <si>
    <t>Kunststoffschlosser</t>
  </si>
  <si>
    <t>Kunststudent</t>
  </si>
  <si>
    <t>Kunsttheoretiker</t>
  </si>
  <si>
    <t>Kunsttischler</t>
  </si>
  <si>
    <t>Kunsttöpfer</t>
  </si>
  <si>
    <t>Kunstturner</t>
  </si>
  <si>
    <t>Kunstturnerin</t>
  </si>
  <si>
    <t>Kunstverleger</t>
  </si>
  <si>
    <t>Kunstwissenschaftler</t>
  </si>
  <si>
    <t>Küper</t>
  </si>
  <si>
    <t>Kupferfasan</t>
  </si>
  <si>
    <t>Kupferrose</t>
  </si>
  <si>
    <t>Kupferschmied</t>
  </si>
  <si>
    <t>Kupferschmiede</t>
  </si>
  <si>
    <t>Kupferstecher</t>
  </si>
  <si>
    <t>Kuponabschneider</t>
  </si>
  <si>
    <t>Kuponschneider</t>
  </si>
  <si>
    <t>Kuppler</t>
  </si>
  <si>
    <t>Kupplerin</t>
  </si>
  <si>
    <t>Kurare</t>
  </si>
  <si>
    <t>Kurarin</t>
  </si>
  <si>
    <t>Kurarzt</t>
  </si>
  <si>
    <t>Kürbisgewächs</t>
  </si>
  <si>
    <t>Kürbiskern</t>
  </si>
  <si>
    <t>Kürbisranke</t>
  </si>
  <si>
    <t>Kurdirektor</t>
  </si>
  <si>
    <t>Kurierdienst</t>
  </si>
  <si>
    <t>Kurpfuscher</t>
  </si>
  <si>
    <t>Kürschner</t>
  </si>
  <si>
    <t>Kursleiter</t>
  </si>
  <si>
    <t>Kursleiterin</t>
  </si>
  <si>
    <t>Kursmakler</t>
  </si>
  <si>
    <t>Kurzausbildung</t>
  </si>
  <si>
    <t>Kurzflügler</t>
  </si>
  <si>
    <t>Kurzhaardackel</t>
  </si>
  <si>
    <t>Kurzhaarkatze</t>
  </si>
  <si>
    <t>Kurzhalsgiraffe</t>
  </si>
  <si>
    <t>Kurztagpflanze</t>
  </si>
  <si>
    <t>Kurztrieb</t>
  </si>
  <si>
    <t>Kuschelbär</t>
  </si>
  <si>
    <t>Kuschelhase</t>
  </si>
  <si>
    <t>Kuschelkurs</t>
  </si>
  <si>
    <t>Kuschelpädagogik</t>
  </si>
  <si>
    <t>Kuscheltier</t>
  </si>
  <si>
    <t>Küsterin</t>
  </si>
  <si>
    <t>Kutscher</t>
  </si>
  <si>
    <t>Kuttel</t>
  </si>
  <si>
    <t>Kuttelfleck</t>
  </si>
  <si>
    <t>Kuttengeier</t>
  </si>
  <si>
    <t>Kuwaiter</t>
  </si>
  <si>
    <t>Kuwaiterin</t>
  </si>
  <si>
    <t>Labbe</t>
  </si>
  <si>
    <t>Labdanum</t>
  </si>
  <si>
    <t>Labkraut</t>
  </si>
  <si>
    <t>Labmagen</t>
  </si>
  <si>
    <t>Laborant</t>
  </si>
  <si>
    <t>Laborantin</t>
  </si>
  <si>
    <t>Laborarzt</t>
  </si>
  <si>
    <t>Laborärztin</t>
  </si>
  <si>
    <t>Laborassistent</t>
  </si>
  <si>
    <t>Laborchemiker</t>
  </si>
  <si>
    <t>Labormaus</t>
  </si>
  <si>
    <t>Labradoodle</t>
  </si>
  <si>
    <t>Labrador</t>
  </si>
  <si>
    <t>Labrador Retriever</t>
  </si>
  <si>
    <t>Labradorhund</t>
  </si>
  <si>
    <t>Labyrinthfisch</t>
  </si>
  <si>
    <t>Lachmöwe</t>
  </si>
  <si>
    <t>Lachsfisch</t>
  </si>
  <si>
    <t>Lachsforelle</t>
  </si>
  <si>
    <t>Lachshering</t>
  </si>
  <si>
    <t>Lachtaube</t>
  </si>
  <si>
    <t>Lackbaum</t>
  </si>
  <si>
    <t>Lackierer</t>
  </si>
  <si>
    <t>Lackiererei</t>
  </si>
  <si>
    <t>Lackierwerkstatt</t>
  </si>
  <si>
    <t>Lackierwerkstätte</t>
  </si>
  <si>
    <t>Lackmusflechte</t>
  </si>
  <si>
    <t>Lackschildlaus</t>
  </si>
  <si>
    <t>Ladekanonier</t>
  </si>
  <si>
    <t>Ladenangestellte</t>
  </si>
  <si>
    <t>Ladenbesitzer</t>
  </si>
  <si>
    <t>Ladendienerin</t>
  </si>
  <si>
    <t>Ladenfräulein</t>
  </si>
  <si>
    <t>Ladenhilfe</t>
  </si>
  <si>
    <t>Ladenhüter</t>
  </si>
  <si>
    <t>Ladeninhaber</t>
  </si>
  <si>
    <t>Ladenjunge</t>
  </si>
  <si>
    <t>Ladenmädchen</t>
  </si>
  <si>
    <t>Ladenmieter</t>
  </si>
  <si>
    <t>Lader</t>
  </si>
  <si>
    <t>Laderin</t>
  </si>
  <si>
    <t>Ladnerin</t>
  </si>
  <si>
    <t>Laffe</t>
  </si>
  <si>
    <t>Lagerarbeiter</t>
  </si>
  <si>
    <t>Lagerarzt</t>
  </si>
  <si>
    <t>Lageraufseher</t>
  </si>
  <si>
    <t>Lagerdolmetscher</t>
  </si>
  <si>
    <t>Lagerführer</t>
  </si>
  <si>
    <t>Lagerhalter</t>
  </si>
  <si>
    <t>Lagerist</t>
  </si>
  <si>
    <t>Lageristin</t>
  </si>
  <si>
    <t>Lagerkommandant</t>
  </si>
  <si>
    <t>Lagerleiter</t>
  </si>
  <si>
    <t>Lagerpflanze</t>
  </si>
  <si>
    <t>Lagerverwalter</t>
  </si>
  <si>
    <t>Lagune</t>
  </si>
  <si>
    <t>Lagunenriff</t>
  </si>
  <si>
    <t>Lagunenstadt</t>
  </si>
  <si>
    <t>Laich</t>
  </si>
  <si>
    <t>Laichballen</t>
  </si>
  <si>
    <t>Laichkraut</t>
  </si>
  <si>
    <t>Laichplatz</t>
  </si>
  <si>
    <t>Laichwanderung</t>
  </si>
  <si>
    <t>Laichzeit</t>
  </si>
  <si>
    <t>Lama</t>
  </si>
  <si>
    <t>Lamantin</t>
  </si>
  <si>
    <t>Lambertsnuss</t>
  </si>
  <si>
    <t>Lambertsnuß</t>
  </si>
  <si>
    <t>Lamellenpilz</t>
  </si>
  <si>
    <t>Lamm</t>
  </si>
  <si>
    <t>Lammbraten</t>
  </si>
  <si>
    <t>Lämmchen</t>
  </si>
  <si>
    <t>Lämmergeier</t>
  </si>
  <si>
    <t>Lämmerherde</t>
  </si>
  <si>
    <t>Lämmerhüpfen</t>
  </si>
  <si>
    <t>Lämmlein</t>
  </si>
  <si>
    <t>Lampionblume</t>
  </si>
  <si>
    <t>Lampionpflanze</t>
  </si>
  <si>
    <t>Landammann</t>
  </si>
  <si>
    <t>Landammännin</t>
  </si>
  <si>
    <t>Landarbeiter</t>
  </si>
  <si>
    <t>Landarbeiterin</t>
  </si>
  <si>
    <t>Landarzt</t>
  </si>
  <si>
    <t>Länderminister</t>
  </si>
  <si>
    <t>Länderministerin</t>
  </si>
  <si>
    <t>Landesminister</t>
  </si>
  <si>
    <t>Landesministerin</t>
  </si>
  <si>
    <t>Landespolitiker</t>
  </si>
  <si>
    <t>Landespolizist</t>
  </si>
  <si>
    <t>Landesposaunenwart</t>
  </si>
  <si>
    <t>Landessportwart</t>
  </si>
  <si>
    <t>Landesverteidiger</t>
  </si>
  <si>
    <t>Landkäfer</t>
  </si>
  <si>
    <t>Landkartenflechte</t>
  </si>
  <si>
    <t>Landkrabbe</t>
  </si>
  <si>
    <t>Landlehrer</t>
  </si>
  <si>
    <t>Landmaschinenindustrie</t>
  </si>
  <si>
    <t>Landmesser</t>
  </si>
  <si>
    <t>Landpfarrer</t>
  </si>
  <si>
    <t>Landpfleger</t>
  </si>
  <si>
    <t>Landrat</t>
  </si>
  <si>
    <t>Landratsamt</t>
  </si>
  <si>
    <t>Landratte</t>
  </si>
  <si>
    <t>Landrichter</t>
  </si>
  <si>
    <t>Landsalamander</t>
  </si>
  <si>
    <t>Landsäuger</t>
  </si>
  <si>
    <t>Landsäugetier</t>
  </si>
  <si>
    <t>Landsaurier</t>
  </si>
  <si>
    <t>Landschaf</t>
  </si>
  <si>
    <t>Landschafter</t>
  </si>
  <si>
    <t>Landschaftsarchitekt</t>
  </si>
  <si>
    <t>Landschaftsgärtner</t>
  </si>
  <si>
    <t>Landschaftsgestalter</t>
  </si>
  <si>
    <t>Landschaftsgrafiker</t>
  </si>
  <si>
    <t>Landschaftsgraphiker</t>
  </si>
  <si>
    <t>Landschaftsmaler</t>
  </si>
  <si>
    <t>Landschaftsmalerin</t>
  </si>
  <si>
    <t>Landschaftspfleger</t>
  </si>
  <si>
    <t>Landschaftsplaner</t>
  </si>
  <si>
    <t>Landschildkröte</t>
  </si>
  <si>
    <t>Landschwein</t>
  </si>
  <si>
    <t>Landtier</t>
  </si>
  <si>
    <t>Landwanze</t>
  </si>
  <si>
    <t>Landwirbeltier</t>
  </si>
  <si>
    <t>Landwirt</t>
  </si>
  <si>
    <t>Langbein</t>
  </si>
  <si>
    <t>Langhaardackel</t>
  </si>
  <si>
    <t>Langkornreis</t>
  </si>
  <si>
    <t>Langohr</t>
  </si>
  <si>
    <t>Langpferd</t>
  </si>
  <si>
    <t>Langstreckenläufer</t>
  </si>
  <si>
    <t>Langstreckenschwimmer</t>
  </si>
  <si>
    <t>Langtagpflanze</t>
  </si>
  <si>
    <t>Langtrieb</t>
  </si>
  <si>
    <t>Languste</t>
  </si>
  <si>
    <t>Langweiler</t>
  </si>
  <si>
    <t>Langzeitarbeitslose</t>
  </si>
  <si>
    <t>Lanzenfarn</t>
  </si>
  <si>
    <t>Lanzenfisch</t>
  </si>
  <si>
    <t>Lappentaucher</t>
  </si>
  <si>
    <t>Lappin</t>
  </si>
  <si>
    <t>Lar</t>
  </si>
  <si>
    <t>Lärche</t>
  </si>
  <si>
    <t>Lärchenaufwuchs</t>
  </si>
  <si>
    <t>Lärvchen</t>
  </si>
  <si>
    <t>Larve</t>
  </si>
  <si>
    <t>Larvenfraß</t>
  </si>
  <si>
    <t>Laryngektomie</t>
  </si>
  <si>
    <t>Laryngologie</t>
  </si>
  <si>
    <t>Laryngoskop</t>
  </si>
  <si>
    <t>Laryngoskopie</t>
  </si>
  <si>
    <t>Laryngospasmus</t>
  </si>
  <si>
    <t>Laryngostenose</t>
  </si>
  <si>
    <t>Laryngostomie</t>
  </si>
  <si>
    <t>Laryngotomie</t>
  </si>
  <si>
    <t>Larynx</t>
  </si>
  <si>
    <t>Laserchirurgie</t>
  </si>
  <si>
    <t>Lastenkamel</t>
  </si>
  <si>
    <t>Lastesel</t>
  </si>
  <si>
    <t>Lastfahrer</t>
  </si>
  <si>
    <t>Lastkamel</t>
  </si>
  <si>
    <t>Lastkraftwagenfahrer</t>
  </si>
  <si>
    <t>Lastpferd</t>
  </si>
  <si>
    <t>Lasttier</t>
  </si>
  <si>
    <t>Lastwagenfahrer</t>
  </si>
  <si>
    <t>Lastzugfahrer</t>
  </si>
  <si>
    <t>Lastzugfahrerin</t>
  </si>
  <si>
    <t>Lateinlehrer</t>
  </si>
  <si>
    <t>Laternenanzünder</t>
  </si>
  <si>
    <t>Laternenfisch</t>
  </si>
  <si>
    <t>Laternenparker</t>
  </si>
  <si>
    <t>Latierbaum</t>
  </si>
  <si>
    <t>Latinist</t>
  </si>
  <si>
    <t>Latschendickicht</t>
  </si>
  <si>
    <t>Latschengebüsch</t>
  </si>
  <si>
    <t>Latschenkiefer</t>
  </si>
  <si>
    <t>Latschenkiefernöl</t>
  </si>
  <si>
    <t>Latschenöl</t>
  </si>
  <si>
    <t>Lattich</t>
  </si>
  <si>
    <t>Laub</t>
  </si>
  <si>
    <t>Laubbaum</t>
  </si>
  <si>
    <t>Laubblatt</t>
  </si>
  <si>
    <t>Laubfall</t>
  </si>
  <si>
    <t>Laubfärbung</t>
  </si>
  <si>
    <t>Laubflechte</t>
  </si>
  <si>
    <t>Laubfrosch</t>
  </si>
  <si>
    <t>Laubgehölz</t>
  </si>
  <si>
    <t>Laubgewölbe</t>
  </si>
  <si>
    <t>Laubhaufen</t>
  </si>
  <si>
    <t>Laubheuschrecke</t>
  </si>
  <si>
    <t>Laubholz</t>
  </si>
  <si>
    <t>Laubholzbestand</t>
  </si>
  <si>
    <t>Laubkäfer</t>
  </si>
  <si>
    <t>Laubkrone</t>
  </si>
  <si>
    <t>Laubmasse</t>
  </si>
  <si>
    <t>Laubmoos</t>
  </si>
  <si>
    <t>Laubsänger</t>
  </si>
  <si>
    <t>Laubstreu</t>
  </si>
  <si>
    <t>Laubwald</t>
  </si>
  <si>
    <t>Laubwaldung</t>
  </si>
  <si>
    <t>Lauch</t>
  </si>
  <si>
    <t>Lauchzwiebel</t>
  </si>
  <si>
    <t>Laufbahn</t>
  </si>
  <si>
    <t>Laufbahnbeamte</t>
  </si>
  <si>
    <t>Laufbahnberater</t>
  </si>
  <si>
    <t>Laufbursche</t>
  </si>
  <si>
    <t>Laufvogel</t>
  </si>
  <si>
    <t>Laus</t>
  </si>
  <si>
    <t>Lautenist</t>
  </si>
  <si>
    <t>Lautenschläger</t>
  </si>
  <si>
    <t>Lautenspieler</t>
  </si>
  <si>
    <t>Lavendel</t>
  </si>
  <si>
    <t>Lawinensuchhund</t>
  </si>
  <si>
    <t>Lawinenwarndienst</t>
  </si>
  <si>
    <t>Lebendgeflügel</t>
  </si>
  <si>
    <t>Lebendvieh</t>
  </si>
  <si>
    <t>Lebensbaum</t>
  </si>
  <si>
    <t>Lebensberater</t>
  </si>
  <si>
    <t>Leber</t>
  </si>
  <si>
    <t>Leberblümchen</t>
  </si>
  <si>
    <t>Leberblume</t>
  </si>
  <si>
    <t>Leberegel</t>
  </si>
  <si>
    <t>Lebermoos</t>
  </si>
  <si>
    <t>Leberpilz</t>
  </si>
  <si>
    <t>Lebkuchenbäcker</t>
  </si>
  <si>
    <t>Lebküchler</t>
  </si>
  <si>
    <t>Lebküchlerei</t>
  </si>
  <si>
    <t>Lebküchner</t>
  </si>
  <si>
    <t>Lebzelter</t>
  </si>
  <si>
    <t>Lederschildkröte</t>
  </si>
  <si>
    <t>Ledertäubling</t>
  </si>
  <si>
    <t>Ledervertrieb</t>
  </si>
  <si>
    <t>Lederwarenbranche</t>
  </si>
  <si>
    <t>Lederwarenmesse</t>
  </si>
  <si>
    <t>Legehenne</t>
  </si>
  <si>
    <t>Legehuhn</t>
  </si>
  <si>
    <t>Leghenne</t>
  </si>
  <si>
    <t>Leghorn</t>
  </si>
  <si>
    <t>Legionelle</t>
  </si>
  <si>
    <t>Legionsadler</t>
  </si>
  <si>
    <t>Leguan</t>
  </si>
  <si>
    <t>Legumin</t>
  </si>
  <si>
    <t>Leguminose</t>
  </si>
  <si>
    <t>Lehensdienst</t>
  </si>
  <si>
    <t>Lehramt</t>
  </si>
  <si>
    <t>Lehramtsanwärter</t>
  </si>
  <si>
    <t>Lehramtskandidat</t>
  </si>
  <si>
    <t>Lehramtsstudent</t>
  </si>
  <si>
    <t>Lehramtsstudiengang</t>
  </si>
  <si>
    <t>Lehramtsstudium</t>
  </si>
  <si>
    <t>Lehramtstudium</t>
  </si>
  <si>
    <t>Lehrerberuf</t>
  </si>
  <si>
    <t>Lehrerzimmer</t>
  </si>
  <si>
    <t>Lehrfach</t>
  </si>
  <si>
    <t>Lehrfacharbeiter</t>
  </si>
  <si>
    <t>Lehrgang</t>
  </si>
  <si>
    <t>Lehrgangsteilnehmer</t>
  </si>
  <si>
    <t>Lehrherr</t>
  </si>
  <si>
    <t>Lehrinstitut</t>
  </si>
  <si>
    <t>Lehrkraft</t>
  </si>
  <si>
    <t>Lehrkräftemangel</t>
  </si>
  <si>
    <t>Lehrling</t>
  </si>
  <si>
    <t>Lehrlingsarbeit</t>
  </si>
  <si>
    <t>Lehrlingsausbilder</t>
  </si>
  <si>
    <t>Lehrlingsausbildung</t>
  </si>
  <si>
    <t>Lehrlingseinstellung</t>
  </si>
  <si>
    <t>Lehrlingsheim</t>
  </si>
  <si>
    <t>Lehrlingskollektiv</t>
  </si>
  <si>
    <t>Lehrlingsvergütung</t>
  </si>
  <si>
    <t>Lehrlingswart</t>
  </si>
  <si>
    <t>Lehrlingswohnheim</t>
  </si>
  <si>
    <t>Lehrmädchen</t>
  </si>
  <si>
    <t>Lehrmädel</t>
  </si>
  <si>
    <t>Lehrmeister</t>
  </si>
  <si>
    <t>Lehrmeisterin</t>
  </si>
  <si>
    <t>Leibarzt</t>
  </si>
  <si>
    <t>Leibdiener</t>
  </si>
  <si>
    <t>Leibeserzieher</t>
  </si>
  <si>
    <t>Leibfuchs</t>
  </si>
  <si>
    <t>Leibroß</t>
  </si>
  <si>
    <t>Leibwache</t>
  </si>
  <si>
    <t>Leibwächter</t>
  </si>
  <si>
    <t>Leichenbestatter</t>
  </si>
  <si>
    <t>Leicheneule</t>
  </si>
  <si>
    <t>Leichenfledderer</t>
  </si>
  <si>
    <t>Leichenhuhn</t>
  </si>
  <si>
    <t>Leierantilope</t>
  </si>
  <si>
    <t>Leierfisch</t>
  </si>
  <si>
    <t>Leihbeamte</t>
  </si>
  <si>
    <t>Leiher</t>
  </si>
  <si>
    <t>Leihgeber</t>
  </si>
  <si>
    <t>Leimkraut</t>
  </si>
  <si>
    <t>Leimsaat</t>
  </si>
  <si>
    <t>Leinbaum</t>
  </si>
  <si>
    <t>Leinblatt</t>
  </si>
  <si>
    <t>Leinblattgewächs</t>
  </si>
  <si>
    <t>Leindotter</t>
  </si>
  <si>
    <t>Leingewächs</t>
  </si>
  <si>
    <t>Leinkraut</t>
  </si>
  <si>
    <t>Leinsaat</t>
  </si>
  <si>
    <t>Leinsamen</t>
  </si>
  <si>
    <t>Leinweber</t>
  </si>
  <si>
    <t>Leishmania</t>
  </si>
  <si>
    <t>Leitbache</t>
  </si>
  <si>
    <t>Leitbock</t>
  </si>
  <si>
    <t>Leitbulle</t>
  </si>
  <si>
    <t>Leithammel</t>
  </si>
  <si>
    <t>Leithengst</t>
  </si>
  <si>
    <t>Leithund</t>
  </si>
  <si>
    <t>Leitkamel</t>
  </si>
  <si>
    <t>Leitkuh</t>
  </si>
  <si>
    <t>Leitpflanze</t>
  </si>
  <si>
    <t>Leittier</t>
  </si>
  <si>
    <t>Lektor</t>
  </si>
  <si>
    <t>Lektorin</t>
  </si>
  <si>
    <t>Lemming</t>
  </si>
  <si>
    <t>Lemur</t>
  </si>
  <si>
    <t>Lemure</t>
  </si>
  <si>
    <t>Lentikulariswolke</t>
  </si>
  <si>
    <t>Leonberger</t>
  </si>
  <si>
    <t>Leopard</t>
  </si>
  <si>
    <t>Lepidopteren</t>
  </si>
  <si>
    <t>Lerche</t>
  </si>
  <si>
    <t>Lernaktiv</t>
  </si>
  <si>
    <t>Lernpsychologe</t>
  </si>
  <si>
    <t>Lesbe</t>
  </si>
  <si>
    <t>Leseratte</t>
  </si>
  <si>
    <t>Leserbriefredaktion</t>
  </si>
  <si>
    <t>Leserbriefschreiber</t>
  </si>
  <si>
    <t>Leserin</t>
  </si>
  <si>
    <t>Leserreporter</t>
  </si>
  <si>
    <t>Leuchtbakterie</t>
  </si>
  <si>
    <t>Leuchterblume</t>
  </si>
  <si>
    <t>Leuchtkäfer</t>
  </si>
  <si>
    <t>Leuchtpilz</t>
  </si>
  <si>
    <t>Leugner</t>
  </si>
  <si>
    <t>Lexikograf</t>
  </si>
  <si>
    <t>Lexikografin</t>
  </si>
  <si>
    <t>Lexikograph</t>
  </si>
  <si>
    <t>Lexikographin</t>
  </si>
  <si>
    <t>Lexikologe</t>
  </si>
  <si>
    <t>Liane</t>
  </si>
  <si>
    <t>Librettist</t>
  </si>
  <si>
    <t>Lichenologe</t>
  </si>
  <si>
    <t>Lichtbildner</t>
  </si>
  <si>
    <t>Lichterbaum</t>
  </si>
  <si>
    <t>Lichtnelke</t>
  </si>
  <si>
    <t>Lieblingsbaum</t>
  </si>
  <si>
    <t>Lieblingsblume</t>
  </si>
  <si>
    <t>Lieblingsfriseur</t>
  </si>
  <si>
    <t>Lieblingsfrisör</t>
  </si>
  <si>
    <t>Lieblingsfrucht</t>
  </si>
  <si>
    <t>Lieblingspferd</t>
  </si>
  <si>
    <t>Lieblingsschauspieler</t>
  </si>
  <si>
    <t>Lieblingsschauspielerin</t>
  </si>
  <si>
    <t>Lieblingsschriftsteller</t>
  </si>
  <si>
    <t>Lieblingstier</t>
  </si>
  <si>
    <t>Liebstöckel</t>
  </si>
  <si>
    <t>Lieferant</t>
  </si>
  <si>
    <t>Lieferantin</t>
  </si>
  <si>
    <t>Liegenschaftsamt</t>
  </si>
  <si>
    <t>Liegenschaftsbetrieb</t>
  </si>
  <si>
    <t>Liegenschaftsverwaltung</t>
  </si>
  <si>
    <t>Lieschen</t>
  </si>
  <si>
    <t>Lieschgras</t>
  </si>
  <si>
    <t>Lietze</t>
  </si>
  <si>
    <t>Liftboy</t>
  </si>
  <si>
    <t>Liger</t>
  </si>
  <si>
    <t>Lignikultur</t>
  </si>
  <si>
    <t>Lignin</t>
  </si>
  <si>
    <t>Liguster</t>
  </si>
  <si>
    <t>Ligusterhecke</t>
  </si>
  <si>
    <t>Ligusterschwärmer</t>
  </si>
  <si>
    <t>Lilie</t>
  </si>
  <si>
    <t>Lilienfries</t>
  </si>
  <si>
    <t>Liliengewächs</t>
  </si>
  <si>
    <t>Lilienstängel</t>
  </si>
  <si>
    <t>Limetta</t>
  </si>
  <si>
    <t>Limette</t>
  </si>
  <si>
    <t>Linde</t>
  </si>
  <si>
    <t>Lindenallee</t>
  </si>
  <si>
    <t>Lindenbast</t>
  </si>
  <si>
    <t>Lindenbaum</t>
  </si>
  <si>
    <t>Lindenbäumchen</t>
  </si>
  <si>
    <t>Lindenblatt</t>
  </si>
  <si>
    <t>Lindenblüte</t>
  </si>
  <si>
    <t>Lindenblütentee</t>
  </si>
  <si>
    <t>Lindengewächs</t>
  </si>
  <si>
    <t>Lindenholz</t>
  </si>
  <si>
    <t>Lindenschwärmer</t>
  </si>
  <si>
    <t>Lindwurm</t>
  </si>
  <si>
    <t>Liner</t>
  </si>
  <si>
    <t>Linguist</t>
  </si>
  <si>
    <t>Linguistin</t>
  </si>
  <si>
    <t>Linienfahrer</t>
  </si>
  <si>
    <t>Linse</t>
  </si>
  <si>
    <t>Lippe</t>
  </si>
  <si>
    <t>Lippenbär</t>
  </si>
  <si>
    <t>Lippenblüte</t>
  </si>
  <si>
    <t>Lippenblütler</t>
  </si>
  <si>
    <t>Lippfisch</t>
  </si>
  <si>
    <t>Listenhund</t>
  </si>
  <si>
    <t>Listenkandidat</t>
  </si>
  <si>
    <t>Listenkandidatin</t>
  </si>
  <si>
    <t>Listenmandat</t>
  </si>
  <si>
    <t>Listeria</t>
  </si>
  <si>
    <t>Litoralfauna</t>
  </si>
  <si>
    <t>Litoralflora</t>
  </si>
  <si>
    <t>Litschi</t>
  </si>
  <si>
    <t>Litschipflaume</t>
  </si>
  <si>
    <t>Liwanze</t>
  </si>
  <si>
    <t>Lkw-Fahrer</t>
  </si>
  <si>
    <t>LKW-Fahrer</t>
  </si>
  <si>
    <t>Lkw-Fahrerin</t>
  </si>
  <si>
    <t>LKW-Fahrerin</t>
  </si>
  <si>
    <t>Lobbyist</t>
  </si>
  <si>
    <t>Lobbyistin</t>
  </si>
  <si>
    <t>Lobelie</t>
  </si>
  <si>
    <t>Lobelin</t>
  </si>
  <si>
    <t>Lodde</t>
  </si>
  <si>
    <t>Lode</t>
  </si>
  <si>
    <t>Löffelente</t>
  </si>
  <si>
    <t>Löffelerbsen</t>
  </si>
  <si>
    <t>Löffelholz</t>
  </si>
  <si>
    <t>Löffelkraut</t>
  </si>
  <si>
    <t>Löffelreiher</t>
  </si>
  <si>
    <t>Löffler</t>
  </si>
  <si>
    <t>Logistiker</t>
  </si>
  <si>
    <t>Logopäde</t>
  </si>
  <si>
    <t>Logopädin</t>
  </si>
  <si>
    <t>Lohblüte</t>
  </si>
  <si>
    <t>Lohgerber</t>
  </si>
  <si>
    <t>Lohnarbeiter</t>
  </si>
  <si>
    <t>Lohnbuchhalter</t>
  </si>
  <si>
    <t>Lohnbuchhaltung</t>
  </si>
  <si>
    <t>Lohnleitlinie</t>
  </si>
  <si>
    <t>Lohnliste</t>
  </si>
  <si>
    <t>Lohrinde</t>
  </si>
  <si>
    <t>Loipenwart</t>
  </si>
  <si>
    <t>Lokalberichterstatter</t>
  </si>
  <si>
    <t>Lokalbummel</t>
  </si>
  <si>
    <t>Lokalpolitiker</t>
  </si>
  <si>
    <t>Lokalredakteur</t>
  </si>
  <si>
    <t>Lokalreporter</t>
  </si>
  <si>
    <t>Lokführer</t>
  </si>
  <si>
    <t>Lokheizer</t>
  </si>
  <si>
    <t>Lokomotivführer</t>
  </si>
  <si>
    <t>Lorbeer</t>
  </si>
  <si>
    <t>Lorbeerbaum</t>
  </si>
  <si>
    <t>Lorbeerblatt</t>
  </si>
  <si>
    <t>Lorbeere</t>
  </si>
  <si>
    <t>Lorbeergewächs</t>
  </si>
  <si>
    <t>Lorbeerkranz</t>
  </si>
  <si>
    <t>Lorbeerwald</t>
  </si>
  <si>
    <t>Lorbeerzweig</t>
  </si>
  <si>
    <t>Lorchel</t>
  </si>
  <si>
    <t>Lordkanzler</t>
  </si>
  <si>
    <t>Lordsiegelbewahrer</t>
  </si>
  <si>
    <t>Lorenzbirne</t>
  </si>
  <si>
    <t>Lork</t>
  </si>
  <si>
    <t>Lorke</t>
  </si>
  <si>
    <t>Lotos</t>
  </si>
  <si>
    <t>Lotosblume</t>
  </si>
  <si>
    <t>Lotosblüte</t>
  </si>
  <si>
    <t>Lotsenfisch</t>
  </si>
  <si>
    <t>Lotus</t>
  </si>
  <si>
    <t>Löwenäffchen</t>
  </si>
  <si>
    <t>Löwin</t>
  </si>
  <si>
    <t>Luch</t>
  </si>
  <si>
    <t>Luchs</t>
  </si>
  <si>
    <t>Luchskatze</t>
  </si>
  <si>
    <t>Luffa</t>
  </si>
  <si>
    <t>Luftpolizist</t>
  </si>
  <si>
    <t>Lungenchirurgie</t>
  </si>
  <si>
    <t>Lungenegel</t>
  </si>
  <si>
    <t>Lungenenzian</t>
  </si>
  <si>
    <t>Lungenfisch</t>
  </si>
  <si>
    <t>Lungenflechte</t>
  </si>
  <si>
    <t>Lungenheilanstalt</t>
  </si>
  <si>
    <t>Lungenheilkunde</t>
  </si>
  <si>
    <t>Lungenheilstätte</t>
  </si>
  <si>
    <t>Lungenkraut</t>
  </si>
  <si>
    <t>Lungenschnecke</t>
  </si>
  <si>
    <t>Lungenspezialist</t>
  </si>
  <si>
    <t>Lunonaut</t>
  </si>
  <si>
    <t>Lupus</t>
  </si>
  <si>
    <t>Lurch</t>
  </si>
  <si>
    <t>Lurker</t>
  </si>
  <si>
    <t>Lustmörder</t>
  </si>
  <si>
    <t>Luzerne</t>
  </si>
  <si>
    <t>Lykopodium</t>
  </si>
  <si>
    <t>Macadamianuss</t>
  </si>
  <si>
    <t>Macadamianuß</t>
  </si>
  <si>
    <t>Machandel</t>
  </si>
  <si>
    <t>Machandelbaum</t>
  </si>
  <si>
    <t>Macher</t>
  </si>
  <si>
    <t>Macherin</t>
  </si>
  <si>
    <t>Macherlohn</t>
  </si>
  <si>
    <t>Machertyp</t>
  </si>
  <si>
    <t>Made</t>
  </si>
  <si>
    <t>Madenfresser</t>
  </si>
  <si>
    <t>Madenwurm</t>
  </si>
  <si>
    <t>Madonnenlilie</t>
  </si>
  <si>
    <t>Madreporenkalk</t>
  </si>
  <si>
    <t>Madreporenplatte</t>
  </si>
  <si>
    <t>Maestro</t>
  </si>
  <si>
    <t>Magazinarbeiter</t>
  </si>
  <si>
    <t>Magaziner</t>
  </si>
  <si>
    <t>Magazineurin</t>
  </si>
  <si>
    <t>Magazingehilfe</t>
  </si>
  <si>
    <t>Magazinverwalter</t>
  </si>
  <si>
    <t>Magd</t>
  </si>
  <si>
    <t>Magerrasen</t>
  </si>
  <si>
    <t>Magerwiese</t>
  </si>
  <si>
    <t>Maggikraut</t>
  </si>
  <si>
    <t>Magnolie</t>
  </si>
  <si>
    <t>Magnolienbaum</t>
  </si>
  <si>
    <t>Magnolienblüte</t>
  </si>
  <si>
    <t>Magnoliengewächs</t>
  </si>
  <si>
    <t>Mahagoni</t>
  </si>
  <si>
    <t>Mahagonibaum</t>
  </si>
  <si>
    <t>Mahagonifurnier</t>
  </si>
  <si>
    <t>Mahagoniholz</t>
  </si>
  <si>
    <t>Mahagonimöbel</t>
  </si>
  <si>
    <t>Mahagonischrank</t>
  </si>
  <si>
    <t>Mähne</t>
  </si>
  <si>
    <t>Mähnengerste</t>
  </si>
  <si>
    <t>Mähnenrobbe</t>
  </si>
  <si>
    <t>Mähnenwolf</t>
  </si>
  <si>
    <t>Mähre</t>
  </si>
  <si>
    <t>Mähschaf</t>
  </si>
  <si>
    <t>Maibaum</t>
  </si>
  <si>
    <t>Maiblume</t>
  </si>
  <si>
    <t>Maiblüte</t>
  </si>
  <si>
    <t>Maibock</t>
  </si>
  <si>
    <t>Maienblüte</t>
  </si>
  <si>
    <t>Maienlaub</t>
  </si>
  <si>
    <t>Maifisch</t>
  </si>
  <si>
    <t>Maiglöckchen</t>
  </si>
  <si>
    <t>Maikäfer</t>
  </si>
  <si>
    <t>Maikraut</t>
  </si>
  <si>
    <t>Maintainer</t>
  </si>
  <si>
    <t>Mais</t>
  </si>
  <si>
    <t>Maisfeld</t>
  </si>
  <si>
    <t>Maiskolben</t>
  </si>
  <si>
    <t>Maiskorn</t>
  </si>
  <si>
    <t>Maispoularde</t>
  </si>
  <si>
    <t>Maissilage</t>
  </si>
  <si>
    <t>Maisstaude</t>
  </si>
  <si>
    <t>Maisstroh</t>
  </si>
  <si>
    <t>Major</t>
  </si>
  <si>
    <t>Majoran</t>
  </si>
  <si>
    <t>Majoratsherr</t>
  </si>
  <si>
    <t>Majorist</t>
  </si>
  <si>
    <t>Majorsrang</t>
  </si>
  <si>
    <t>Makak</t>
  </si>
  <si>
    <t>Maki</t>
  </si>
  <si>
    <t>Makrele</t>
  </si>
  <si>
    <t>Makrophage</t>
  </si>
  <si>
    <t>Makrospore</t>
  </si>
  <si>
    <t>Malariamücke</t>
  </si>
  <si>
    <t>Malefikant</t>
  </si>
  <si>
    <t>Malerarbeit</t>
  </si>
  <si>
    <t>Malerbetrieb</t>
  </si>
  <si>
    <t>Malerhandwerk</t>
  </si>
  <si>
    <t>Malerin</t>
  </si>
  <si>
    <t>Malerinnung</t>
  </si>
  <si>
    <t>Malermeister</t>
  </si>
  <si>
    <t>Malermuschel</t>
  </si>
  <si>
    <t>Malthusianer</t>
  </si>
  <si>
    <t>Malve</t>
  </si>
  <si>
    <t>Malvengewächs</t>
  </si>
  <si>
    <t>Mälzer</t>
  </si>
  <si>
    <t>Mälzerei</t>
  </si>
  <si>
    <t>Mamba</t>
  </si>
  <si>
    <t>Mammutbaum</t>
  </si>
  <si>
    <t>Management</t>
  </si>
  <si>
    <t>Manager</t>
  </si>
  <si>
    <t>Managerin</t>
  </si>
  <si>
    <t>Mandarine</t>
  </si>
  <si>
    <t>Mandarinenbaum</t>
  </si>
  <si>
    <t>Mandarinenente</t>
  </si>
  <si>
    <t>Mandarinenschale</t>
  </si>
  <si>
    <t>Mandarinente</t>
  </si>
  <si>
    <t>Mandatar</t>
  </si>
  <si>
    <t>Mandatarin</t>
  </si>
  <si>
    <t>Mandateträger</t>
  </si>
  <si>
    <t>Mandatsträger</t>
  </si>
  <si>
    <t>Mandatsträgerin</t>
  </si>
  <si>
    <t>Mande</t>
  </si>
  <si>
    <t>Mandel</t>
  </si>
  <si>
    <t>Mandelbaum</t>
  </si>
  <si>
    <t>Mandelbäumchen</t>
  </si>
  <si>
    <t>Mandelmilch</t>
  </si>
  <si>
    <t>Mandelöl</t>
  </si>
  <si>
    <t>Mandelschale</t>
  </si>
  <si>
    <t>Mandragore</t>
  </si>
  <si>
    <t>Mandrill</t>
  </si>
  <si>
    <t>Mangabe</t>
  </si>
  <si>
    <t>Manganknolle</t>
  </si>
  <si>
    <t>Mange</t>
  </si>
  <si>
    <t>Mangelberuf</t>
  </si>
  <si>
    <t>Mangelholz</t>
  </si>
  <si>
    <t>Manglebaum</t>
  </si>
  <si>
    <t>Manglerin</t>
  </si>
  <si>
    <t>Mango</t>
  </si>
  <si>
    <t>Mangobaum</t>
  </si>
  <si>
    <t>Mangold</t>
  </si>
  <si>
    <t>Mangopflaume</t>
  </si>
  <si>
    <t>Mangostanbaum</t>
  </si>
  <si>
    <t>Mangrove</t>
  </si>
  <si>
    <t>Mangrovebaum</t>
  </si>
  <si>
    <t>Mangrovenbaum</t>
  </si>
  <si>
    <t>Mangrovenküste</t>
  </si>
  <si>
    <t>Mangrovensumpf</t>
  </si>
  <si>
    <t>Mangrovenwald</t>
  </si>
  <si>
    <t>Manguste</t>
  </si>
  <si>
    <t>Manifestant</t>
  </si>
  <si>
    <t>Maniküre</t>
  </si>
  <si>
    <t>Manila-Hanf</t>
  </si>
  <si>
    <t>Manilafaser</t>
  </si>
  <si>
    <t>Manilahanf</t>
  </si>
  <si>
    <t>Maniok</t>
  </si>
  <si>
    <t>Maniokfeld</t>
  </si>
  <si>
    <t>Maniokmehl</t>
  </si>
  <si>
    <t>Maniokwurzel</t>
  </si>
  <si>
    <t>Manipulant</t>
  </si>
  <si>
    <t>Manipulator</t>
  </si>
  <si>
    <t>Manipulierer</t>
  </si>
  <si>
    <t>Mankei</t>
  </si>
  <si>
    <t>Mannaesche</t>
  </si>
  <si>
    <t>Mannaflechte</t>
  </si>
  <si>
    <t>Mannaschildlaus</t>
  </si>
  <si>
    <t>Männerberuf</t>
  </si>
  <si>
    <t>Mannschaftsarzt</t>
  </si>
  <si>
    <t>Mannschaftsbetreuer</t>
  </si>
  <si>
    <t>Mannschaftsführer</t>
  </si>
  <si>
    <t>Mannschaftsführerin</t>
  </si>
  <si>
    <t>Mannschaftskapitän</t>
  </si>
  <si>
    <t>Mannschaftsleiter</t>
  </si>
  <si>
    <t>Manta</t>
  </si>
  <si>
    <t>Mantarochen</t>
  </si>
  <si>
    <t>Mantelmöwe</t>
  </si>
  <si>
    <t>Mantelpavian</t>
  </si>
  <si>
    <t>Mantrailer-Hund</t>
  </si>
  <si>
    <t>Manufakturist</t>
  </si>
  <si>
    <t>Manzanillobaum</t>
  </si>
  <si>
    <t>Mara</t>
  </si>
  <si>
    <t>Marabu</t>
  </si>
  <si>
    <t>Marabut</t>
  </si>
  <si>
    <t>Maracuja</t>
  </si>
  <si>
    <t>Maräne</t>
  </si>
  <si>
    <t>Marante</t>
  </si>
  <si>
    <t>Marathonläufer</t>
  </si>
  <si>
    <t>Marathonläuferin</t>
  </si>
  <si>
    <t>Marchese</t>
  </si>
  <si>
    <t>Margerite</t>
  </si>
  <si>
    <t>Margeritenstrauß</t>
  </si>
  <si>
    <t>Marienkäfer</t>
  </si>
  <si>
    <t>Marille</t>
  </si>
  <si>
    <t>Marketender</t>
  </si>
  <si>
    <t>Marketenderin</t>
  </si>
  <si>
    <t>Marketing-Spezialist</t>
  </si>
  <si>
    <t>Marketingberater</t>
  </si>
  <si>
    <t>Marketingchef</t>
  </si>
  <si>
    <t>Marketingexperte</t>
  </si>
  <si>
    <t>Marketingleiter</t>
  </si>
  <si>
    <t>Marketingleiterin</t>
  </si>
  <si>
    <t>Marketingmanager</t>
  </si>
  <si>
    <t>Marketingspezialist</t>
  </si>
  <si>
    <t>Markhor</t>
  </si>
  <si>
    <t>Markolf</t>
  </si>
  <si>
    <t>Markstammkohl</t>
  </si>
  <si>
    <t>Marktexperte</t>
  </si>
  <si>
    <t>Marktfahrer</t>
  </si>
  <si>
    <t>Marktfahrerin</t>
  </si>
  <si>
    <t>Marktforscher</t>
  </si>
  <si>
    <t>Marktforscherin</t>
  </si>
  <si>
    <t>Marktfrau</t>
  </si>
  <si>
    <t>Marktfrucht</t>
  </si>
  <si>
    <t>Marktführer</t>
  </si>
  <si>
    <t>Marktführerin</t>
  </si>
  <si>
    <t>Markthändler</t>
  </si>
  <si>
    <t>Markthändlerin</t>
  </si>
  <si>
    <t>Markthelfer</t>
  </si>
  <si>
    <t>Marmotte</t>
  </si>
  <si>
    <t>Marone</t>
  </si>
  <si>
    <t>Maronenpilz</t>
  </si>
  <si>
    <t>Maronenröhrling</t>
  </si>
  <si>
    <t>Maroni</t>
  </si>
  <si>
    <t>Marschall</t>
  </si>
  <si>
    <t>Marschallin</t>
  </si>
  <si>
    <t>Marschbauer</t>
  </si>
  <si>
    <t>Marschenbauer</t>
  </si>
  <si>
    <t>Marsupialier</t>
  </si>
  <si>
    <t>Martinigans</t>
  </si>
  <si>
    <t>Martinsgans</t>
  </si>
  <si>
    <t>Marunke</t>
  </si>
  <si>
    <t>Märzenveilchen</t>
  </si>
  <si>
    <t>Märzhase</t>
  </si>
  <si>
    <t>Märzveilchen</t>
  </si>
  <si>
    <t>Maschinenbauer</t>
  </si>
  <si>
    <t>Maschinenbauerin</t>
  </si>
  <si>
    <t>Maschinenbauingenieur</t>
  </si>
  <si>
    <t>Maschinenbaumechaniker</t>
  </si>
  <si>
    <t>Maschinenbediener</t>
  </si>
  <si>
    <t>Maschineneinrichter</t>
  </si>
  <si>
    <t>Maschinenführer</t>
  </si>
  <si>
    <t>Maschinenführerin</t>
  </si>
  <si>
    <t>Maschinenschlosser</t>
  </si>
  <si>
    <t>Maschinenschlosserei</t>
  </si>
  <si>
    <t>Maschinenschreiber</t>
  </si>
  <si>
    <t>Maschinist</t>
  </si>
  <si>
    <t>Masern</t>
  </si>
  <si>
    <t>Maskenbildner</t>
  </si>
  <si>
    <t>Maskenbildnerin</t>
  </si>
  <si>
    <t>Masseur</t>
  </si>
  <si>
    <t>Masseurin</t>
  </si>
  <si>
    <t>Masseuse</t>
  </si>
  <si>
    <t>Mastente</t>
  </si>
  <si>
    <t>Masterstudent</t>
  </si>
  <si>
    <t>Masterstudentin</t>
  </si>
  <si>
    <t>Mastgans</t>
  </si>
  <si>
    <t>Mastgeflügel</t>
  </si>
  <si>
    <t>Masthahn</t>
  </si>
  <si>
    <t>Masthuhn</t>
  </si>
  <si>
    <t>Mastix</t>
  </si>
  <si>
    <t>Mastixstrauch</t>
  </si>
  <si>
    <t>Mastodon</t>
  </si>
  <si>
    <t>Mastschaf</t>
  </si>
  <si>
    <t>Mastschwein</t>
  </si>
  <si>
    <t>Matador</t>
  </si>
  <si>
    <t>Matcha-Tee</t>
  </si>
  <si>
    <t>Mate</t>
  </si>
  <si>
    <t>Mate-Tee</t>
  </si>
  <si>
    <t>Matepflanze</t>
  </si>
  <si>
    <t>Materialdisponent</t>
  </si>
  <si>
    <t>Materialist</t>
  </si>
  <si>
    <t>Mathematiker</t>
  </si>
  <si>
    <t>Mathematikerin</t>
  </si>
  <si>
    <t>Mathematiklehrer</t>
  </si>
  <si>
    <t>Mathematikprofessor</t>
  </si>
  <si>
    <t>Matjes</t>
  </si>
  <si>
    <t>Matjeshering</t>
  </si>
  <si>
    <t>Matschbirne</t>
  </si>
  <si>
    <t>Mauerblümchen</t>
  </si>
  <si>
    <t>Mauereidechse</t>
  </si>
  <si>
    <t>Mauerlattich</t>
  </si>
  <si>
    <t>Mauerläufer</t>
  </si>
  <si>
    <t>Mauermeister</t>
  </si>
  <si>
    <t>Mauerpolier</t>
  </si>
  <si>
    <t>Mauerraute</t>
  </si>
  <si>
    <t>Mauersalpeter</t>
  </si>
  <si>
    <t>Mauerschütze</t>
  </si>
  <si>
    <t>Mauersegler</t>
  </si>
  <si>
    <t>Mauerspecht</t>
  </si>
  <si>
    <t>Maul</t>
  </si>
  <si>
    <t>Maulaffe</t>
  </si>
  <si>
    <t>Maulbeerbaum</t>
  </si>
  <si>
    <t>Maulbeere</t>
  </si>
  <si>
    <t>Maulbeerseidenspinner</t>
  </si>
  <si>
    <t>Maulbeerspinner</t>
  </si>
  <si>
    <t>Maulbrüter</t>
  </si>
  <si>
    <t>Maulesel</t>
  </si>
  <si>
    <t>Maultiertreiber</t>
  </si>
  <si>
    <t>Maulwurf</t>
  </si>
  <si>
    <t>Maulwurfsgrille</t>
  </si>
  <si>
    <t>Maulwurfsratte</t>
  </si>
  <si>
    <t>Maurerarbeit</t>
  </si>
  <si>
    <t>Maurerei</t>
  </si>
  <si>
    <t>Maurergerüst</t>
  </si>
  <si>
    <t>Maurergeselle</t>
  </si>
  <si>
    <t>Maurerhammer</t>
  </si>
  <si>
    <t>Maurerhandwerk</t>
  </si>
  <si>
    <t>Maurerkelle</t>
  </si>
  <si>
    <t>Maurerklampfe</t>
  </si>
  <si>
    <t>Maurerklavier</t>
  </si>
  <si>
    <t>Maurerkolonne</t>
  </si>
  <si>
    <t>Maurerlot</t>
  </si>
  <si>
    <t>Maurermeister</t>
  </si>
  <si>
    <t>Maurerpolier</t>
  </si>
  <si>
    <t>Mausauge</t>
  </si>
  <si>
    <t>Mäuschen</t>
  </si>
  <si>
    <t>Mäusebussard</t>
  </si>
  <si>
    <t>Mäusedorn</t>
  </si>
  <si>
    <t>Mäusegerste</t>
  </si>
  <si>
    <t>Mayor</t>
  </si>
  <si>
    <t>Mechaniker</t>
  </si>
  <si>
    <t>Mechanikerin</t>
  </si>
  <si>
    <t>Mechanikus</t>
  </si>
  <si>
    <t>Mechatroniker</t>
  </si>
  <si>
    <t>Mechatronikerin</t>
  </si>
  <si>
    <t>Meckerziege</t>
  </si>
  <si>
    <t>Mecki</t>
  </si>
  <si>
    <t>Mediävist</t>
  </si>
  <si>
    <t>Mediävistik</t>
  </si>
  <si>
    <t>Medienberuf</t>
  </si>
  <si>
    <t>Medikus</t>
  </si>
  <si>
    <t>Medizinalassistent</t>
  </si>
  <si>
    <t>Medizinalbeamte</t>
  </si>
  <si>
    <t>Medizinaldirektor</t>
  </si>
  <si>
    <t>Medizinalpraktikant</t>
  </si>
  <si>
    <t>Medizinalrat</t>
  </si>
  <si>
    <t>Mediziner</t>
  </si>
  <si>
    <t>Medizinerin</t>
  </si>
  <si>
    <t>Medizinhistoriker</t>
  </si>
  <si>
    <t>Medizinjournalist</t>
  </si>
  <si>
    <t>Medizinmann</t>
  </si>
  <si>
    <t>Medizinprofessor</t>
  </si>
  <si>
    <t>Medizinstudent</t>
  </si>
  <si>
    <t>Medusa</t>
  </si>
  <si>
    <t>Meduse</t>
  </si>
  <si>
    <t>Meer</t>
  </si>
  <si>
    <t>Meeraal</t>
  </si>
  <si>
    <t>Meerbarbe</t>
  </si>
  <si>
    <t>Meerbrasse</t>
  </si>
  <si>
    <t>Meerbrassen</t>
  </si>
  <si>
    <t>Meerechse</t>
  </si>
  <si>
    <t>Meereiche</t>
  </si>
  <si>
    <t>Meerengel</t>
  </si>
  <si>
    <t>Meerente</t>
  </si>
  <si>
    <t>Meeresaal</t>
  </si>
  <si>
    <t>Meeresalge</t>
  </si>
  <si>
    <t>Meeresbarbe</t>
  </si>
  <si>
    <t>Meeresbiologie</t>
  </si>
  <si>
    <t>Meeresbiologin</t>
  </si>
  <si>
    <t>Meeresechse</t>
  </si>
  <si>
    <t>Meeresfauna</t>
  </si>
  <si>
    <t>Meeresfisch</t>
  </si>
  <si>
    <t>Meeresflora</t>
  </si>
  <si>
    <t>Meeresforelle</t>
  </si>
  <si>
    <t>Meeresforschung</t>
  </si>
  <si>
    <t>Meeresgetier</t>
  </si>
  <si>
    <t>Meereskrebs</t>
  </si>
  <si>
    <t>Meereskundler</t>
  </si>
  <si>
    <t>Meereskundlerin</t>
  </si>
  <si>
    <t>Meereslebewesen</t>
  </si>
  <si>
    <t>Meeresmuschel</t>
  </si>
  <si>
    <t>Meeresplankton</t>
  </si>
  <si>
    <t>Meeresräuber</t>
  </si>
  <si>
    <t>Meeressäuger</t>
  </si>
  <si>
    <t>Meeressäugetier</t>
  </si>
  <si>
    <t>Meeresschildkröte</t>
  </si>
  <si>
    <t>Meerestier</t>
  </si>
  <si>
    <t>Meeresungeheuer</t>
  </si>
  <si>
    <t>Meeresungetüm</t>
  </si>
  <si>
    <t>Meeresvogel</t>
  </si>
  <si>
    <t>Meerforelle</t>
  </si>
  <si>
    <t>Meerkatze</t>
  </si>
  <si>
    <t>Meerkohl</t>
  </si>
  <si>
    <t>Meermuschel</t>
  </si>
  <si>
    <t>Meerneunauge</t>
  </si>
  <si>
    <t>Meerotter</t>
  </si>
  <si>
    <t>Meerrettich</t>
  </si>
  <si>
    <t>Meersalat</t>
  </si>
  <si>
    <t>Meerschildkröte</t>
  </si>
  <si>
    <t>Meerschwein</t>
  </si>
  <si>
    <t>Meerschweinchen</t>
  </si>
  <si>
    <t>Meervogel</t>
  </si>
  <si>
    <t>Meerzwiebel</t>
  </si>
  <si>
    <t>Megafauna</t>
  </si>
  <si>
    <t>Mehari</t>
  </si>
  <si>
    <t>Mehlbeere</t>
  </si>
  <si>
    <t>Mehlbirne</t>
  </si>
  <si>
    <t>Mehlkäfer</t>
  </si>
  <si>
    <t>Mehlmotte</t>
  </si>
  <si>
    <t>Mehlpapps</t>
  </si>
  <si>
    <t>Mehlpilz</t>
  </si>
  <si>
    <t>Mehlprimel</t>
  </si>
  <si>
    <t>Mehlsack</t>
  </si>
  <si>
    <t>Mehlschwalbe</t>
  </si>
  <si>
    <t>Mehlspeiskoch</t>
  </si>
  <si>
    <t>Mehlspeisteller</t>
  </si>
  <si>
    <t>Mehltau</t>
  </si>
  <si>
    <t>Mehltaupilz</t>
  </si>
  <si>
    <t>Mehlwurm</t>
  </si>
  <si>
    <t>Mehrarbeit</t>
  </si>
  <si>
    <t>Mehrarbeitsvergütung</t>
  </si>
  <si>
    <t>Mehrling</t>
  </si>
  <si>
    <t>Meise</t>
  </si>
  <si>
    <t>Meisterin</t>
  </si>
  <si>
    <t>Melker</t>
  </si>
  <si>
    <t>Melkerei</t>
  </si>
  <si>
    <t>Melkerin</t>
  </si>
  <si>
    <t>Melkkuh</t>
  </si>
  <si>
    <t>Melkschaf</t>
  </si>
  <si>
    <t>Melkziege</t>
  </si>
  <si>
    <t>Melone</t>
  </si>
  <si>
    <t>Melonenbaum</t>
  </si>
  <si>
    <t>Menschenaffe</t>
  </si>
  <si>
    <t>Menschenhai</t>
  </si>
  <si>
    <t>Menschenhändler</t>
  </si>
  <si>
    <t>Menschenhasser</t>
  </si>
  <si>
    <t>Menschenhasserin</t>
  </si>
  <si>
    <t>Menschenjäger</t>
  </si>
  <si>
    <t>Menschenkenner</t>
  </si>
  <si>
    <t>Mentor</t>
  </si>
  <si>
    <t>Mentorenprogramm</t>
  </si>
  <si>
    <t>Mentorin</t>
  </si>
  <si>
    <t>Mentoring</t>
  </si>
  <si>
    <t>Mergel</t>
  </si>
  <si>
    <t>Mergelboden</t>
  </si>
  <si>
    <t>Mergelgrube</t>
  </si>
  <si>
    <t>Merino</t>
  </si>
  <si>
    <t>Merinoschaf</t>
  </si>
  <si>
    <t>Merinowolle</t>
  </si>
  <si>
    <t>Merlan</t>
  </si>
  <si>
    <t>Merle</t>
  </si>
  <si>
    <t>Merlette</t>
  </si>
  <si>
    <t>Mesner</t>
  </si>
  <si>
    <t>Mesophytikum</t>
  </si>
  <si>
    <t>Messerfisch</t>
  </si>
  <si>
    <t>Messerschmied</t>
  </si>
  <si>
    <t>Messerschmiede</t>
  </si>
  <si>
    <t>Messeservice</t>
  </si>
  <si>
    <t>Messeveranstalter</t>
  </si>
  <si>
    <t>Messingbauer</t>
  </si>
  <si>
    <t>Messinggießerei</t>
  </si>
  <si>
    <t>Messinglampe</t>
  </si>
  <si>
    <t>Metallarbeiter</t>
  </si>
  <si>
    <t>Metallarbeitgeber</t>
  </si>
  <si>
    <t>Metallbaum</t>
  </si>
  <si>
    <t>Metaller</t>
  </si>
  <si>
    <t>Metallindustrie</t>
  </si>
  <si>
    <t>Metallurg</t>
  </si>
  <si>
    <t>Metasequoia</t>
  </si>
  <si>
    <t>Metazoon</t>
  </si>
  <si>
    <t>Meteorologe</t>
  </si>
  <si>
    <t>Methanbakterie</t>
  </si>
  <si>
    <t>Methodiker</t>
  </si>
  <si>
    <t>Metzgerin</t>
  </si>
  <si>
    <t>Metzgermeister</t>
  </si>
  <si>
    <t>Midgardschlange</t>
  </si>
  <si>
    <t>Midijob</t>
  </si>
  <si>
    <t>Migrationsminister</t>
  </si>
  <si>
    <t>Migrationsministerin</t>
  </si>
  <si>
    <t>Mikrobe</t>
  </si>
  <si>
    <t>Mikrobiologe</t>
  </si>
  <si>
    <t>Mikrofauna</t>
  </si>
  <si>
    <t>Mikroflora</t>
  </si>
  <si>
    <t>Mikrogamet</t>
  </si>
  <si>
    <t>Mikroklima</t>
  </si>
  <si>
    <t>Mikroorganismus</t>
  </si>
  <si>
    <t>Mikrophyt</t>
  </si>
  <si>
    <t>Milan</t>
  </si>
  <si>
    <t>Milbe</t>
  </si>
  <si>
    <t>Milchkuh</t>
  </si>
  <si>
    <t>Milchlamm</t>
  </si>
  <si>
    <t>Milchlieferant</t>
  </si>
  <si>
    <t>Milchlieferantin</t>
  </si>
  <si>
    <t>Milchmann</t>
  </si>
  <si>
    <t>Milchsäuregärung</t>
  </si>
  <si>
    <t>Milchschaf</t>
  </si>
  <si>
    <t>Milchschaum</t>
  </si>
  <si>
    <t>Milchschokolade</t>
  </si>
  <si>
    <t>Milchschwamm</t>
  </si>
  <si>
    <t>Milchsee</t>
  </si>
  <si>
    <t>Milchstern</t>
  </si>
  <si>
    <t>Milchtechnologe</t>
  </si>
  <si>
    <t>Milchtechnologin</t>
  </si>
  <si>
    <t>Milchvieh</t>
  </si>
  <si>
    <t>Milchzyste</t>
  </si>
  <si>
    <t>Militärpsychologe</t>
  </si>
  <si>
    <t>Militärstaatsanwalt</t>
  </si>
  <si>
    <t>Milizionär</t>
  </si>
  <si>
    <t>Milizparlamentarier</t>
  </si>
  <si>
    <t>Milizsoldat</t>
  </si>
  <si>
    <t>Milke</t>
  </si>
  <si>
    <t>Millionär</t>
  </si>
  <si>
    <t>Mimose</t>
  </si>
  <si>
    <t>Minenarbeiter</t>
  </si>
  <si>
    <t>Minenhund</t>
  </si>
  <si>
    <t>Minentaucher</t>
  </si>
  <si>
    <t>Mineraliensammler</t>
  </si>
  <si>
    <t>Mineraloge</t>
  </si>
  <si>
    <t>Mineur</t>
  </si>
  <si>
    <t>Miniaturmaler</t>
  </si>
  <si>
    <t>Minierfliege</t>
  </si>
  <si>
    <t>Miniermotte</t>
  </si>
  <si>
    <t>Minijob</t>
  </si>
  <si>
    <t>Minijobber</t>
  </si>
  <si>
    <t>Minischwein</t>
  </si>
  <si>
    <t>Minister</t>
  </si>
  <si>
    <t>Ministeramt</t>
  </si>
  <si>
    <t>Ministerialbeamte</t>
  </si>
  <si>
    <t>Ministerialdirektor</t>
  </si>
  <si>
    <t>Ministerialdirigent</t>
  </si>
  <si>
    <t>Ministeriale</t>
  </si>
  <si>
    <t>Ministerialerlass</t>
  </si>
  <si>
    <t>Ministerialerlaß</t>
  </si>
  <si>
    <t>Ministerialität</t>
  </si>
  <si>
    <t>Ministerialrat</t>
  </si>
  <si>
    <t>Ministerialverwaltung</t>
  </si>
  <si>
    <t>Ministerin</t>
  </si>
  <si>
    <t>Ministerium</t>
  </si>
  <si>
    <t>Ministerkollege</t>
  </si>
  <si>
    <t>Ministerkomitee</t>
  </si>
  <si>
    <t>Ministerkonferenz</t>
  </si>
  <si>
    <t>Ministerposten</t>
  </si>
  <si>
    <t>Ministerpräsident</t>
  </si>
  <si>
    <t>Ministerpräsidentenamt</t>
  </si>
  <si>
    <t>Ministerpräsidentenkonferenz</t>
  </si>
  <si>
    <t>Ministerpräsidentensessel</t>
  </si>
  <si>
    <t>Ministerpräsidentin</t>
  </si>
  <si>
    <t>Ministerrat</t>
  </si>
  <si>
    <t>Ministerratsbeschluss</t>
  </si>
  <si>
    <t>Ministerratsbeschluß</t>
  </si>
  <si>
    <t>Ministerratsprotokoll</t>
  </si>
  <si>
    <t>Ministerratssitzung</t>
  </si>
  <si>
    <t>Ministerriege</t>
  </si>
  <si>
    <t>Ministerrunde</t>
  </si>
  <si>
    <t>Ministersessel</t>
  </si>
  <si>
    <t>Ministertagung</t>
  </si>
  <si>
    <t>Ministertreffen</t>
  </si>
  <si>
    <t>Ministerverantwortlichkeit</t>
  </si>
  <si>
    <t>Ministrant</t>
  </si>
  <si>
    <t>Ministrantengewand</t>
  </si>
  <si>
    <t>Ministrantin</t>
  </si>
  <si>
    <t>Mink</t>
  </si>
  <si>
    <t>Minotaur</t>
  </si>
  <si>
    <t>Minotaurus</t>
  </si>
  <si>
    <t>Minstrel</t>
  </si>
  <si>
    <t>Minze</t>
  </si>
  <si>
    <t>Mirabellenbaum</t>
  </si>
  <si>
    <t>Mischgemüse</t>
  </si>
  <si>
    <t>Mischlingshund</t>
  </si>
  <si>
    <t>Mischlingsrüde</t>
  </si>
  <si>
    <t>Mischwald</t>
  </si>
  <si>
    <t>Mispel</t>
  </si>
  <si>
    <t>Mistbauer</t>
  </si>
  <si>
    <t>Mistel</t>
  </si>
  <si>
    <t>Misteldrossel</t>
  </si>
  <si>
    <t>Mistfink</t>
  </si>
  <si>
    <t>Mistfliege</t>
  </si>
  <si>
    <t>Misthund</t>
  </si>
  <si>
    <t>Mistkäfer</t>
  </si>
  <si>
    <t>Mistkröte</t>
  </si>
  <si>
    <t>Mittelfeldarbeiter</t>
  </si>
  <si>
    <t>Mittelfeldchef</t>
  </si>
  <si>
    <t>Mittelfeldkollege</t>
  </si>
  <si>
    <t>Mittelfeldpartner</t>
  </si>
  <si>
    <t>Mittelfeldprofi</t>
  </si>
  <si>
    <t>Mittelfrühkartoffel</t>
  </si>
  <si>
    <t>Mittelgebirge</t>
  </si>
  <si>
    <t>Mittelgebirgslandschaft</t>
  </si>
  <si>
    <t>Mittelrheinkirsche</t>
  </si>
  <si>
    <t>Mittelschullehrer</t>
  </si>
  <si>
    <t>Mittelständler</t>
  </si>
  <si>
    <t>Mittelwald</t>
  </si>
  <si>
    <t>Mittelwasser</t>
  </si>
  <si>
    <t>Mittler</t>
  </si>
  <si>
    <t>Mittlerin</t>
  </si>
  <si>
    <t>Mitunternehmer</t>
  </si>
  <si>
    <t>Mitunterzeichner</t>
  </si>
  <si>
    <t>Mitunterzeichnete</t>
  </si>
  <si>
    <t>Miturheber</t>
  </si>
  <si>
    <t>Mitveranstalter</t>
  </si>
  <si>
    <t>Mitveranstalterin</t>
  </si>
  <si>
    <t>Mitverfasser</t>
  </si>
  <si>
    <t>Mitverfasserin</t>
  </si>
  <si>
    <t>Mitwerber</t>
  </si>
  <si>
    <t>Moa</t>
  </si>
  <si>
    <t>Moaholz</t>
  </si>
  <si>
    <t>Mobberin</t>
  </si>
  <si>
    <t>Möbelentwerfer</t>
  </si>
  <si>
    <t>Möbelgestalter</t>
  </si>
  <si>
    <t>Möbelhändler</t>
  </si>
  <si>
    <t>Möbelhersteller</t>
  </si>
  <si>
    <t>Möbelkutscher</t>
  </si>
  <si>
    <t>Möbellackierer</t>
  </si>
  <si>
    <t>Möbelpacker</t>
  </si>
  <si>
    <t>Möbelschreiner</t>
  </si>
  <si>
    <t>Möbelspediteur</t>
  </si>
  <si>
    <t>Möbeltischler</t>
  </si>
  <si>
    <t>Möbeltischlerei</t>
  </si>
  <si>
    <t>Modeberuf</t>
  </si>
  <si>
    <t>Modedesigner</t>
  </si>
  <si>
    <t>Modedesignerin</t>
  </si>
  <si>
    <t>Modedichter</t>
  </si>
  <si>
    <t>Modeexperte</t>
  </si>
  <si>
    <t>Modefotograf</t>
  </si>
  <si>
    <t>Modefriseur</t>
  </si>
  <si>
    <t>Modefrisör</t>
  </si>
  <si>
    <t>Modegestalter</t>
  </si>
  <si>
    <t>Modegestalterin</t>
  </si>
  <si>
    <t>Modegrafiker</t>
  </si>
  <si>
    <t>Modegraphiker</t>
  </si>
  <si>
    <t>Modehund</t>
  </si>
  <si>
    <t>Modejournalist</t>
  </si>
  <si>
    <t>Modekritiker</t>
  </si>
  <si>
    <t>Model</t>
  </si>
  <si>
    <t>Modellbauer</t>
  </si>
  <si>
    <t>Modelleur</t>
  </si>
  <si>
    <t>Modellierer</t>
  </si>
  <si>
    <t>Modellschneider</t>
  </si>
  <si>
    <t>Modellschreiner</t>
  </si>
  <si>
    <t>Modelltischler</t>
  </si>
  <si>
    <t>Modemacher</t>
  </si>
  <si>
    <t>Modemacherin</t>
  </si>
  <si>
    <t>Modemaler</t>
  </si>
  <si>
    <t>Modemanager</t>
  </si>
  <si>
    <t>Moderkäfer</t>
  </si>
  <si>
    <t>Modezar</t>
  </si>
  <si>
    <t>Modezeichner</t>
  </si>
  <si>
    <t>Modezeichnerin</t>
  </si>
  <si>
    <t>Modist</t>
  </si>
  <si>
    <t>Modistin</t>
  </si>
  <si>
    <t>Mohnbau</t>
  </si>
  <si>
    <t>Mohnblatt</t>
  </si>
  <si>
    <t>Mohnblume</t>
  </si>
  <si>
    <t>Mohnblüte</t>
  </si>
  <si>
    <t>Mohnbüschel</t>
  </si>
  <si>
    <t>Mohnfeld</t>
  </si>
  <si>
    <t>Mohnfülle</t>
  </si>
  <si>
    <t>Mohnfüllung</t>
  </si>
  <si>
    <t>Mohngewächs</t>
  </si>
  <si>
    <t>Mohnkapsel</t>
  </si>
  <si>
    <t>Mohnkorn</t>
  </si>
  <si>
    <t>Mohnöl</t>
  </si>
  <si>
    <t>Mohnsaft</t>
  </si>
  <si>
    <t>Möhre</t>
  </si>
  <si>
    <t>Mohrenfalter</t>
  </si>
  <si>
    <t>Möhrensaft</t>
  </si>
  <si>
    <t>Möhrensuppe</t>
  </si>
  <si>
    <t>Mohrrübe</t>
  </si>
  <si>
    <t>Mokkabohne</t>
  </si>
  <si>
    <t>Molch</t>
  </si>
  <si>
    <t>Molekularbiologe</t>
  </si>
  <si>
    <t>Molkereifachfrau</t>
  </si>
  <si>
    <t>Molkereifachmann</t>
  </si>
  <si>
    <t>Mollbeere</t>
  </si>
  <si>
    <t>Molluske</t>
  </si>
  <si>
    <t>Moloch</t>
  </si>
  <si>
    <t>Molosser</t>
  </si>
  <si>
    <t>Moltebeere</t>
  </si>
  <si>
    <t>Mönch</t>
  </si>
  <si>
    <t>Mönchsgeier</t>
  </si>
  <si>
    <t>Mönchsgrasmücke</t>
  </si>
  <si>
    <t>Mönchsrobbe</t>
  </si>
  <si>
    <t>Mönchssittich</t>
  </si>
  <si>
    <t>Mondfisch</t>
  </si>
  <si>
    <t>Mondkalb</t>
  </si>
  <si>
    <t>Mongole</t>
  </si>
  <si>
    <t>Monster</t>
  </si>
  <si>
    <t>Monsunwald</t>
  </si>
  <si>
    <t>Montagearbeit</t>
  </si>
  <si>
    <t>Montagebetrieb</t>
  </si>
  <si>
    <t>Montagefabrik</t>
  </si>
  <si>
    <t>Montagefacharbeiter</t>
  </si>
  <si>
    <t>Montbretie</t>
  </si>
  <si>
    <t>Monteur</t>
  </si>
  <si>
    <t>Monteursanzug</t>
  </si>
  <si>
    <t>Montierer</t>
  </si>
  <si>
    <t>Montiererin</t>
  </si>
  <si>
    <t>Moor</t>
  </si>
  <si>
    <t>Mooreiche</t>
  </si>
  <si>
    <t>Moorente</t>
  </si>
  <si>
    <t>Moorerde</t>
  </si>
  <si>
    <t>Moorfrosch</t>
  </si>
  <si>
    <t>Moorhuhn</t>
  </si>
  <si>
    <t>Moorlilie</t>
  </si>
  <si>
    <t>Moorpflanze</t>
  </si>
  <si>
    <t>Moos</t>
  </si>
  <si>
    <t>Moosbart</t>
  </si>
  <si>
    <t>Moosbeere</t>
  </si>
  <si>
    <t>Moosdecke</t>
  </si>
  <si>
    <t>Moosflechte</t>
  </si>
  <si>
    <t>Moospetersilie</t>
  </si>
  <si>
    <t>Moospflanze</t>
  </si>
  <si>
    <t>Moospolster</t>
  </si>
  <si>
    <t>Moosrose</t>
  </si>
  <si>
    <t>Moosteppich</t>
  </si>
  <si>
    <t>Moostierchen</t>
  </si>
  <si>
    <t>Mopedfahrer</t>
  </si>
  <si>
    <t>Mopedführerschein</t>
  </si>
  <si>
    <t>Mops</t>
  </si>
  <si>
    <t>Möps</t>
  </si>
  <si>
    <t>Möpschen</t>
  </si>
  <si>
    <t>Möpse</t>
  </si>
  <si>
    <t>Mopsgesicht</t>
  </si>
  <si>
    <t>Möpslein</t>
  </si>
  <si>
    <t>Moralhüter</t>
  </si>
  <si>
    <t>Moralist</t>
  </si>
  <si>
    <t>Moralphilosoph</t>
  </si>
  <si>
    <t>Morchel</t>
  </si>
  <si>
    <t>Morelle</t>
  </si>
  <si>
    <t>Mosch</t>
  </si>
  <si>
    <t>Moschus</t>
  </si>
  <si>
    <t>Moschusbeutel</t>
  </si>
  <si>
    <t>Moschusbock</t>
  </si>
  <si>
    <t>Moschusböckchen</t>
  </si>
  <si>
    <t>Moschusgeruch</t>
  </si>
  <si>
    <t>Moschusochse</t>
  </si>
  <si>
    <t>Moschustier</t>
  </si>
  <si>
    <t>Moskito</t>
  </si>
  <si>
    <t>Mosterei</t>
  </si>
  <si>
    <t>Motorenhersteller</t>
  </si>
  <si>
    <t>Motorenpartner</t>
  </si>
  <si>
    <t>Motoriker</t>
  </si>
  <si>
    <t>Motorradbauer</t>
  </si>
  <si>
    <t>Motorradfahrerin</t>
  </si>
  <si>
    <t>Motorradhersteller</t>
  </si>
  <si>
    <t>Motorradler</t>
  </si>
  <si>
    <t>Motorradmechaniker</t>
  </si>
  <si>
    <t>Motorradpolizist</t>
  </si>
  <si>
    <t>Motorradproduzent</t>
  </si>
  <si>
    <t>Motorradsportler</t>
  </si>
  <si>
    <t>Motorsportberater</t>
  </si>
  <si>
    <t>Motschekiebchen</t>
  </si>
  <si>
    <t>Motte</t>
  </si>
  <si>
    <t>Möwe</t>
  </si>
  <si>
    <t>Möwenei</t>
  </si>
  <si>
    <t>Möwenkolonie</t>
  </si>
  <si>
    <t>Möwenschrei</t>
  </si>
  <si>
    <t>Möwenvogel</t>
  </si>
  <si>
    <t>Mücke</t>
  </si>
  <si>
    <t>Mückenlarve</t>
  </si>
  <si>
    <t>Mückenplage</t>
  </si>
  <si>
    <t>Mückenstich</t>
  </si>
  <si>
    <t>Muffelfarbe</t>
  </si>
  <si>
    <t>Muffeltier</t>
  </si>
  <si>
    <t>Muffelwild</t>
  </si>
  <si>
    <t>Mufflon</t>
  </si>
  <si>
    <t>Mugge</t>
  </si>
  <si>
    <t>Muhkuh</t>
  </si>
  <si>
    <t>Mühlenbauer</t>
  </si>
  <si>
    <t>Mühlenbesitzer</t>
  </si>
  <si>
    <t>Mühlenflügel</t>
  </si>
  <si>
    <t>Muli</t>
  </si>
  <si>
    <t>Müll-Lader</t>
  </si>
  <si>
    <t>Müll-Leute</t>
  </si>
  <si>
    <t>Müllabfuhr</t>
  </si>
  <si>
    <t>Müllader</t>
  </si>
  <si>
    <t>Müller</t>
  </si>
  <si>
    <t>Müllerbursche</t>
  </si>
  <si>
    <t>Müllerei</t>
  </si>
  <si>
    <t>Müllerin</t>
  </si>
  <si>
    <t>Müllfahrer</t>
  </si>
  <si>
    <t>Müllfrau</t>
  </si>
  <si>
    <t>Müllkutscher</t>
  </si>
  <si>
    <t>Müllmann</t>
  </si>
  <si>
    <t>Müllwerker</t>
  </si>
  <si>
    <t>Müllwerkerin</t>
  </si>
  <si>
    <t>Multebeere</t>
  </si>
  <si>
    <t>Mulus</t>
  </si>
  <si>
    <t>Mundartdichter</t>
  </si>
  <si>
    <t>Mungo</t>
  </si>
  <si>
    <t>Münzbeamte</t>
  </si>
  <si>
    <t>Münzer</t>
  </si>
  <si>
    <t>Münzfälscher</t>
  </si>
  <si>
    <t>Münzmeister</t>
  </si>
  <si>
    <t>Muräne</t>
  </si>
  <si>
    <t>Murmel</t>
  </si>
  <si>
    <t>Murmeltier</t>
  </si>
  <si>
    <t>Mus</t>
  </si>
  <si>
    <t>Musa</t>
  </si>
  <si>
    <t>Musapfel</t>
  </si>
  <si>
    <t>Muschel</t>
  </si>
  <si>
    <t>Muschelkrebs</t>
  </si>
  <si>
    <t>Muse</t>
  </si>
  <si>
    <t>Museologe</t>
  </si>
  <si>
    <t>Museumsdirektor</t>
  </si>
  <si>
    <t>Museumsführer</t>
  </si>
  <si>
    <t>Museumsführerin</t>
  </si>
  <si>
    <t>Museumsleiter</t>
  </si>
  <si>
    <t>Museumsleiterin</t>
  </si>
  <si>
    <t>Museumswächter</t>
  </si>
  <si>
    <t>Musiker</t>
  </si>
  <si>
    <t>Musikerin</t>
  </si>
  <si>
    <t>Musikkritiker</t>
  </si>
  <si>
    <t>Musikkritikerin</t>
  </si>
  <si>
    <t>Musiklehrer</t>
  </si>
  <si>
    <t>Musiklehrerin</t>
  </si>
  <si>
    <t>Musikologe</t>
  </si>
  <si>
    <t>Musikologin</t>
  </si>
  <si>
    <t>Musikpädagoge</t>
  </si>
  <si>
    <t>Musikproduzent</t>
  </si>
  <si>
    <t>Musikprofessor</t>
  </si>
  <si>
    <t>Musiktheoretiker</t>
  </si>
  <si>
    <t>Musiktheoretikerin</t>
  </si>
  <si>
    <t>Musikwissenschafter</t>
  </si>
  <si>
    <t>Musikwissenschafterin</t>
  </si>
  <si>
    <t>Musikwissenschaftler</t>
  </si>
  <si>
    <t>Musikwissenschaftlerin</t>
  </si>
  <si>
    <t>Muskatbirne</t>
  </si>
  <si>
    <t>Muskatblüte</t>
  </si>
  <si>
    <t>Muskatnuss</t>
  </si>
  <si>
    <t>Muskatnuß</t>
  </si>
  <si>
    <t>Muskatnussbaum</t>
  </si>
  <si>
    <t>Muskatnußbaum</t>
  </si>
  <si>
    <t>Mustang</t>
  </si>
  <si>
    <t>Mutant</t>
  </si>
  <si>
    <t>Mutante</t>
  </si>
  <si>
    <t>Mutantin</t>
  </si>
  <si>
    <t>Mutterpflanze</t>
  </si>
  <si>
    <t>Muttersau</t>
  </si>
  <si>
    <t>Mutterschaf</t>
  </si>
  <si>
    <t>Mutterschwein</t>
  </si>
  <si>
    <t>Mutterstute</t>
  </si>
  <si>
    <t>Muttertier</t>
  </si>
  <si>
    <t>Mutterwild</t>
  </si>
  <si>
    <t>Mützenmacher</t>
  </si>
  <si>
    <t>Myriopode</t>
  </si>
  <si>
    <t>Myrre</t>
  </si>
  <si>
    <t>Myrrenbalsam</t>
  </si>
  <si>
    <t>Myrrentinktur</t>
  </si>
  <si>
    <t>Myrrhe</t>
  </si>
  <si>
    <t>Myrrhenbalsam</t>
  </si>
  <si>
    <t>Myrrhenöl</t>
  </si>
  <si>
    <t>Myrrhentinktur</t>
  </si>
  <si>
    <t>Myrte</t>
  </si>
  <si>
    <t>Myrtengewächs</t>
  </si>
  <si>
    <t>Myrtenkranz</t>
  </si>
  <si>
    <t>Myrtenreis</t>
  </si>
  <si>
    <t>Myrtenstrauch</t>
  </si>
  <si>
    <t>Myrtenstrauß</t>
  </si>
  <si>
    <t>Myrtensträußchen</t>
  </si>
  <si>
    <t>Myrtenzweig</t>
  </si>
  <si>
    <t>Mystiker</t>
  </si>
  <si>
    <t>Mystikerin</t>
  </si>
  <si>
    <t>Mythograf</t>
  </si>
  <si>
    <t>Mythograph</t>
  </si>
  <si>
    <t>Myzelium</t>
  </si>
  <si>
    <t>Nabelkraut</t>
  </si>
  <si>
    <t>Nachbarkatze</t>
  </si>
  <si>
    <t>Nachfrucht</t>
  </si>
  <si>
    <t>Nachlassverwalter</t>
  </si>
  <si>
    <t>Nachlaßverwalter</t>
  </si>
  <si>
    <t>Nachlassverwaltung</t>
  </si>
  <si>
    <t>Nachlaßverwaltung</t>
  </si>
  <si>
    <t>Nachläufer</t>
  </si>
  <si>
    <t>Nachsaat</t>
  </si>
  <si>
    <t>Nachtarbeiter</t>
  </si>
  <si>
    <t>Nachtarzt</t>
  </si>
  <si>
    <t>Nachteule</t>
  </si>
  <si>
    <t>Nachtfalter</t>
  </si>
  <si>
    <t>Nachtgetier</t>
  </si>
  <si>
    <t>Nachtkerze</t>
  </si>
  <si>
    <t>Nachtkerzengewächs</t>
  </si>
  <si>
    <t>Nachtpfauenauge</t>
  </si>
  <si>
    <t>Nachtpfleger</t>
  </si>
  <si>
    <t>Nachtpförtner</t>
  </si>
  <si>
    <t>Nachtportier</t>
  </si>
  <si>
    <t>Nachtraubvogel</t>
  </si>
  <si>
    <t>Nachtschatten</t>
  </si>
  <si>
    <t>Nachtschattengewächs</t>
  </si>
  <si>
    <t>Nachtschmetterling</t>
  </si>
  <si>
    <t>Nachtschwärmer</t>
  </si>
  <si>
    <t>Nachtschwester</t>
  </si>
  <si>
    <t>Nachttier</t>
  </si>
  <si>
    <t>Nachtviole</t>
  </si>
  <si>
    <t>Nachtvogel</t>
  </si>
  <si>
    <t>Nachtwächter</t>
  </si>
  <si>
    <t>Nachunternehmer</t>
  </si>
  <si>
    <t>Nachwuchsdramatiker</t>
  </si>
  <si>
    <t>Nachwuchsjournalist</t>
  </si>
  <si>
    <t>Nachwuchspolitiker</t>
  </si>
  <si>
    <t>Nachwuchspolitikerin</t>
  </si>
  <si>
    <t>Nachwuchsschriftsteller</t>
  </si>
  <si>
    <t>Nachwuchstrainer</t>
  </si>
  <si>
    <t>Nachwuchswissenschaftler</t>
  </si>
  <si>
    <t>Nachwuchswissenschaftlerin</t>
  </si>
  <si>
    <t>Nadelbaum</t>
  </si>
  <si>
    <t>Nadelbäumchen</t>
  </si>
  <si>
    <t>Nadelgehölz</t>
  </si>
  <si>
    <t>Nadelholz</t>
  </si>
  <si>
    <t>Nadelkraut</t>
  </si>
  <si>
    <t>Nadelwald</t>
  </si>
  <si>
    <t>Nadler</t>
  </si>
  <si>
    <t>Nagelschmied</t>
  </si>
  <si>
    <t>Nagelschmiede</t>
  </si>
  <si>
    <t>Nager</t>
  </si>
  <si>
    <t>Näherin</t>
  </si>
  <si>
    <t>Nähmädchen</t>
  </si>
  <si>
    <t>Nähmamsell</t>
  </si>
  <si>
    <t>Nahostexperte</t>
  </si>
  <si>
    <t>Nährboden</t>
  </si>
  <si>
    <t>Nährhefe</t>
  </si>
  <si>
    <t>Nahrungsvorrat</t>
  </si>
  <si>
    <t>Nahrungszufuhr</t>
  </si>
  <si>
    <t>Najade</t>
  </si>
  <si>
    <t>Namibier</t>
  </si>
  <si>
    <t>Namibierin</t>
  </si>
  <si>
    <t>Nannoplankton</t>
  </si>
  <si>
    <t>Nanny</t>
  </si>
  <si>
    <t>Napfschnecke</t>
  </si>
  <si>
    <t>Narde</t>
  </si>
  <si>
    <t>Narkosearzt</t>
  </si>
  <si>
    <t>Narkosefacharzt</t>
  </si>
  <si>
    <t>Narkoseschwester</t>
  </si>
  <si>
    <t>Narkotiseur</t>
  </si>
  <si>
    <t>Narwal</t>
  </si>
  <si>
    <t>Narzisse</t>
  </si>
  <si>
    <t>Naschkatze</t>
  </si>
  <si>
    <t>Nasenaffe</t>
  </si>
  <si>
    <t>Nasenbär</t>
  </si>
  <si>
    <t>Nasenhai</t>
  </si>
  <si>
    <t>Nasenheilkunde</t>
  </si>
  <si>
    <t>Nashorn</t>
  </si>
  <si>
    <t>Nashornkäfer</t>
  </si>
  <si>
    <t>Nashornvogel</t>
  </si>
  <si>
    <t>Nassfäule</t>
  </si>
  <si>
    <t>Nassrasierer</t>
  </si>
  <si>
    <t>Naßfäule</t>
  </si>
  <si>
    <t>Naßrasierer</t>
  </si>
  <si>
    <t>Nato-Generalsekretär</t>
  </si>
  <si>
    <t>NATO-Generalsekretär</t>
  </si>
  <si>
    <t>Natter</t>
  </si>
  <si>
    <t>Natternbiss</t>
  </si>
  <si>
    <t>Natternbiß</t>
  </si>
  <si>
    <t>Natternbrut</t>
  </si>
  <si>
    <t>Natterngeschmeiß</t>
  </si>
  <si>
    <t>Natterngezücht</t>
  </si>
  <si>
    <t>Natternhemd</t>
  </si>
  <si>
    <t>Naturalist</t>
  </si>
  <si>
    <t>Naturarzt</t>
  </si>
  <si>
    <t>Naturfaser</t>
  </si>
  <si>
    <t>Naturforscher</t>
  </si>
  <si>
    <t>Naturforscherin</t>
  </si>
  <si>
    <t>Naturheilarzt</t>
  </si>
  <si>
    <t>Naturheilkundige</t>
  </si>
  <si>
    <t>Naturkork</t>
  </si>
  <si>
    <t>Naturphilosoph</t>
  </si>
  <si>
    <t>Naturschutzbeauftragte</t>
  </si>
  <si>
    <t>Naturschutzbehörde</t>
  </si>
  <si>
    <t>Naturwissenschaftler</t>
  </si>
  <si>
    <t>Naturwissenschaftlerin</t>
  </si>
  <si>
    <t>Navelorange</t>
  </si>
  <si>
    <t>Neandertaler</t>
  </si>
  <si>
    <t>Neandertalerin</t>
  </si>
  <si>
    <t>Nearthrose</t>
  </si>
  <si>
    <t>Nebelkrähe</t>
  </si>
  <si>
    <t>Nebelmeer</t>
  </si>
  <si>
    <t>Nebelwald</t>
  </si>
  <si>
    <t>Nebelwolke</t>
  </si>
  <si>
    <t>Nebenberuf</t>
  </si>
  <si>
    <t>Nebenbeschäftigung</t>
  </si>
  <si>
    <t>Negoziant</t>
  </si>
  <si>
    <t>Negrettischaf</t>
  </si>
  <si>
    <t>Nektar</t>
  </si>
  <si>
    <t>Nektarine</t>
  </si>
  <si>
    <t>Nelke</t>
  </si>
  <si>
    <t>Nelkenbeet</t>
  </si>
  <si>
    <t>Nelkengewächs</t>
  </si>
  <si>
    <t>Nelkenöl</t>
  </si>
  <si>
    <t>Nelkenrinde</t>
  </si>
  <si>
    <t>Nelkenstängel</t>
  </si>
  <si>
    <t>Nelkenstock</t>
  </si>
  <si>
    <t>Nelkenstrauß</t>
  </si>
  <si>
    <t>Nelkenwurz</t>
  </si>
  <si>
    <t>Nelkenzimtbaum</t>
  </si>
  <si>
    <t>Nematode</t>
  </si>
  <si>
    <t>Neonfisch</t>
  </si>
  <si>
    <t>Neophyt</t>
  </si>
  <si>
    <t>Nephrologe</t>
  </si>
  <si>
    <t>Nervenarzt</t>
  </si>
  <si>
    <t>Nervenärztin</t>
  </si>
  <si>
    <t>Nerz</t>
  </si>
  <si>
    <t>Nessel</t>
  </si>
  <si>
    <t>Nesselgewächs</t>
  </si>
  <si>
    <t>Nesselkapsel</t>
  </si>
  <si>
    <t>Nesselpflanze</t>
  </si>
  <si>
    <t>Nesselqualle</t>
  </si>
  <si>
    <t>Nesseltier</t>
  </si>
  <si>
    <t>Nest</t>
  </si>
  <si>
    <t>Nestbrüter</t>
  </si>
  <si>
    <t>Nestflüchter</t>
  </si>
  <si>
    <t>Nestflüchterin</t>
  </si>
  <si>
    <t>Nesthocker</t>
  </si>
  <si>
    <t>Nesthockerin</t>
  </si>
  <si>
    <t>Nestküken</t>
  </si>
  <si>
    <t>Nestling</t>
  </si>
  <si>
    <t>Nesträuber</t>
  </si>
  <si>
    <t>Netzspinne</t>
  </si>
  <si>
    <t>Netzwerker</t>
  </si>
  <si>
    <t>Netzwerkerin</t>
  </si>
  <si>
    <t>Neufundländer</t>
  </si>
  <si>
    <t>Neulehrer</t>
  </si>
  <si>
    <t>Neunauge</t>
  </si>
  <si>
    <t>Neuniederdeutsch</t>
  </si>
  <si>
    <t>Neuntöter</t>
  </si>
  <si>
    <t>Neupflanzung</t>
  </si>
  <si>
    <t>Neuphilologe</t>
  </si>
  <si>
    <t>Neuplatoniker</t>
  </si>
  <si>
    <t>Neuraltherapeut</t>
  </si>
  <si>
    <t>Neuraltherapie</t>
  </si>
  <si>
    <t>Neurobiologe</t>
  </si>
  <si>
    <t>Neurochirurg</t>
  </si>
  <si>
    <t>Neurochirurgin</t>
  </si>
  <si>
    <t>Neurologe</t>
  </si>
  <si>
    <t>Neurologin</t>
  </si>
  <si>
    <t>Neuropathologe</t>
  </si>
  <si>
    <t>Neurowissenschafter</t>
  </si>
  <si>
    <t>Neurowissenschaftler</t>
  </si>
  <si>
    <t>Neurowissenschaftlerin</t>
  </si>
  <si>
    <t>Neusprachler</t>
  </si>
  <si>
    <t>Neutestamentler</t>
  </si>
  <si>
    <t>Neuweltaffe</t>
  </si>
  <si>
    <t>Nicker</t>
  </si>
  <si>
    <t>Nidamentaldrüse</t>
  </si>
  <si>
    <t>Niedermoor</t>
  </si>
  <si>
    <t>Niederwald</t>
  </si>
  <si>
    <t>Niere</t>
  </si>
  <si>
    <t>Nierenbaum</t>
  </si>
  <si>
    <t>Nieswurz</t>
  </si>
  <si>
    <t>Nigerianer</t>
  </si>
  <si>
    <t>Nigerianerin</t>
  </si>
  <si>
    <t>Nil</t>
  </si>
  <si>
    <t>Nildelta</t>
  </si>
  <si>
    <t>Nilgans</t>
  </si>
  <si>
    <t>Nilkrokodil</t>
  </si>
  <si>
    <t>Nilpferd</t>
  </si>
  <si>
    <t>Niltal</t>
  </si>
  <si>
    <t>Nischenanbieter</t>
  </si>
  <si>
    <t>Nixe</t>
  </si>
  <si>
    <t>Nomade</t>
  </si>
  <si>
    <t>Non-Profit-Organisation</t>
  </si>
  <si>
    <t>Non-Profit-Unternehmen</t>
  </si>
  <si>
    <t>Nonne</t>
  </si>
  <si>
    <t>Nonnenchor</t>
  </si>
  <si>
    <t>Nonnenfalter</t>
  </si>
  <si>
    <t>Nonnenfurz</t>
  </si>
  <si>
    <t>Nonnenfürzchen</t>
  </si>
  <si>
    <t>Nonnengans</t>
  </si>
  <si>
    <t>Nonnenhaube</t>
  </si>
  <si>
    <t>Nonnenkloster</t>
  </si>
  <si>
    <t>Nonnenorden</t>
  </si>
  <si>
    <t>Nonnenschule</t>
  </si>
  <si>
    <t>Nonnentracht</t>
  </si>
  <si>
    <t>Nonprofit-Organisation</t>
  </si>
  <si>
    <t>Nonprofit-Unternehmen</t>
  </si>
  <si>
    <t>Nonprofitorganisation</t>
  </si>
  <si>
    <t>Nonprofitunternehmen</t>
  </si>
  <si>
    <t>Noologist</t>
  </si>
  <si>
    <t>Nordseegarnele</t>
  </si>
  <si>
    <t>Nordseekrabbe</t>
  </si>
  <si>
    <t>Notar</t>
  </si>
  <si>
    <t>Notarzt</t>
  </si>
  <si>
    <t>Notenbankchef</t>
  </si>
  <si>
    <t>Notenbanker</t>
  </si>
  <si>
    <t>Notenbankpräsident</t>
  </si>
  <si>
    <t>Notfallmediziner</t>
  </si>
  <si>
    <t>Notfallsanitäter</t>
  </si>
  <si>
    <t>Notfallsanitäterin</t>
  </si>
  <si>
    <t>Notfallseelsorger</t>
  </si>
  <si>
    <t>Nothelfer</t>
  </si>
  <si>
    <t>Nothelferin</t>
  </si>
  <si>
    <t>Notoperation</t>
  </si>
  <si>
    <t>NPD-Mitglied</t>
  </si>
  <si>
    <t>NSDAP-Mitglied</t>
  </si>
  <si>
    <t>Nuklearexperte</t>
  </si>
  <si>
    <t>Nuklearexpertin</t>
  </si>
  <si>
    <t>Nulpe</t>
  </si>
  <si>
    <t>Numismatiker</t>
  </si>
  <si>
    <t>Nuss</t>
  </si>
  <si>
    <t>Nuss-Schale</t>
  </si>
  <si>
    <t>Nussbaum</t>
  </si>
  <si>
    <t>Nussbaumbeize</t>
  </si>
  <si>
    <t>Nussbaumholz</t>
  </si>
  <si>
    <t>Nussbaummöbel</t>
  </si>
  <si>
    <t>Nusskern</t>
  </si>
  <si>
    <t>Nußschale</t>
  </si>
  <si>
    <t>Nüsslisalat</t>
  </si>
  <si>
    <t>Nussmilch</t>
  </si>
  <si>
    <t>Nussöl</t>
  </si>
  <si>
    <t>Nusspaste</t>
  </si>
  <si>
    <t>Nussschale</t>
  </si>
  <si>
    <t>Nüster</t>
  </si>
  <si>
    <t>Nut</t>
  </si>
  <si>
    <t>Nutria</t>
  </si>
  <si>
    <t>Nutzbaum</t>
  </si>
  <si>
    <t>Nutzboden</t>
  </si>
  <si>
    <t>Nutzeiche</t>
  </si>
  <si>
    <t>Nutzfisch</t>
  </si>
  <si>
    <t>Nutzgarten</t>
  </si>
  <si>
    <t>Nützling</t>
  </si>
  <si>
    <t>Nutzpflanze</t>
  </si>
  <si>
    <t>Nutztier</t>
  </si>
  <si>
    <t>Nutzvieh</t>
  </si>
  <si>
    <t>Nutzwild</t>
  </si>
  <si>
    <t>Nymphe</t>
  </si>
  <si>
    <t>Nymphensittich</t>
  </si>
  <si>
    <t>Oase</t>
  </si>
  <si>
    <t>Oasenstadt</t>
  </si>
  <si>
    <t>Oberamtfrau</t>
  </si>
  <si>
    <t>Oberamtmann</t>
  </si>
  <si>
    <t>Oberarzt</t>
  </si>
  <si>
    <t>Oberassistent</t>
  </si>
  <si>
    <t>Oberaufseher</t>
  </si>
  <si>
    <t>Oberbaudirektor</t>
  </si>
  <si>
    <t>Oberbefehlshaber</t>
  </si>
  <si>
    <t>Oberbefehlshaberin</t>
  </si>
  <si>
    <t>Oberboden</t>
  </si>
  <si>
    <t>Oberbundesanwalt</t>
  </si>
  <si>
    <t>Oberbürgermeister</t>
  </si>
  <si>
    <t>Oberbürgermeisterin</t>
  </si>
  <si>
    <t>Oberfinanzdirektion</t>
  </si>
  <si>
    <t>Oberfinanzpräsident</t>
  </si>
  <si>
    <t>Oberförster</t>
  </si>
  <si>
    <t>Obergras</t>
  </si>
  <si>
    <t>Oberingenieur</t>
  </si>
  <si>
    <t>Oberinspektor</t>
  </si>
  <si>
    <t>Oberkellner</t>
  </si>
  <si>
    <t>Oberkoch</t>
  </si>
  <si>
    <t>Oberkommissar</t>
  </si>
  <si>
    <t>Oberkreisdirektor</t>
  </si>
  <si>
    <t>Oberlandesgerichtspräsident</t>
  </si>
  <si>
    <t>Oberlehrer</t>
  </si>
  <si>
    <t>Oberleutnant</t>
  </si>
  <si>
    <t>Obermedizinalrat</t>
  </si>
  <si>
    <t>Obermeister</t>
  </si>
  <si>
    <t>Oberoffizial</t>
  </si>
  <si>
    <t>Oberpostdirektion</t>
  </si>
  <si>
    <t>Oberpriester</t>
  </si>
  <si>
    <t>Oberrabbiner</t>
  </si>
  <si>
    <t>Oberrat</t>
  </si>
  <si>
    <t>Oberregierungsrat</t>
  </si>
  <si>
    <t>Oberregisseur</t>
  </si>
  <si>
    <t>Oberrichter</t>
  </si>
  <si>
    <t>Oberrichterin</t>
  </si>
  <si>
    <t>Oberschenkel</t>
  </si>
  <si>
    <t>Obst</t>
  </si>
  <si>
    <t>Obstanbau</t>
  </si>
  <si>
    <t>Obstbanane</t>
  </si>
  <si>
    <t>Obstbau</t>
  </si>
  <si>
    <t>Obstbauberater</t>
  </si>
  <si>
    <t>Obstbauer</t>
  </si>
  <si>
    <t>Obstbaum</t>
  </si>
  <si>
    <t>Obstbaumallee</t>
  </si>
  <si>
    <t>Obstbäumchen</t>
  </si>
  <si>
    <t>Obstbaumgarten</t>
  </si>
  <si>
    <t>Obstbaumwart</t>
  </si>
  <si>
    <t>Obstbaumwiese</t>
  </si>
  <si>
    <t>Obstblüte</t>
  </si>
  <si>
    <t>Obsternte</t>
  </si>
  <si>
    <t>Obstgarten</t>
  </si>
  <si>
    <t>Obstgärtner</t>
  </si>
  <si>
    <t>Obstgärtnerei</t>
  </si>
  <si>
    <t>Obstgehölz</t>
  </si>
  <si>
    <t>Obsthändler</t>
  </si>
  <si>
    <t>Obsthändlerin</t>
  </si>
  <si>
    <t>Obstkern</t>
  </si>
  <si>
    <t>Obstplantage</t>
  </si>
  <si>
    <t>Obstschädling</t>
  </si>
  <si>
    <t>Obstwiese</t>
  </si>
  <si>
    <t>Ochse</t>
  </si>
  <si>
    <t>Ochsenauge</t>
  </si>
  <si>
    <t>Ochsenfrosch</t>
  </si>
  <si>
    <t>Ochsenpaar</t>
  </si>
  <si>
    <t>Ochsenschwanz</t>
  </si>
  <si>
    <t>Odermennig</t>
  </si>
  <si>
    <t>Odontologe</t>
  </si>
  <si>
    <t>Oecotrophologie</t>
  </si>
  <si>
    <t>Ofenbauer</t>
  </si>
  <si>
    <t>Offizier</t>
  </si>
  <si>
    <t>Offizieranwärter</t>
  </si>
  <si>
    <t>Offiziersanwärter</t>
  </si>
  <si>
    <t>Oger</t>
  </si>
  <si>
    <t>Ohr</t>
  </si>
  <si>
    <t>Ohrenarzt</t>
  </si>
  <si>
    <t>Ohrenrobbe</t>
  </si>
  <si>
    <t>Ohrkneifer</t>
  </si>
  <si>
    <t>Ohrmuschel</t>
  </si>
  <si>
    <t>Ohrspeicheldrüse</t>
  </si>
  <si>
    <t>Ohrwurm</t>
  </si>
  <si>
    <t>Oidium</t>
  </si>
  <si>
    <t>Oinochoe</t>
  </si>
  <si>
    <t>Okapi</t>
  </si>
  <si>
    <t>Oktopode</t>
  </si>
  <si>
    <t>Oktopus</t>
  </si>
  <si>
    <t>Oleander</t>
  </si>
  <si>
    <t>Oleanderschwärmer</t>
  </si>
  <si>
    <t>Olifant</t>
  </si>
  <si>
    <t>Oligarch</t>
  </si>
  <si>
    <t>Oligopolist</t>
  </si>
  <si>
    <t>Olive</t>
  </si>
  <si>
    <t>Olivenbauer</t>
  </si>
  <si>
    <t>Olivenbaum</t>
  </si>
  <si>
    <t>Olivengarten</t>
  </si>
  <si>
    <t>Olivenhain</t>
  </si>
  <si>
    <t>Olivenholz</t>
  </si>
  <si>
    <t>Olivenöl</t>
  </si>
  <si>
    <t>Olivenplantage</t>
  </si>
  <si>
    <t>Olivenzweig</t>
  </si>
  <si>
    <t>Olm</t>
  </si>
  <si>
    <t>Oma</t>
  </si>
  <si>
    <t>Ombudsfrau</t>
  </si>
  <si>
    <t>Ombudsleute</t>
  </si>
  <si>
    <t>Ombudsmann</t>
  </si>
  <si>
    <t>Omega-3-Fettsäure</t>
  </si>
  <si>
    <t>Omnibusfahrer</t>
  </si>
  <si>
    <t>Omnibusschaffner</t>
  </si>
  <si>
    <t>Omnivore</t>
  </si>
  <si>
    <t>Onager</t>
  </si>
  <si>
    <t>Onkologe</t>
  </si>
  <si>
    <t>Ontologe</t>
  </si>
  <si>
    <t>Op-Artist</t>
  </si>
  <si>
    <t>Opa</t>
  </si>
  <si>
    <t>Operateur</t>
  </si>
  <si>
    <t>Operationsschwester</t>
  </si>
  <si>
    <t>Operator</t>
  </si>
  <si>
    <t>Operatorin</t>
  </si>
  <si>
    <t>Operettenkomponist</t>
  </si>
  <si>
    <t>Operettenlibrettist</t>
  </si>
  <si>
    <t>Operettensänger</t>
  </si>
  <si>
    <t>Operettensängerin</t>
  </si>
  <si>
    <t>Operettentenor</t>
  </si>
  <si>
    <t>Opferanwalt</t>
  </si>
  <si>
    <t>Ophthalmologe</t>
  </si>
  <si>
    <t>Opossum</t>
  </si>
  <si>
    <t>Oppositionspolitiker</t>
  </si>
  <si>
    <t>Opuntie</t>
  </si>
  <si>
    <t>Orang-Utan</t>
  </si>
  <si>
    <t>Orange</t>
  </si>
  <si>
    <t>Orangenbaum</t>
  </si>
  <si>
    <t>Orangenbäumchen</t>
  </si>
  <si>
    <t>Orangenblüte</t>
  </si>
  <si>
    <t>Orangenkern</t>
  </si>
  <si>
    <t>Orangenschale</t>
  </si>
  <si>
    <t>Oratorianer</t>
  </si>
  <si>
    <t>Orchester</t>
  </si>
  <si>
    <t>Orchesterchef</t>
  </si>
  <si>
    <t>Orchesterleiter</t>
  </si>
  <si>
    <t>Orchestermitglied</t>
  </si>
  <si>
    <t>Orchestermusiker</t>
  </si>
  <si>
    <t>Orchesterwart</t>
  </si>
  <si>
    <t>Orchidee</t>
  </si>
  <si>
    <t>Ordensfrau</t>
  </si>
  <si>
    <t>Ordensgeistliche</t>
  </si>
  <si>
    <t>Ordensgeneral</t>
  </si>
  <si>
    <t>Ordensmann</t>
  </si>
  <si>
    <t>Ordensmeister</t>
  </si>
  <si>
    <t>Ordenspriester</t>
  </si>
  <si>
    <t>Oregano</t>
  </si>
  <si>
    <t>Orfe</t>
  </si>
  <si>
    <t>Organismus</t>
  </si>
  <si>
    <t>Organist</t>
  </si>
  <si>
    <t>Organistin</t>
  </si>
  <si>
    <t>Orgelbauer</t>
  </si>
  <si>
    <t>Origano</t>
  </si>
  <si>
    <t>Origanum</t>
  </si>
  <si>
    <t>Ork</t>
  </si>
  <si>
    <t>Orleanstrauch</t>
  </si>
  <si>
    <t>Orlowtraber</t>
  </si>
  <si>
    <t>Ornithologe</t>
  </si>
  <si>
    <t>Orthopäde</t>
  </si>
  <si>
    <t>Orthopädiemechaniker</t>
  </si>
  <si>
    <t>Orthopädieschuhmacher</t>
  </si>
  <si>
    <t>Orthopädist</t>
  </si>
  <si>
    <t>Orthopteron</t>
  </si>
  <si>
    <t>Ortolan</t>
  </si>
  <si>
    <t>Oryxantilope</t>
  </si>
  <si>
    <t>Osterblume</t>
  </si>
  <si>
    <t>Osterglocke</t>
  </si>
  <si>
    <t>Ostergras</t>
  </si>
  <si>
    <t>Osterhase</t>
  </si>
  <si>
    <t>Osterlamm</t>
  </si>
  <si>
    <t>Osterlilie</t>
  </si>
  <si>
    <t>Ostsee</t>
  </si>
  <si>
    <t>Otter</t>
  </si>
  <si>
    <t>Otternbrut</t>
  </si>
  <si>
    <t>Ozean</t>
  </si>
  <si>
    <t>Ozeanaut</t>
  </si>
  <si>
    <t>Ozeanbecken</t>
  </si>
  <si>
    <t>Ozeanboden</t>
  </si>
  <si>
    <t>Ozeanist</t>
  </si>
  <si>
    <t>Ozeanograf</t>
  </si>
  <si>
    <t>Ozeanografin</t>
  </si>
  <si>
    <t>Ozeanograph</t>
  </si>
  <si>
    <t>Ozeanographin</t>
  </si>
  <si>
    <t>Ozeanologe</t>
  </si>
  <si>
    <t>Ozelot</t>
  </si>
  <si>
    <t>Paarberater</t>
  </si>
  <si>
    <t>Paarhufer</t>
  </si>
  <si>
    <t>Packmeister</t>
  </si>
  <si>
    <t>Pädagoge</t>
  </si>
  <si>
    <t>Pädagogin</t>
  </si>
  <si>
    <t>Paddelbootfahrer</t>
  </si>
  <si>
    <t>Paddler</t>
  </si>
  <si>
    <t>Pädogenesis</t>
  </si>
  <si>
    <t>Pädologe</t>
  </si>
  <si>
    <t>Pak Choi</t>
  </si>
  <si>
    <t>Pak Choy</t>
  </si>
  <si>
    <t>Pak-Choi</t>
  </si>
  <si>
    <t>Pak-Choy</t>
  </si>
  <si>
    <t>Pakchoi</t>
  </si>
  <si>
    <t>Pakchoy</t>
  </si>
  <si>
    <t>Paketempfänger</t>
  </si>
  <si>
    <t>Paketzusteller</t>
  </si>
  <si>
    <t>Paketzustellerin</t>
  </si>
  <si>
    <t>Paktierer</t>
  </si>
  <si>
    <t>Paläontologe</t>
  </si>
  <si>
    <t>Paläontologin</t>
  </si>
  <si>
    <t>Paläozoologe</t>
  </si>
  <si>
    <t>Palm</t>
  </si>
  <si>
    <t>Palmbaum</t>
  </si>
  <si>
    <t>Palmblatt</t>
  </si>
  <si>
    <t>Palmbuschen</t>
  </si>
  <si>
    <t>Palme</t>
  </si>
  <si>
    <t>Palmenbaum</t>
  </si>
  <si>
    <t>Palmenblatt</t>
  </si>
  <si>
    <t>Palmenbohrer</t>
  </si>
  <si>
    <t>Palmendieb</t>
  </si>
  <si>
    <t>Palmenfaser</t>
  </si>
  <si>
    <t>Palmengarten</t>
  </si>
  <si>
    <t>Palmenhain</t>
  </si>
  <si>
    <t>Palmenhaus</t>
  </si>
  <si>
    <t>Palmenherz</t>
  </si>
  <si>
    <t>Palmenkapitell</t>
  </si>
  <si>
    <t>Palmenkern</t>
  </si>
  <si>
    <t>Palmenöl</t>
  </si>
  <si>
    <t>Palmenroller</t>
  </si>
  <si>
    <t>Palmenstrand</t>
  </si>
  <si>
    <t>Palmenwedel</t>
  </si>
  <si>
    <t>Palmenwein</t>
  </si>
  <si>
    <t>Palmenzweig</t>
  </si>
  <si>
    <t>Palmfarn</t>
  </si>
  <si>
    <t>Palmfaser</t>
  </si>
  <si>
    <t>Palmfett</t>
  </si>
  <si>
    <t>Palmherz</t>
  </si>
  <si>
    <t>Palmkern</t>
  </si>
  <si>
    <t>Palmkohl</t>
  </si>
  <si>
    <t>Palmlilie</t>
  </si>
  <si>
    <t>Palmöl</t>
  </si>
  <si>
    <t>Palmölplantage</t>
  </si>
  <si>
    <t>Palmwedel</t>
  </si>
  <si>
    <t>Palmweide</t>
  </si>
  <si>
    <t>Palmwein</t>
  </si>
  <si>
    <t>Palmyrapalme</t>
  </si>
  <si>
    <t>Palmzweig</t>
  </si>
  <si>
    <t>Palolowurm</t>
  </si>
  <si>
    <t>Pamirschaf</t>
  </si>
  <si>
    <t>Pampagras</t>
  </si>
  <si>
    <t>Pampasgras</t>
  </si>
  <si>
    <t>Pampashase</t>
  </si>
  <si>
    <t>Pampelmuse</t>
  </si>
  <si>
    <t>Pamphletist</t>
  </si>
  <si>
    <t>Panamapalme</t>
  </si>
  <si>
    <t>Pandabär</t>
  </si>
  <si>
    <t>Panegyriker</t>
  </si>
  <si>
    <t>Pansen</t>
  </si>
  <si>
    <t>Panter</t>
  </si>
  <si>
    <t>Pantherpilz</t>
  </si>
  <si>
    <t>Pantoffelblume</t>
  </si>
  <si>
    <t>Pantoffelmacher</t>
  </si>
  <si>
    <t>Pantoffeltierchen</t>
  </si>
  <si>
    <t>Pantschen-Lama</t>
  </si>
  <si>
    <t>Panzen</t>
  </si>
  <si>
    <t>Panzerechse</t>
  </si>
  <si>
    <t>Panzerfisch</t>
  </si>
  <si>
    <t>Panzerkrebs</t>
  </si>
  <si>
    <t>Panzerkrokodil</t>
  </si>
  <si>
    <t>Panzerlurch</t>
  </si>
  <si>
    <t>Panzernashorn</t>
  </si>
  <si>
    <t>Panzertier</t>
  </si>
  <si>
    <t>Päonie</t>
  </si>
  <si>
    <t>Papagei</t>
  </si>
  <si>
    <t>Papageientaucher</t>
  </si>
  <si>
    <t>Papageifisch</t>
  </si>
  <si>
    <t>Papageitaucher</t>
  </si>
  <si>
    <t>Papaya</t>
  </si>
  <si>
    <t>Pappel</t>
  </si>
  <si>
    <t>Pappelallee</t>
  </si>
  <si>
    <t>Pappelbaum</t>
  </si>
  <si>
    <t>Pappelholz</t>
  </si>
  <si>
    <t>Pappelrinde</t>
  </si>
  <si>
    <t>Pappelspinner</t>
  </si>
  <si>
    <t>Paprikaschote</t>
  </si>
  <si>
    <t>Papyrus</t>
  </si>
  <si>
    <t>Papyrusrolle</t>
  </si>
  <si>
    <t>Papyrusstaude</t>
  </si>
  <si>
    <t>Paradeisapfel</t>
  </si>
  <si>
    <t>Paradeiser</t>
  </si>
  <si>
    <t>Paradeisermark</t>
  </si>
  <si>
    <t>Paradeisersalat</t>
  </si>
  <si>
    <t>Paradeisersauce</t>
  </si>
  <si>
    <t>Paradeisersoße</t>
  </si>
  <si>
    <t>Paradeisersuppe</t>
  </si>
  <si>
    <t>Paradeismark</t>
  </si>
  <si>
    <t>Paradeissuppe</t>
  </si>
  <si>
    <t>Paradepferd</t>
  </si>
  <si>
    <t>Paradiesapfel</t>
  </si>
  <si>
    <t>Paradiesfisch</t>
  </si>
  <si>
    <t>Paradiesfrucht</t>
  </si>
  <si>
    <t>Paradiesgarten</t>
  </si>
  <si>
    <t>Paradiesgärtlein</t>
  </si>
  <si>
    <t>Paradieskranich</t>
  </si>
  <si>
    <t>Paradiesvogel</t>
  </si>
  <si>
    <t>Paramilitär</t>
  </si>
  <si>
    <t>Paranuss</t>
  </si>
  <si>
    <t>Paranuß</t>
  </si>
  <si>
    <t>Paranussbaum</t>
  </si>
  <si>
    <t>Paranußbaum</t>
  </si>
  <si>
    <t>Parasit</t>
  </si>
  <si>
    <t>Parasol</t>
  </si>
  <si>
    <t>Parasolpilz</t>
  </si>
  <si>
    <t>Pardel</t>
  </si>
  <si>
    <t>Pardelkatze</t>
  </si>
  <si>
    <t>Parder</t>
  </si>
  <si>
    <t>Parenchym</t>
  </si>
  <si>
    <t>Parkbaum</t>
  </si>
  <si>
    <t>Parkranger</t>
  </si>
  <si>
    <t>Parkrangerin</t>
  </si>
  <si>
    <t>Partei</t>
  </si>
  <si>
    <t>Parteisekretär</t>
  </si>
  <si>
    <t>Parteisprecher</t>
  </si>
  <si>
    <t>Parteisprecherin</t>
  </si>
  <si>
    <t>Passionsblume</t>
  </si>
  <si>
    <t>Passionsfrucht</t>
  </si>
  <si>
    <t>Pastetenbäcker</t>
  </si>
  <si>
    <t>Pastinak</t>
  </si>
  <si>
    <t>Pastinake</t>
  </si>
  <si>
    <t>Pastor</t>
  </si>
  <si>
    <t>Pastoralreferent</t>
  </si>
  <si>
    <t>Patissier</t>
  </si>
  <si>
    <t>Patschuli</t>
  </si>
  <si>
    <t>Patschuliöl</t>
  </si>
  <si>
    <t>Patschulipflanze</t>
  </si>
  <si>
    <t>Pavian</t>
  </si>
  <si>
    <t>Pechnelke</t>
  </si>
  <si>
    <t>Pedell</t>
  </si>
  <si>
    <t>Pegasus</t>
  </si>
  <si>
    <t>Pekannuss</t>
  </si>
  <si>
    <t>Pekannuß</t>
  </si>
  <si>
    <t>Pekannussbaum</t>
  </si>
  <si>
    <t>Pekannußbaum</t>
  </si>
  <si>
    <t>Pekesche</t>
  </si>
  <si>
    <t>Pekinese</t>
  </si>
  <si>
    <t>Pekingente</t>
  </si>
  <si>
    <t>Pelargonie</t>
  </si>
  <si>
    <t>Pelikan</t>
  </si>
  <si>
    <t>Pellkartoffel</t>
  </si>
  <si>
    <t>Pelzbiene</t>
  </si>
  <si>
    <t>Pelzbock</t>
  </si>
  <si>
    <t>Pelzhändler</t>
  </si>
  <si>
    <t>Pelzhandlung</t>
  </si>
  <si>
    <t>Pelzkäfer</t>
  </si>
  <si>
    <t>Pelzrobbe</t>
  </si>
  <si>
    <t>Pelzschaf</t>
  </si>
  <si>
    <t>Pelztier</t>
  </si>
  <si>
    <t>Pelztierjäger</t>
  </si>
  <si>
    <t>Pelztierzüchter</t>
  </si>
  <si>
    <t>Perenne</t>
  </si>
  <si>
    <t>Perianth</t>
  </si>
  <si>
    <t>Perianthium</t>
  </si>
  <si>
    <t>Perinatologe</t>
  </si>
  <si>
    <t>Peripatetiker</t>
  </si>
  <si>
    <t>Perkussionist</t>
  </si>
  <si>
    <t>Perkussionistin</t>
  </si>
  <si>
    <t>Perleidechse</t>
  </si>
  <si>
    <t>Perlenfischer</t>
  </si>
  <si>
    <t>Perlgraupe</t>
  </si>
  <si>
    <t>Perlhirse</t>
  </si>
  <si>
    <t>Perlhuhn</t>
  </si>
  <si>
    <t>Perlmuschel</t>
  </si>
  <si>
    <t>Perlmutterfalter</t>
  </si>
  <si>
    <t>Perlpilz</t>
  </si>
  <si>
    <t>Perlreis</t>
  </si>
  <si>
    <t>Perlzwiebel</t>
  </si>
  <si>
    <t>Perser</t>
  </si>
  <si>
    <t>Perserkatze</t>
  </si>
  <si>
    <t>Perserteppich</t>
  </si>
  <si>
    <t>Personal Trainer</t>
  </si>
  <si>
    <t>Personal Trainerin</t>
  </si>
  <si>
    <t>Personalberater</t>
  </si>
  <si>
    <t>Personalberaterin</t>
  </si>
  <si>
    <t>Personalchef</t>
  </si>
  <si>
    <t>Personaldienstleister</t>
  </si>
  <si>
    <t>Personalentwickler</t>
  </si>
  <si>
    <t>Personalentwicklung</t>
  </si>
  <si>
    <t>Personalentwicklungsmaßnahme</t>
  </si>
  <si>
    <t>Personaler</t>
  </si>
  <si>
    <t>Personalfreisetzung</t>
  </si>
  <si>
    <t>Personalführung</t>
  </si>
  <si>
    <t>Personalgespräch</t>
  </si>
  <si>
    <t>Personalleiter</t>
  </si>
  <si>
    <t>Personalmanagement</t>
  </si>
  <si>
    <t>Personalmarketing</t>
  </si>
  <si>
    <t>Personalplanung</t>
  </si>
  <si>
    <t>Personalpolitik</t>
  </si>
  <si>
    <t>Personalrat</t>
  </si>
  <si>
    <t>Personalrätin</t>
  </si>
  <si>
    <t>Personalratsvorsitzende</t>
  </si>
  <si>
    <t>Personalreduzierung</t>
  </si>
  <si>
    <t>Personalreferent</t>
  </si>
  <si>
    <t>Personalstand</t>
  </si>
  <si>
    <t>Personalstärke</t>
  </si>
  <si>
    <t>Personalstelle</t>
  </si>
  <si>
    <t>Personalstruktur</t>
  </si>
  <si>
    <t>Personaltrainer</t>
  </si>
  <si>
    <t>Personaltrainerin</t>
  </si>
  <si>
    <t>Personaltraining</t>
  </si>
  <si>
    <t>Personalüberhang</t>
  </si>
  <si>
    <t>Personalumbau</t>
  </si>
  <si>
    <t>Personalunion</t>
  </si>
  <si>
    <t>Personalveränderung</t>
  </si>
  <si>
    <t>Personalverantwortliche</t>
  </si>
  <si>
    <t>Personalverband</t>
  </si>
  <si>
    <t>Personalvermehrung</t>
  </si>
  <si>
    <t>Personalvermittler</t>
  </si>
  <si>
    <t>Personalvermittlerin</t>
  </si>
  <si>
    <t>Personalvermittlung</t>
  </si>
  <si>
    <t>Personalversammlung</t>
  </si>
  <si>
    <t>Personalvertretung</t>
  </si>
  <si>
    <t>Personalverwaltung</t>
  </si>
  <si>
    <t>Personalvorschlag</t>
  </si>
  <si>
    <t>Personalvorstand</t>
  </si>
  <si>
    <t>Personalwechsel</t>
  </si>
  <si>
    <t>Personalwesen</t>
  </si>
  <si>
    <t>Personalwirtschaft</t>
  </si>
  <si>
    <t>Personenschützerin</t>
  </si>
  <si>
    <t>Peruaner</t>
  </si>
  <si>
    <t>Peruanerin</t>
  </si>
  <si>
    <t>Perubalsam</t>
  </si>
  <si>
    <t>Perückenmacher</t>
  </si>
  <si>
    <t>Perückenstrauch</t>
  </si>
  <si>
    <t>Petermännchen</t>
  </si>
  <si>
    <t>Petersfisch</t>
  </si>
  <si>
    <t>Petersilie</t>
  </si>
  <si>
    <t>Petersilienwurzel</t>
  </si>
  <si>
    <t>Petunie</t>
  </si>
  <si>
    <t>Petzer</t>
  </si>
  <si>
    <t>Peyotl</t>
  </si>
  <si>
    <t>Pfadfinder</t>
  </si>
  <si>
    <t>Pfadfinderin</t>
  </si>
  <si>
    <t>Pfaffenhütchen</t>
  </si>
  <si>
    <t>Pfahlmuschel</t>
  </si>
  <si>
    <t>Pfahlwurzel</t>
  </si>
  <si>
    <t>Pfarrdiakon</t>
  </si>
  <si>
    <t>Pfarrer</t>
  </si>
  <si>
    <t>Pfarrerin</t>
  </si>
  <si>
    <t>Pfarrvikar</t>
  </si>
  <si>
    <t>Pfauenauge</t>
  </si>
  <si>
    <t>Pfauenfeder</t>
  </si>
  <si>
    <t>Pfauenkranich</t>
  </si>
  <si>
    <t>Pfauenschweif</t>
  </si>
  <si>
    <t>Pfauhahn</t>
  </si>
  <si>
    <t>Pfauhenne</t>
  </si>
  <si>
    <t>Pfefferfresser</t>
  </si>
  <si>
    <t>Pfeffergewächs</t>
  </si>
  <si>
    <t>Pfeffergurke</t>
  </si>
  <si>
    <t>Pfefferkraut</t>
  </si>
  <si>
    <t>Pfefferling</t>
  </si>
  <si>
    <t>Pfefferminz</t>
  </si>
  <si>
    <t>Pfefferminze</t>
  </si>
  <si>
    <t>Pfefferschote</t>
  </si>
  <si>
    <t>Pfefferstrauch</t>
  </si>
  <si>
    <t>Pfeifenstrauch</t>
  </si>
  <si>
    <t>Pfeifentabak</t>
  </si>
  <si>
    <t>Pfeifente</t>
  </si>
  <si>
    <t>Pfeifer</t>
  </si>
  <si>
    <t>Pfeiferei</t>
  </si>
  <si>
    <t>Pfeifhase</t>
  </si>
  <si>
    <t>Pfeilgiftfrosch</t>
  </si>
  <si>
    <t>Pfeilkraut</t>
  </si>
  <si>
    <t>Pfeilstorch</t>
  </si>
  <si>
    <t>Pfeilwurz</t>
  </si>
  <si>
    <t>Pferd</t>
  </si>
  <si>
    <t>Pferdchen</t>
  </si>
  <si>
    <t>Pferdeaas</t>
  </si>
  <si>
    <t>Pferdebohne</t>
  </si>
  <si>
    <t>Pferdedoktor</t>
  </si>
  <si>
    <t>Pferdeflüsterer</t>
  </si>
  <si>
    <t>Pferdehändler</t>
  </si>
  <si>
    <t>Pferdeherde</t>
  </si>
  <si>
    <t>Pferdehuf</t>
  </si>
  <si>
    <t>Pferdejunge</t>
  </si>
  <si>
    <t>Pferdekadaver</t>
  </si>
  <si>
    <t>Pferdekopf</t>
  </si>
  <si>
    <t>Pferdemagen</t>
  </si>
  <si>
    <t>Pferdemähne</t>
  </si>
  <si>
    <t>Pferdemaul</t>
  </si>
  <si>
    <t>Pferdemetzger</t>
  </si>
  <si>
    <t>Pferdemetzgerei</t>
  </si>
  <si>
    <t>Pferderasse</t>
  </si>
  <si>
    <t>Pferderücken</t>
  </si>
  <si>
    <t>Pferdeschlächter</t>
  </si>
  <si>
    <t>Pferdeschlächterei</t>
  </si>
  <si>
    <t>Pferdeschwanz</t>
  </si>
  <si>
    <t>Pferdeschweif</t>
  </si>
  <si>
    <t>Pferdeunterstand</t>
  </si>
  <si>
    <t>Pferdewirt</t>
  </si>
  <si>
    <t>Pfifferling</t>
  </si>
  <si>
    <t>Pfingstnelke</t>
  </si>
  <si>
    <t>Pfingstrose</t>
  </si>
  <si>
    <t>Pfirsichbaum</t>
  </si>
  <si>
    <t>Pfirsichblüte</t>
  </si>
  <si>
    <t>Pfirsichhaut</t>
  </si>
  <si>
    <t>Pfirsichkern</t>
  </si>
  <si>
    <t>Pfirsichspalier</t>
  </si>
  <si>
    <t>Pflänzchen</t>
  </si>
  <si>
    <t>Pflanze</t>
  </si>
  <si>
    <t>Pflanzenabdruck</t>
  </si>
  <si>
    <t>Pflanzenanatomie</t>
  </si>
  <si>
    <t>Pflanzenart</t>
  </si>
  <si>
    <t>Pflanzenasche</t>
  </si>
  <si>
    <t>Pflanzenbau</t>
  </si>
  <si>
    <t>Pflanzenbauberater</t>
  </si>
  <si>
    <t>Pflanzenbestimmung</t>
  </si>
  <si>
    <t>Pflanzenbewässerung</t>
  </si>
  <si>
    <t>Pflanzenbewuchs</t>
  </si>
  <si>
    <t>Pflanzenbezeichnung</t>
  </si>
  <si>
    <t>Pflanzenchemie</t>
  </si>
  <si>
    <t>Pflanzendecke</t>
  </si>
  <si>
    <t>Pflanzenernährung</t>
  </si>
  <si>
    <t>Pflanzenesser</t>
  </si>
  <si>
    <t>Pflanzenexperte</t>
  </si>
  <si>
    <t>Pflanzenextrakt</t>
  </si>
  <si>
    <t>Pflanzenfamilie</t>
  </si>
  <si>
    <t>Pflanzenfarbstoff</t>
  </si>
  <si>
    <t>Pflanzenfaser</t>
  </si>
  <si>
    <t>Pflanzenfett</t>
  </si>
  <si>
    <t>Pflanzenfresser</t>
  </si>
  <si>
    <t>Pflanzengattung</t>
  </si>
  <si>
    <t>Pflanzengemeinschaft</t>
  </si>
  <si>
    <t>Pflanzengeografie</t>
  </si>
  <si>
    <t>Pflanzengeographie</t>
  </si>
  <si>
    <t>Pflanzengesellschaft</t>
  </si>
  <si>
    <t>Pflanzengesundheit</t>
  </si>
  <si>
    <t>Pflanzengewirr</t>
  </si>
  <si>
    <t>Pflanzengift</t>
  </si>
  <si>
    <t>Pflanzenhaar</t>
  </si>
  <si>
    <t>Pflanzenharz</t>
  </si>
  <si>
    <t>Pflanzenheilkunde</t>
  </si>
  <si>
    <t>Pflanzenhygiene</t>
  </si>
  <si>
    <t>Pflanzenkapitell</t>
  </si>
  <si>
    <t>Pflanzenkeim</t>
  </si>
  <si>
    <t>Pflanzenkenner</t>
  </si>
  <si>
    <t>Pflanzenkost</t>
  </si>
  <si>
    <t>Pflanzenkrankheit</t>
  </si>
  <si>
    <t>Pflanzenkrebs</t>
  </si>
  <si>
    <t>Pflanzenkultur</t>
  </si>
  <si>
    <t>Pflanzenkunde</t>
  </si>
  <si>
    <t>Pflanzenlaus</t>
  </si>
  <si>
    <t>Pflanzenleben</t>
  </si>
  <si>
    <t>Pflanzenlehre</t>
  </si>
  <si>
    <t>Pflanzenleuchte</t>
  </si>
  <si>
    <t>Pflanzenlexikon</t>
  </si>
  <si>
    <t>Pflanzenmark</t>
  </si>
  <si>
    <t>Pflanzenmedizin</t>
  </si>
  <si>
    <t>Pflanzenmilch</t>
  </si>
  <si>
    <t>Pflanzennahrung</t>
  </si>
  <si>
    <t>Pflanzenname</t>
  </si>
  <si>
    <t>Pflanzenöl</t>
  </si>
  <si>
    <t>Pflanzenorgan</t>
  </si>
  <si>
    <t>Pflanzenparadies</t>
  </si>
  <si>
    <t>Pflanzenpathologie</t>
  </si>
  <si>
    <t>Pflanzenproduktion</t>
  </si>
  <si>
    <t>Pflanzenreich</t>
  </si>
  <si>
    <t>Pflanzensaft</t>
  </si>
  <si>
    <t>Pflanzensamen</t>
  </si>
  <si>
    <t>Pflanzensammler</t>
  </si>
  <si>
    <t>Pflanzensauger</t>
  </si>
  <si>
    <t>Pflanzenschädling</t>
  </si>
  <si>
    <t>Pflanzenschutz</t>
  </si>
  <si>
    <t>Pflanzenschutzberater</t>
  </si>
  <si>
    <t>Pflanzenschutzimpfung</t>
  </si>
  <si>
    <t>Pflanzenschutzmittel</t>
  </si>
  <si>
    <t>Pflanzensorte</t>
  </si>
  <si>
    <t>Pflanzensoziologie</t>
  </si>
  <si>
    <t>Pflanzensymbiose</t>
  </si>
  <si>
    <t>Pflanzenteil</t>
  </si>
  <si>
    <t>Pflanzenwanne</t>
  </si>
  <si>
    <t>Pflanzenwelt</t>
  </si>
  <si>
    <t>Pflanzenwespe</t>
  </si>
  <si>
    <t>Pflanzenwuchs</t>
  </si>
  <si>
    <t>Pflanzenzelle</t>
  </si>
  <si>
    <t>Pflanzenzüchter</t>
  </si>
  <si>
    <t>Pflanzenzüchtung</t>
  </si>
  <si>
    <t>Pflanzenzüchtungsinstitut</t>
  </si>
  <si>
    <t>Pflanzerei</t>
  </si>
  <si>
    <t>Pflanzfläche</t>
  </si>
  <si>
    <t>Pflanzgarten</t>
  </si>
  <si>
    <t>Pflanzgefäß</t>
  </si>
  <si>
    <t>Pflanzgut</t>
  </si>
  <si>
    <t>Pflanzholz</t>
  </si>
  <si>
    <t>Pflanzkartoffel</t>
  </si>
  <si>
    <t>Pflänzling</t>
  </si>
  <si>
    <t>Pflanzmaschine</t>
  </si>
  <si>
    <t>Pflanzstock</t>
  </si>
  <si>
    <t>Pflanztrog</t>
  </si>
  <si>
    <t>Pflanzung</t>
  </si>
  <si>
    <t>Pflanzverfahren</t>
  </si>
  <si>
    <t>Pflasterer</t>
  </si>
  <si>
    <t>Pflastermaler</t>
  </si>
  <si>
    <t>Pflastertreter</t>
  </si>
  <si>
    <t>Pflaumenbaum</t>
  </si>
  <si>
    <t>Pflaumenblüte</t>
  </si>
  <si>
    <t>Pflaumenkern</t>
  </si>
  <si>
    <t>Pflege</t>
  </si>
  <si>
    <t>Pflegearbeit</t>
  </si>
  <si>
    <t>Pflegebedürftige</t>
  </si>
  <si>
    <t>Pflegebegleiter</t>
  </si>
  <si>
    <t>Pflegeberater</t>
  </si>
  <si>
    <t>Pflegeberuf</t>
  </si>
  <si>
    <t>Pflegedienst</t>
  </si>
  <si>
    <t>Pflegedienstleister</t>
  </si>
  <si>
    <t>Pflegedienstleiter</t>
  </si>
  <si>
    <t>Pflegedienstleiterin</t>
  </si>
  <si>
    <t>Pflegedienstleitung</t>
  </si>
  <si>
    <t>Pflegeexperte</t>
  </si>
  <si>
    <t>Pflegefachkraft</t>
  </si>
  <si>
    <t>Pflegehelfer</t>
  </si>
  <si>
    <t>Pflegehelferin</t>
  </si>
  <si>
    <t>Pflegekraft</t>
  </si>
  <si>
    <t>Pflegepersonal</t>
  </si>
  <si>
    <t>Pflegepferd</t>
  </si>
  <si>
    <t>Pflegerin</t>
  </si>
  <si>
    <t>Pflegeschwester</t>
  </si>
  <si>
    <t>Pförtnerin</t>
  </si>
  <si>
    <t>Pfötchen</t>
  </si>
  <si>
    <t>Pfote</t>
  </si>
  <si>
    <t>Pfründner</t>
  </si>
  <si>
    <t>Pfütze</t>
  </si>
  <si>
    <t>Phanerophyt</t>
  </si>
  <si>
    <t>Phanerose</t>
  </si>
  <si>
    <t>Phantasieblume</t>
  </si>
  <si>
    <t>Pharaoameise</t>
  </si>
  <si>
    <t>Philodendron</t>
  </si>
  <si>
    <t>Philologe</t>
  </si>
  <si>
    <t>Philologin</t>
  </si>
  <si>
    <t>Philosoph</t>
  </si>
  <si>
    <t>Philosophin</t>
  </si>
  <si>
    <t>Phlebologe</t>
  </si>
  <si>
    <t>Phlox</t>
  </si>
  <si>
    <t>Phonetiker</t>
  </si>
  <si>
    <t>Phönix</t>
  </si>
  <si>
    <t>Phonologe</t>
  </si>
  <si>
    <t>Phonotypist</t>
  </si>
  <si>
    <t>Phonotypistin</t>
  </si>
  <si>
    <t>Photosynthese</t>
  </si>
  <si>
    <t>Phrasendrescher</t>
  </si>
  <si>
    <t>Phyllobiologie</t>
  </si>
  <si>
    <t>Phyllokaktus</t>
  </si>
  <si>
    <t>Phyllotaxis</t>
  </si>
  <si>
    <t>Physalis</t>
  </si>
  <si>
    <t>Physikerin</t>
  </si>
  <si>
    <t>Physikingenieur</t>
  </si>
  <si>
    <t>Physiklaborant</t>
  </si>
  <si>
    <t>Physiklaborantin</t>
  </si>
  <si>
    <t>Physiklehrer</t>
  </si>
  <si>
    <t>Physikprofessor</t>
  </si>
  <si>
    <t>Physiologe</t>
  </si>
  <si>
    <t>Physiotherapeut</t>
  </si>
  <si>
    <t>Physiotherapeutin</t>
  </si>
  <si>
    <t>Physiotherapie</t>
  </si>
  <si>
    <t>Phytoplankton</t>
  </si>
  <si>
    <t>Pianistin</t>
  </si>
  <si>
    <t>Piarist</t>
  </si>
  <si>
    <t>Picassofisch</t>
  </si>
  <si>
    <t>Pig</t>
  </si>
  <si>
    <t>Pikas</t>
  </si>
  <si>
    <t>Pikenier</t>
  </si>
  <si>
    <t>Pilot</t>
  </si>
  <si>
    <t>Pilotfisch</t>
  </si>
  <si>
    <t>Pilotin</t>
  </si>
  <si>
    <t>Pilotwal</t>
  </si>
  <si>
    <t>Pilz</t>
  </si>
  <si>
    <t>Pilzart</t>
  </si>
  <si>
    <t>Pilzbefall</t>
  </si>
  <si>
    <t>Pilzbrühe</t>
  </si>
  <si>
    <t>Pilzerkrankung</t>
  </si>
  <si>
    <t>Pilzfaden</t>
  </si>
  <si>
    <t>Pilzflechte</t>
  </si>
  <si>
    <t>Pilzflora</t>
  </si>
  <si>
    <t>Pilzgeflecht</t>
  </si>
  <si>
    <t>Pilzgericht</t>
  </si>
  <si>
    <t>Pilzgift</t>
  </si>
  <si>
    <t>Pilzhut</t>
  </si>
  <si>
    <t>Pilzinfektion</t>
  </si>
  <si>
    <t>Pilzkrankheit</t>
  </si>
  <si>
    <t>Pilzkultur</t>
  </si>
  <si>
    <t>Pilzvergiftung</t>
  </si>
  <si>
    <t>Piment</t>
  </si>
  <si>
    <t>Pimentbaum</t>
  </si>
  <si>
    <t>Pimentkorn</t>
  </si>
  <si>
    <t>Pimentöl</t>
  </si>
  <si>
    <t>Pimperling</t>
  </si>
  <si>
    <t>Pimpernelle</t>
  </si>
  <si>
    <t>Pimpernuss</t>
  </si>
  <si>
    <t>Pimpernuß</t>
  </si>
  <si>
    <t>Pimpinelle</t>
  </si>
  <si>
    <t>Pinie</t>
  </si>
  <si>
    <t>Pinienkern</t>
  </si>
  <si>
    <t>Pinienwald</t>
  </si>
  <si>
    <t>Pinscher</t>
  </si>
  <si>
    <t>Pinseläffchen</t>
  </si>
  <si>
    <t>Pinselaffe</t>
  </si>
  <si>
    <t>Pinselborste</t>
  </si>
  <si>
    <t>Pinseler</t>
  </si>
  <si>
    <t>Pionier</t>
  </si>
  <si>
    <t>Pionierabteilung</t>
  </si>
  <si>
    <t>Pionierabzeichen</t>
  </si>
  <si>
    <t>Pionierarbeit</t>
  </si>
  <si>
    <t>Pionierpflanze</t>
  </si>
  <si>
    <t>Pirol</t>
  </si>
  <si>
    <t>Pirschhund</t>
  </si>
  <si>
    <t>Pisangfaser</t>
  </si>
  <si>
    <t>Pisangfresser</t>
  </si>
  <si>
    <t>Pissblume</t>
  </si>
  <si>
    <t>Pissnelke</t>
  </si>
  <si>
    <t>Pißblume</t>
  </si>
  <si>
    <t>Pißnelke</t>
  </si>
  <si>
    <t>Pistazie</t>
  </si>
  <si>
    <t>Pistenfahrer</t>
  </si>
  <si>
    <t>Pistenfloh</t>
  </si>
  <si>
    <t>Pistensau</t>
  </si>
  <si>
    <t>Pitbull</t>
  </si>
  <si>
    <t>Pitcher</t>
  </si>
  <si>
    <t>Pitcherin</t>
  </si>
  <si>
    <t>Pizzabäcker</t>
  </si>
  <si>
    <t>Pizzabote</t>
  </si>
  <si>
    <t>Pizzabrötchen</t>
  </si>
  <si>
    <t>Pizzeria</t>
  </si>
  <si>
    <t>Pkw-Fahrer</t>
  </si>
  <si>
    <t>PKW-Fahrer</t>
  </si>
  <si>
    <t>Pkw-Fahrerin</t>
  </si>
  <si>
    <t>PKW-Fahrerin</t>
  </si>
  <si>
    <t>Pkw-Lenker</t>
  </si>
  <si>
    <t>PKW-Lenker</t>
  </si>
  <si>
    <t>Pkw-Lenkerin</t>
  </si>
  <si>
    <t>PKW-Lenkerin</t>
  </si>
  <si>
    <t>Planarie</t>
  </si>
  <si>
    <t>Planer</t>
  </si>
  <si>
    <t>Planifikateur</t>
  </si>
  <si>
    <t>Plantage</t>
  </si>
  <si>
    <t>Plantagenland</t>
  </si>
  <si>
    <t>Plastiker</t>
  </si>
  <si>
    <t>Platane</t>
  </si>
  <si>
    <t>Platanenblatt</t>
  </si>
  <si>
    <t>Platinfuchs</t>
  </si>
  <si>
    <t>Plattbauch</t>
  </si>
  <si>
    <t>Plattbeine</t>
  </si>
  <si>
    <t>Plättbock</t>
  </si>
  <si>
    <t>Plattenleger</t>
  </si>
  <si>
    <t>Plattenlegerin</t>
  </si>
  <si>
    <t>Plattensammler</t>
  </si>
  <si>
    <t>Platterbse</t>
  </si>
  <si>
    <t>Plattfisch</t>
  </si>
  <si>
    <t>Plattfußindianer</t>
  </si>
  <si>
    <t>Plattkäfer</t>
  </si>
  <si>
    <t>Plattmuschel</t>
  </si>
  <si>
    <t>Plattwurm</t>
  </si>
  <si>
    <t>Plattwurmart</t>
  </si>
  <si>
    <t>Platzanweiserin</t>
  </si>
  <si>
    <t>Platzbock</t>
  </si>
  <si>
    <t>Platzfresser</t>
  </si>
  <si>
    <t>Platzhahn</t>
  </si>
  <si>
    <t>Platzhirsch</t>
  </si>
  <si>
    <t>Platzkommission</t>
  </si>
  <si>
    <t>Platzmeister</t>
  </si>
  <si>
    <t>Platzmeisterin</t>
  </si>
  <si>
    <t>Platzordner</t>
  </si>
  <si>
    <t>Platzschuster</t>
  </si>
  <si>
    <t>Platzvertreter</t>
  </si>
  <si>
    <t>Plesiosaurier</t>
  </si>
  <si>
    <t>Plesiosaurus</t>
  </si>
  <si>
    <t>Plötze</t>
  </si>
  <si>
    <t>Pluto</t>
  </si>
  <si>
    <t>Pneumatiker</t>
  </si>
  <si>
    <t>Pneumokokke</t>
  </si>
  <si>
    <t>Pneumokokkus</t>
  </si>
  <si>
    <t>Pneumologe</t>
  </si>
  <si>
    <t>Pocke</t>
  </si>
  <si>
    <t>Pockenholz</t>
  </si>
  <si>
    <t>Pockholz</t>
  </si>
  <si>
    <t>Podcaster</t>
  </si>
  <si>
    <t>Podcasterin</t>
  </si>
  <si>
    <t>Podologe</t>
  </si>
  <si>
    <t>Podologie</t>
  </si>
  <si>
    <t>Podologin</t>
  </si>
  <si>
    <t>Pointer</t>
  </si>
  <si>
    <t>Polarhase</t>
  </si>
  <si>
    <t>Polarhund</t>
  </si>
  <si>
    <t>Polder</t>
  </si>
  <si>
    <t>Polderdeich</t>
  </si>
  <si>
    <t>Poleiminze</t>
  </si>
  <si>
    <t>Polente</t>
  </si>
  <si>
    <t>Polierer</t>
  </si>
  <si>
    <t>Polikliniker</t>
  </si>
  <si>
    <t>Politikberater</t>
  </si>
  <si>
    <t>Politiker</t>
  </si>
  <si>
    <t>Politikerberatung</t>
  </si>
  <si>
    <t>Politikerin</t>
  </si>
  <si>
    <t>Politikexperte</t>
  </si>
  <si>
    <t>Polizeiagent</t>
  </si>
  <si>
    <t>Polizeiamt</t>
  </si>
  <si>
    <t>Polizeiarbeit</t>
  </si>
  <si>
    <t>Polizeiarzt</t>
  </si>
  <si>
    <t>Polizeibeamte</t>
  </si>
  <si>
    <t>Polizeibehörde</t>
  </si>
  <si>
    <t>Polizeibüttel</t>
  </si>
  <si>
    <t>Polizeichef</t>
  </si>
  <si>
    <t>Polizeidienst</t>
  </si>
  <si>
    <t>Polizeidienststelle</t>
  </si>
  <si>
    <t>Polizeidirektion</t>
  </si>
  <si>
    <t>Polizeidirektor</t>
  </si>
  <si>
    <t>Polizeieinheit</t>
  </si>
  <si>
    <t>Polizeiexperte</t>
  </si>
  <si>
    <t>Polizeifotograf</t>
  </si>
  <si>
    <t>Polizeiführer</t>
  </si>
  <si>
    <t>Polizeiführung</t>
  </si>
  <si>
    <t>Polizeigeneral</t>
  </si>
  <si>
    <t>Polizeigewerkschaft</t>
  </si>
  <si>
    <t>Polizeihauptkommissar</t>
  </si>
  <si>
    <t>Polizeihauptmann</t>
  </si>
  <si>
    <t>Polizeihauptwachtmeister</t>
  </si>
  <si>
    <t>Polizeihelfer</t>
  </si>
  <si>
    <t>Polizeihund</t>
  </si>
  <si>
    <t>Polizeiinformant</t>
  </si>
  <si>
    <t>Polizeiinspektion</t>
  </si>
  <si>
    <t>Polizeiinspektor</t>
  </si>
  <si>
    <t>Polizeikommandant</t>
  </si>
  <si>
    <t>Polizeikommandantin</t>
  </si>
  <si>
    <t>Polizeikommissar</t>
  </si>
  <si>
    <t>Polizeikommissär</t>
  </si>
  <si>
    <t>Polizeikommissariat</t>
  </si>
  <si>
    <t>Polizeikommissarin</t>
  </si>
  <si>
    <t>Polizeikordon</t>
  </si>
  <si>
    <t>Polizeikorps</t>
  </si>
  <si>
    <t>Polizeikräfte</t>
  </si>
  <si>
    <t>Polizeimann</t>
  </si>
  <si>
    <t>Polizeimeister</t>
  </si>
  <si>
    <t>Polizeimeldung</t>
  </si>
  <si>
    <t>Polizeioberkommissar</t>
  </si>
  <si>
    <t>Polizeiobermeister</t>
  </si>
  <si>
    <t>Polizeioberrat</t>
  </si>
  <si>
    <t>Polizeioffizier</t>
  </si>
  <si>
    <t>Polizeipatrouille</t>
  </si>
  <si>
    <t>Polizeipferd</t>
  </si>
  <si>
    <t>Polizeiphotograph</t>
  </si>
  <si>
    <t>Polizeipikett</t>
  </si>
  <si>
    <t>Polizeipräfekt</t>
  </si>
  <si>
    <t>Polizeipräsident</t>
  </si>
  <si>
    <t>Polizeipräsidium</t>
  </si>
  <si>
    <t>Polizeiprotokoll</t>
  </si>
  <si>
    <t>Polizeirat</t>
  </si>
  <si>
    <t>Polizeirazzia</t>
  </si>
  <si>
    <t>Polizeirecht</t>
  </si>
  <si>
    <t>Polizeireform</t>
  </si>
  <si>
    <t>Polizeireport</t>
  </si>
  <si>
    <t>Polizeireserve</t>
  </si>
  <si>
    <t>Polizeirevier</t>
  </si>
  <si>
    <t>Polizeischikane</t>
  </si>
  <si>
    <t>Polizeischule</t>
  </si>
  <si>
    <t>Polizeischutz</t>
  </si>
  <si>
    <t>Polizeisirene</t>
  </si>
  <si>
    <t>Polizeispitzel</t>
  </si>
  <si>
    <t>Polizeisprecher</t>
  </si>
  <si>
    <t>Polizeisprecherin</t>
  </si>
  <si>
    <t>Polizeistaat</t>
  </si>
  <si>
    <t>Polizeistation</t>
  </si>
  <si>
    <t>Polizeistatistik</t>
  </si>
  <si>
    <t>Polizeistreife</t>
  </si>
  <si>
    <t>Polizeistunde</t>
  </si>
  <si>
    <t>Polizeiterror</t>
  </si>
  <si>
    <t>Polizeiticker</t>
  </si>
  <si>
    <t>Polizeitruppe</t>
  </si>
  <si>
    <t>Polizeiuniform</t>
  </si>
  <si>
    <t>Polizeiverfügung</t>
  </si>
  <si>
    <t>Polizeiverordnung</t>
  </si>
  <si>
    <t>Polizeiverwaltung</t>
  </si>
  <si>
    <t>Polizeiwache</t>
  </si>
  <si>
    <t>Polizeiwaffe</t>
  </si>
  <si>
    <t>Polizeiwagen</t>
  </si>
  <si>
    <t>Polizeiwesen</t>
  </si>
  <si>
    <t>Polizeizensur</t>
  </si>
  <si>
    <t>Polizeizentrale</t>
  </si>
  <si>
    <t>Polizist</t>
  </si>
  <si>
    <t>Polizistenmord</t>
  </si>
  <si>
    <t>Polizistenmörder</t>
  </si>
  <si>
    <t>Polizistin</t>
  </si>
  <si>
    <t>Pollack</t>
  </si>
  <si>
    <t>Pollen</t>
  </si>
  <si>
    <t>Pollenblume</t>
  </si>
  <si>
    <t>Pollenkorn</t>
  </si>
  <si>
    <t>Pollensack</t>
  </si>
  <si>
    <t>Pollenschlauch</t>
  </si>
  <si>
    <t>Polonist</t>
  </si>
  <si>
    <t>Polonistik</t>
  </si>
  <si>
    <t>Polsterer</t>
  </si>
  <si>
    <t>Polterer</t>
  </si>
  <si>
    <t>Polyp</t>
  </si>
  <si>
    <t>Polytechnik</t>
  </si>
  <si>
    <t>Polytechniker</t>
  </si>
  <si>
    <t>Pomadenhengst</t>
  </si>
  <si>
    <t>Pomeranze</t>
  </si>
  <si>
    <t>Pomeranzenöl</t>
  </si>
  <si>
    <t>Pomeranzenschale</t>
  </si>
  <si>
    <t>Pomologe</t>
  </si>
  <si>
    <t>Pontifex</t>
  </si>
  <si>
    <t>Pontifikalamt</t>
  </si>
  <si>
    <t>Ponyhengst</t>
  </si>
  <si>
    <t>Ponystute</t>
  </si>
  <si>
    <t>Porling</t>
  </si>
  <si>
    <t>Pornohändler</t>
  </si>
  <si>
    <t>Porree</t>
  </si>
  <si>
    <t>Porst</t>
  </si>
  <si>
    <t>Porter</t>
  </si>
  <si>
    <t>Portfoliomanager</t>
  </si>
  <si>
    <t>Portionierer</t>
  </si>
  <si>
    <t>Portionsweide</t>
  </si>
  <si>
    <t>Portraitist</t>
  </si>
  <si>
    <t>Portraitistin</t>
  </si>
  <si>
    <t>Portraitmaler</t>
  </si>
  <si>
    <t>Portraitmalerin</t>
  </si>
  <si>
    <t>Porträtist</t>
  </si>
  <si>
    <t>Porträtistin</t>
  </si>
  <si>
    <t>Porträtmaler</t>
  </si>
  <si>
    <t>Porträtmalerin</t>
  </si>
  <si>
    <t>Portugiese</t>
  </si>
  <si>
    <t>Portugieser</t>
  </si>
  <si>
    <t>Portugiesin</t>
  </si>
  <si>
    <t>Porzellanerde</t>
  </si>
  <si>
    <t>Postangestellte</t>
  </si>
  <si>
    <t>Postbeamte</t>
  </si>
  <si>
    <t>Postbedienstete</t>
  </si>
  <si>
    <t>Postbote</t>
  </si>
  <si>
    <t>Postbotin</t>
  </si>
  <si>
    <t>Postdirektor</t>
  </si>
  <si>
    <t>Postdoc</t>
  </si>
  <si>
    <t>Postdoktorand</t>
  </si>
  <si>
    <t>Postillion</t>
  </si>
  <si>
    <t>Postillon</t>
  </si>
  <si>
    <t>Postinspektor</t>
  </si>
  <si>
    <t>Postkutscher</t>
  </si>
  <si>
    <t>Postler</t>
  </si>
  <si>
    <t>Postmann</t>
  </si>
  <si>
    <t>Postmeister</t>
  </si>
  <si>
    <t>Postminister</t>
  </si>
  <si>
    <t>Postministerin</t>
  </si>
  <si>
    <t>Postpferd</t>
  </si>
  <si>
    <t>Postulant</t>
  </si>
  <si>
    <t>Postulantin</t>
  </si>
  <si>
    <t>Postunternehmen</t>
  </si>
  <si>
    <t>Potator</t>
  </si>
  <si>
    <t>Pottfisch</t>
  </si>
  <si>
    <t>Poularde</t>
  </si>
  <si>
    <t>Poule</t>
  </si>
  <si>
    <t>Poulet</t>
  </si>
  <si>
    <t>PR-Agent</t>
  </si>
  <si>
    <t>PR-Agentur</t>
  </si>
  <si>
    <t>PR-Arbeit</t>
  </si>
  <si>
    <t>PR-Berater</t>
  </si>
  <si>
    <t>PR-Experte</t>
  </si>
  <si>
    <t>Prachtbarbe</t>
  </si>
  <si>
    <t>Prachtbau</t>
  </si>
  <si>
    <t>Prachtfink</t>
  </si>
  <si>
    <t>Prachtkäfer</t>
  </si>
  <si>
    <t>Prachtnelke</t>
  </si>
  <si>
    <t>Pragmatiker</t>
  </si>
  <si>
    <t>Praktikant</t>
  </si>
  <si>
    <t>Praktikantenstelle</t>
  </si>
  <si>
    <t>Praktikantin</t>
  </si>
  <si>
    <t>Praktiker</t>
  </si>
  <si>
    <t>Praktikumsplatz</t>
  </si>
  <si>
    <t>Praktikumsstelle</t>
  </si>
  <si>
    <t>Pranke</t>
  </si>
  <si>
    <t>Präparator</t>
  </si>
  <si>
    <t>Prärieauster</t>
  </si>
  <si>
    <t>Präriehund</t>
  </si>
  <si>
    <t>Präriewolf</t>
  </si>
  <si>
    <t>Präsenzdiener</t>
  </si>
  <si>
    <t>Präsenzdienerin</t>
  </si>
  <si>
    <t>Präsidentenberater</t>
  </si>
  <si>
    <t>Preiselbeerkraut</t>
  </si>
  <si>
    <t>Premierminister</t>
  </si>
  <si>
    <t>Premierministerin</t>
  </si>
  <si>
    <t>Pressesprecher</t>
  </si>
  <si>
    <t>Pressesprecherin</t>
  </si>
  <si>
    <t>Pressestenograf</t>
  </si>
  <si>
    <t>Pressestenograph</t>
  </si>
  <si>
    <t>Presseverleger</t>
  </si>
  <si>
    <t>Pressevertreter</t>
  </si>
  <si>
    <t>Pressewart</t>
  </si>
  <si>
    <t>Pressezeichner</t>
  </si>
  <si>
    <t>Presshefe</t>
  </si>
  <si>
    <t>Pressheu</t>
  </si>
  <si>
    <t>Pressholz</t>
  </si>
  <si>
    <t>Priester</t>
  </si>
  <si>
    <t>Priesteramt</t>
  </si>
  <si>
    <t>Priesteraristokratie</t>
  </si>
  <si>
    <t>Priesterchor</t>
  </si>
  <si>
    <t>Priesterehe</t>
  </si>
  <si>
    <t>Priestergewand</t>
  </si>
  <si>
    <t>Priesterhandel</t>
  </si>
  <si>
    <t>Priesterherrschaft</t>
  </si>
  <si>
    <t>Priesterin</t>
  </si>
  <si>
    <t>Priesterkaste</t>
  </si>
  <si>
    <t>Priesterkleid</t>
  </si>
  <si>
    <t>Priesterkönig</t>
  </si>
  <si>
    <t>Priesterkutte</t>
  </si>
  <si>
    <t>Priestermangel</t>
  </si>
  <si>
    <t>Priesternotruf</t>
  </si>
  <si>
    <t>Priesterpfründe</t>
  </si>
  <si>
    <t>Priesterrock</t>
  </si>
  <si>
    <t>Priesterschaft</t>
  </si>
  <si>
    <t>Priesterseminar</t>
  </si>
  <si>
    <t>Priestertalar</t>
  </si>
  <si>
    <t>Priestertracht</t>
  </si>
  <si>
    <t>Priestertum</t>
  </si>
  <si>
    <t>Priesterweihe</t>
  </si>
  <si>
    <t>Priesterwürde</t>
  </si>
  <si>
    <t>Primat</t>
  </si>
  <si>
    <t>Primel</t>
  </si>
  <si>
    <t>Prinzessbohne</t>
  </si>
  <si>
    <t>Prinzeßbohne</t>
  </si>
  <si>
    <t>Privatarzt</t>
  </si>
  <si>
    <t>Privatärztin</t>
  </si>
  <si>
    <t>Privatbankier</t>
  </si>
  <si>
    <t>Privatchauffeur</t>
  </si>
  <si>
    <t>Privatdetektiv</t>
  </si>
  <si>
    <t>Privatdozent</t>
  </si>
  <si>
    <t>Privatdozentin</t>
  </si>
  <si>
    <t>Privatiere</t>
  </si>
  <si>
    <t>Privatunternehmer</t>
  </si>
  <si>
    <t>Privatunternehmerin</t>
  </si>
  <si>
    <t>Problemanalytiker</t>
  </si>
  <si>
    <t>Problembär</t>
  </si>
  <si>
    <t>Problemlöser</t>
  </si>
  <si>
    <t>Produktionsleiter</t>
  </si>
  <si>
    <t>Produktionsleiterin</t>
  </si>
  <si>
    <t>Produzent</t>
  </si>
  <si>
    <t>Produzentin</t>
  </si>
  <si>
    <t>Profession</t>
  </si>
  <si>
    <t>Professional</t>
  </si>
  <si>
    <t>Programmentwickler</t>
  </si>
  <si>
    <t>Programmierer</t>
  </si>
  <si>
    <t>Programmiererin</t>
  </si>
  <si>
    <t>Programmkommission</t>
  </si>
  <si>
    <t>Programmleiter</t>
  </si>
  <si>
    <t>Programmmacher</t>
  </si>
  <si>
    <t>Projektkoordinator</t>
  </si>
  <si>
    <t>Projektkoordinatorin</t>
  </si>
  <si>
    <t>Projektleiter</t>
  </si>
  <si>
    <t>Projektleiterin</t>
  </si>
  <si>
    <t>Projektmanager</t>
  </si>
  <si>
    <t>Promenadenbaum</t>
  </si>
  <si>
    <t>Promifriseur</t>
  </si>
  <si>
    <t>Promifrisör</t>
  </si>
  <si>
    <t>Prominentenfriseur</t>
  </si>
  <si>
    <t>Prominentenfrisör</t>
  </si>
  <si>
    <t>Promoter</t>
  </si>
  <si>
    <t>Promovend</t>
  </si>
  <si>
    <t>Propagandaminister</t>
  </si>
  <si>
    <t>Propagandist</t>
  </si>
  <si>
    <t>Prorektor</t>
  </si>
  <si>
    <t>Prosekutor</t>
  </si>
  <si>
    <t>Prosopagnostiker</t>
  </si>
  <si>
    <t>Prosopagnostikerin</t>
  </si>
  <si>
    <t>Prospektor</t>
  </si>
  <si>
    <t>Prostata</t>
  </si>
  <si>
    <t>Prostatiker</t>
  </si>
  <si>
    <t>Protophyton</t>
  </si>
  <si>
    <t>Protostomier</t>
  </si>
  <si>
    <t>Protozoon</t>
  </si>
  <si>
    <t>Proventivknospe</t>
  </si>
  <si>
    <t>Provider</t>
  </si>
  <si>
    <t>Prüfer</t>
  </si>
  <si>
    <t>Prüferin</t>
  </si>
  <si>
    <t>Prüfingenieur</t>
  </si>
  <si>
    <t>Prüfungsamt</t>
  </si>
  <si>
    <t>Prüfungsbeamte</t>
  </si>
  <si>
    <t>Psephologe</t>
  </si>
  <si>
    <t>Psychiater</t>
  </si>
  <si>
    <t>Psychiaterin</t>
  </si>
  <si>
    <t>Psychoanalytiker</t>
  </si>
  <si>
    <t>Psychoanalytikerin</t>
  </si>
  <si>
    <t>Psychologe</t>
  </si>
  <si>
    <t>Psychologin</t>
  </si>
  <si>
    <t>Psychotherapeut</t>
  </si>
  <si>
    <t>Pterosaurier</t>
  </si>
  <si>
    <t>Publizist</t>
  </si>
  <si>
    <t>Pudel</t>
  </si>
  <si>
    <t>Puffbohne</t>
  </si>
  <si>
    <t>Puffotter</t>
  </si>
  <si>
    <t>Pup</t>
  </si>
  <si>
    <t>Puppenspieler</t>
  </si>
  <si>
    <t>Pusteblume</t>
  </si>
  <si>
    <t>Putenfleisch</t>
  </si>
  <si>
    <t>Putenklein</t>
  </si>
  <si>
    <t>Puter</t>
  </si>
  <si>
    <t>Puthenne</t>
  </si>
  <si>
    <t>Puthuhn</t>
  </si>
  <si>
    <t>Puthühnchen</t>
  </si>
  <si>
    <t>Putschist</t>
  </si>
  <si>
    <t>Putschistin</t>
  </si>
  <si>
    <t>Putthuhn</t>
  </si>
  <si>
    <t>Putthühnchen</t>
  </si>
  <si>
    <t>Putzer</t>
  </si>
  <si>
    <t>Putzerfisch</t>
  </si>
  <si>
    <t>Putzfrau</t>
  </si>
  <si>
    <t>Putzmacherin</t>
  </si>
  <si>
    <t>Putzmann</t>
  </si>
  <si>
    <t>Puzzler</t>
  </si>
  <si>
    <t>Pygmäe</t>
  </si>
  <si>
    <t>Pyrethrum</t>
  </si>
  <si>
    <t>Pyrophyt</t>
  </si>
  <si>
    <t>Pyrotechniker</t>
  </si>
  <si>
    <t>Pythonschlange</t>
  </si>
  <si>
    <t>Quackeler</t>
  </si>
  <si>
    <t>Quackler</t>
  </si>
  <si>
    <t>Quacksalber</t>
  </si>
  <si>
    <t>Quadrupede</t>
  </si>
  <si>
    <t>Quagga</t>
  </si>
  <si>
    <t>Quaker</t>
  </si>
  <si>
    <t>Quäker</t>
  </si>
  <si>
    <t>Qualle</t>
  </si>
  <si>
    <t>Quappe</t>
  </si>
  <si>
    <t>Quartalsäufer</t>
  </si>
  <si>
    <t>Quartalssäufer</t>
  </si>
  <si>
    <t>Quartiermeister</t>
  </si>
  <si>
    <t>Quartierpolizist</t>
  </si>
  <si>
    <t>Quartiersmanagement</t>
  </si>
  <si>
    <t>Quartierverein</t>
  </si>
  <si>
    <t>Quassia</t>
  </si>
  <si>
    <t>Quastenflosser</t>
  </si>
  <si>
    <t>Quästor</t>
  </si>
  <si>
    <t>Quästorin</t>
  </si>
  <si>
    <t>Quebrachobaum</t>
  </si>
  <si>
    <t>Quebrachorinde</t>
  </si>
  <si>
    <t>Quecke</t>
  </si>
  <si>
    <t>Quellbach</t>
  </si>
  <si>
    <t>Quellkartoffel</t>
  </si>
  <si>
    <t>Quellmoos</t>
  </si>
  <si>
    <t>Querbaum</t>
  </si>
  <si>
    <t>Querdenkerin</t>
  </si>
  <si>
    <t>Quereinsteiger</t>
  </si>
  <si>
    <t>Quereinsteigerin</t>
  </si>
  <si>
    <t>Quesenbandwurm</t>
  </si>
  <si>
    <t>Quitte</t>
  </si>
  <si>
    <t>Quittenbrot</t>
  </si>
  <si>
    <t>Quittenkäse</t>
  </si>
  <si>
    <t>Quittenschnaps</t>
  </si>
  <si>
    <t>Quizmaster</t>
  </si>
  <si>
    <t>Rabbiner</t>
  </si>
  <si>
    <t>Rabbinerin</t>
  </si>
  <si>
    <t>Rabenkrähe</t>
  </si>
  <si>
    <t>Rabenvogel</t>
  </si>
  <si>
    <t>Rachenblütler</t>
  </si>
  <si>
    <t>Rackelhuhn</t>
  </si>
  <si>
    <t>Rackelwild</t>
  </si>
  <si>
    <t>Rackenvogel</t>
  </si>
  <si>
    <t>Radartechniker</t>
  </si>
  <si>
    <t>Rädelsführer</t>
  </si>
  <si>
    <t>Rädertier</t>
  </si>
  <si>
    <t>Radicchio</t>
  </si>
  <si>
    <t>Radicula</t>
  </si>
  <si>
    <t>Radiolarien</t>
  </si>
  <si>
    <t>Radiologe</t>
  </si>
  <si>
    <t>Radiologie</t>
  </si>
  <si>
    <t>Radiomacher</t>
  </si>
  <si>
    <t>Radiosprecher</t>
  </si>
  <si>
    <t>Rahne</t>
  </si>
  <si>
    <t>Raigras</t>
  </si>
  <si>
    <t>Rainfarn</t>
  </si>
  <si>
    <t>Ralle</t>
  </si>
  <si>
    <t>Rambouilletschaf</t>
  </si>
  <si>
    <t>Ramie</t>
  </si>
  <si>
    <t>Rammbär</t>
  </si>
  <si>
    <t>Rammler</t>
  </si>
  <si>
    <t>Ramskopf</t>
  </si>
  <si>
    <t>Ramsnase</t>
  </si>
  <si>
    <t>Rancher</t>
  </si>
  <si>
    <t>Ranchero</t>
  </si>
  <si>
    <t>Randalierer</t>
  </si>
  <si>
    <t>Randblüte</t>
  </si>
  <si>
    <t>Ranke</t>
  </si>
  <si>
    <t>Ranken</t>
  </si>
  <si>
    <t>Rankengewächs</t>
  </si>
  <si>
    <t>Rankenpflanze</t>
  </si>
  <si>
    <t>Rankenwerk</t>
  </si>
  <si>
    <t>Ranunkel</t>
  </si>
  <si>
    <t>Rappe</t>
  </si>
  <si>
    <t>Rappen</t>
  </si>
  <si>
    <t>Rapper</t>
  </si>
  <si>
    <t>Rapperin</t>
  </si>
  <si>
    <t>Rapphengst</t>
  </si>
  <si>
    <t>Rappschimmel</t>
  </si>
  <si>
    <t>Rappstute</t>
  </si>
  <si>
    <t>Raps</t>
  </si>
  <si>
    <t>Rapsblüte</t>
  </si>
  <si>
    <t>Rapsfeld</t>
  </si>
  <si>
    <t>Rapspflanze</t>
  </si>
  <si>
    <t>Rapssaat</t>
  </si>
  <si>
    <t>Rapssamen</t>
  </si>
  <si>
    <t>Rapsschrot</t>
  </si>
  <si>
    <t>Raptor</t>
  </si>
  <si>
    <t>Raritätenhändler</t>
  </si>
  <si>
    <t>Raritätensammler</t>
  </si>
  <si>
    <t>Rasenfläche</t>
  </si>
  <si>
    <t>Rasengarten</t>
  </si>
  <si>
    <t>Räsonierer</t>
  </si>
  <si>
    <t>Rassegeflügel</t>
  </si>
  <si>
    <t>Rassegeflügelzüchter</t>
  </si>
  <si>
    <t>Rassehuhn</t>
  </si>
  <si>
    <t>Rassehund</t>
  </si>
  <si>
    <t>Rassekatze</t>
  </si>
  <si>
    <t>Rasselblume</t>
  </si>
  <si>
    <t>Rassenkundler</t>
  </si>
  <si>
    <t>Rassepferd</t>
  </si>
  <si>
    <t>Ratanhiawurzel</t>
  </si>
  <si>
    <t>Rattan</t>
  </si>
  <si>
    <t>Rattenpinscher</t>
  </si>
  <si>
    <t>Rattenzahn</t>
  </si>
  <si>
    <t>Rattler</t>
  </si>
  <si>
    <t>Raubbeutler</t>
  </si>
  <si>
    <t>Raubfisch</t>
  </si>
  <si>
    <t>Raubfliege</t>
  </si>
  <si>
    <t>Raubgetier</t>
  </si>
  <si>
    <t>Raubkäfer</t>
  </si>
  <si>
    <t>Raubkatze</t>
  </si>
  <si>
    <t>Raublattgewächs</t>
  </si>
  <si>
    <t>Raubmilbe</t>
  </si>
  <si>
    <t>Raubmöwe</t>
  </si>
  <si>
    <t>Raubtier</t>
  </si>
  <si>
    <t>Raubtierblick</t>
  </si>
  <si>
    <t>Raubtiercircus</t>
  </si>
  <si>
    <t>Raubtierdompteur</t>
  </si>
  <si>
    <t>Raubtierfütterung</t>
  </si>
  <si>
    <t>Raubtiergruppe</t>
  </si>
  <si>
    <t>Raubtierkäfig</t>
  </si>
  <si>
    <t>Raubtierkapitalismus</t>
  </si>
  <si>
    <t>Raubtiernummer</t>
  </si>
  <si>
    <t>Raubtierwärter</t>
  </si>
  <si>
    <t>Raubtierzirkus</t>
  </si>
  <si>
    <t>Raubvogel</t>
  </si>
  <si>
    <t>Raubvogelblick</t>
  </si>
  <si>
    <t>Raubvogelhorst</t>
  </si>
  <si>
    <t>Raubwild</t>
  </si>
  <si>
    <t>Raubwürger</t>
  </si>
  <si>
    <t>Räucheraal</t>
  </si>
  <si>
    <t>Räucherfisch</t>
  </si>
  <si>
    <t>Räucherhering</t>
  </si>
  <si>
    <t>Raucherkrebs</t>
  </si>
  <si>
    <t>Räucherstäbchen</t>
  </si>
  <si>
    <t>Rauchfangkehrer</t>
  </si>
  <si>
    <t>Rauchgasprüfer</t>
  </si>
  <si>
    <t>Rauchschwalbe</t>
  </si>
  <si>
    <t>Rauchservice</t>
  </si>
  <si>
    <t>Rauchwarenzurichter</t>
  </si>
  <si>
    <t>Räude</t>
  </si>
  <si>
    <t>Raufaser</t>
  </si>
  <si>
    <t>Raufhandel</t>
  </si>
  <si>
    <t>Raufußbussard</t>
  </si>
  <si>
    <t>Raufußhuhn</t>
  </si>
  <si>
    <t>Raugras</t>
  </si>
  <si>
    <t>Rauhaardackel</t>
  </si>
  <si>
    <t>Rauhblattgewächs</t>
  </si>
  <si>
    <t>Rauhfußbussard</t>
  </si>
  <si>
    <t>Rauhfußhuhn</t>
  </si>
  <si>
    <t>Rauhgras</t>
  </si>
  <si>
    <t>Rauhhaardackel</t>
  </si>
  <si>
    <t>Rauk</t>
  </si>
  <si>
    <t>Rauke</t>
  </si>
  <si>
    <t>Raumausstatter</t>
  </si>
  <si>
    <t>Räumdienst</t>
  </si>
  <si>
    <t>Raumfahrer</t>
  </si>
  <si>
    <t>Raumfahrerin</t>
  </si>
  <si>
    <t>Raumfahrtagentur</t>
  </si>
  <si>
    <t>Raumfahrtexperte</t>
  </si>
  <si>
    <t>Raumfahrtspezialist</t>
  </si>
  <si>
    <t>Raumfahrtunternehmen</t>
  </si>
  <si>
    <t>Raupe</t>
  </si>
  <si>
    <t>Raupenbagger</t>
  </si>
  <si>
    <t>Raupenfahrzeug</t>
  </si>
  <si>
    <t>Raupenfliege</t>
  </si>
  <si>
    <t>Raupenfraß</t>
  </si>
  <si>
    <t>Raupenhelm</t>
  </si>
  <si>
    <t>Raupenkette</t>
  </si>
  <si>
    <t>Raupenleim</t>
  </si>
  <si>
    <t>Raupennest</t>
  </si>
  <si>
    <t>Raupenpanzer</t>
  </si>
  <si>
    <t>Raupenschlepper</t>
  </si>
  <si>
    <t>Rauputz</t>
  </si>
  <si>
    <t>Raureif</t>
  </si>
  <si>
    <t>Rauschbeere</t>
  </si>
  <si>
    <t>Rebe</t>
  </si>
  <si>
    <t>Rebhuhn</t>
  </si>
  <si>
    <t>Reblaus</t>
  </si>
  <si>
    <t>Rebling</t>
  </si>
  <si>
    <t>Rebstock</t>
  </si>
  <si>
    <t>Rechenlehrer</t>
  </si>
  <si>
    <t>Rechenmeister</t>
  </si>
  <si>
    <t>Rechtsexperte</t>
  </si>
  <si>
    <t>Rechtslehrer</t>
  </si>
  <si>
    <t>Rechtsmediziner</t>
  </si>
  <si>
    <t>Rechtspfleger</t>
  </si>
  <si>
    <t>Rechtspflegerin</t>
  </si>
  <si>
    <t>Rechtsphilosoph</t>
  </si>
  <si>
    <t>Rechtspolitiker</t>
  </si>
  <si>
    <t>Rechtspopulist</t>
  </si>
  <si>
    <t>Rechtspraktikant</t>
  </si>
  <si>
    <t>Rechtspraktikantin</t>
  </si>
  <si>
    <t>Rechtsprofessor</t>
  </si>
  <si>
    <t>Rechtsprofessorin</t>
  </si>
  <si>
    <t>Recruiter</t>
  </si>
  <si>
    <t>Redakteur</t>
  </si>
  <si>
    <t>Redakteurin</t>
  </si>
  <si>
    <t>Redaktionsleiter</t>
  </si>
  <si>
    <t>Redner</t>
  </si>
  <si>
    <t>Rednerin</t>
  </si>
  <si>
    <t>Reeder</t>
  </si>
  <si>
    <t>Reedereibesitzer</t>
  </si>
  <si>
    <t>Reet</t>
  </si>
  <si>
    <t>Reetdach</t>
  </si>
  <si>
    <t>Reetdachhaus</t>
  </si>
  <si>
    <t>REFA-Lehre</t>
  </si>
  <si>
    <t>REFA-Technik</t>
  </si>
  <si>
    <t>Referatsleiter</t>
  </si>
  <si>
    <t>Referatsleiterin</t>
  </si>
  <si>
    <t>Referendar</t>
  </si>
  <si>
    <t>Referendariat</t>
  </si>
  <si>
    <t>Referendarin</t>
  </si>
  <si>
    <t>Referent</t>
  </si>
  <si>
    <t>Referentenentwurf</t>
  </si>
  <si>
    <t>Referentin</t>
  </si>
  <si>
    <t>Refertilisation</t>
  </si>
  <si>
    <t>Reformer</t>
  </si>
  <si>
    <t>Reformpädagoge</t>
  </si>
  <si>
    <t>Reformpolitiker</t>
  </si>
  <si>
    <t>Regenbogenforelle</t>
  </si>
  <si>
    <t>Regenpfeifer</t>
  </si>
  <si>
    <t>Regentschaftsrat</t>
  </si>
  <si>
    <t>Regenwald</t>
  </si>
  <si>
    <t>Regenwurm</t>
  </si>
  <si>
    <t>Regie</t>
  </si>
  <si>
    <t>Regieassistent</t>
  </si>
  <si>
    <t>Regierungschef</t>
  </si>
  <si>
    <t>Regierungschefin</t>
  </si>
  <si>
    <t>Regierungsdirektor</t>
  </si>
  <si>
    <t>Regierungspräsident</t>
  </si>
  <si>
    <t>Regierungspräsidentin</t>
  </si>
  <si>
    <t>Regisseur</t>
  </si>
  <si>
    <t>Regisseurin</t>
  </si>
  <si>
    <t>Regner</t>
  </si>
  <si>
    <t>Regularkanoniker</t>
  </si>
  <si>
    <t>Regularkleriker</t>
  </si>
  <si>
    <t>Rehbock</t>
  </si>
  <si>
    <t>Rehe</t>
  </si>
  <si>
    <t>Rehkalb</t>
  </si>
  <si>
    <t>Rehkitz</t>
  </si>
  <si>
    <t>Rehpinscher</t>
  </si>
  <si>
    <t>Rehposten</t>
  </si>
  <si>
    <t>Rehwild</t>
  </si>
  <si>
    <t>Reichsadler</t>
  </si>
  <si>
    <t>Reichsapfel</t>
  </si>
  <si>
    <t>Reichsgeier</t>
  </si>
  <si>
    <t>Reifweide</t>
  </si>
  <si>
    <t>Reiher</t>
  </si>
  <si>
    <t>Reiherente</t>
  </si>
  <si>
    <t>Reiherfalke</t>
  </si>
  <si>
    <t>Reimer</t>
  </si>
  <si>
    <t>Reimschmied</t>
  </si>
  <si>
    <t>Reineclaude</t>
  </si>
  <si>
    <t>Reineke</t>
  </si>
  <si>
    <t>Reinette</t>
  </si>
  <si>
    <t>Reinigungsfirma</t>
  </si>
  <si>
    <t>Reinigungsfrau</t>
  </si>
  <si>
    <t>Reinigungskraft</t>
  </si>
  <si>
    <t>Reinmachefrau</t>
  </si>
  <si>
    <t>Reis</t>
  </si>
  <si>
    <t>Reisanbau</t>
  </si>
  <si>
    <t>Reisbauer</t>
  </si>
  <si>
    <t>Reiseagentur</t>
  </si>
  <si>
    <t>Reiseanbieter</t>
  </si>
  <si>
    <t>Reisebegleiter</t>
  </si>
  <si>
    <t>Reisebegleiterin</t>
  </si>
  <si>
    <t>Reiseberater</t>
  </si>
  <si>
    <t>Reisebüro</t>
  </si>
  <si>
    <t>Reisefotograf</t>
  </si>
  <si>
    <t>Reiseführer</t>
  </si>
  <si>
    <t>Reiseführerin</t>
  </si>
  <si>
    <t>Reisegewerbe</t>
  </si>
  <si>
    <t>Reisegewerbekarte</t>
  </si>
  <si>
    <t>Reisegruppenleiter</t>
  </si>
  <si>
    <t>Reiseleiter</t>
  </si>
  <si>
    <t>Reiseleiterin</t>
  </si>
  <si>
    <t>Reisenanbieter</t>
  </si>
  <si>
    <t>Reiserechtsexperte</t>
  </si>
  <si>
    <t>Reiserepräsentant</t>
  </si>
  <si>
    <t>Reiseschriftstellerin</t>
  </si>
  <si>
    <t>Reisetätigkeit</t>
  </si>
  <si>
    <t>Reiseunternehmen</t>
  </si>
  <si>
    <t>Reiseveranstalter</t>
  </si>
  <si>
    <t>Reiseverkehrskauffrau</t>
  </si>
  <si>
    <t>Reiseverkehrskaufmann</t>
  </si>
  <si>
    <t>Reisfeld</t>
  </si>
  <si>
    <t>Reisig</t>
  </si>
  <si>
    <t>Reisigbesen</t>
  </si>
  <si>
    <t>Reisigbündel</t>
  </si>
  <si>
    <t>Reisigbuschen</t>
  </si>
  <si>
    <t>Reisigdeckung</t>
  </si>
  <si>
    <t>Reisige</t>
  </si>
  <si>
    <t>Reisigfeuer</t>
  </si>
  <si>
    <t>Reisiggeflecht</t>
  </si>
  <si>
    <t>Reisighaufen</t>
  </si>
  <si>
    <t>Reisigholz</t>
  </si>
  <si>
    <t>Reisigstreu</t>
  </si>
  <si>
    <t>Reiskorn</t>
  </si>
  <si>
    <t>Reisläufer</t>
  </si>
  <si>
    <t>Reismehl</t>
  </si>
  <si>
    <t>Reismilch</t>
  </si>
  <si>
    <t>Reispapier</t>
  </si>
  <si>
    <t>Reispflanze</t>
  </si>
  <si>
    <t>Reisrand</t>
  </si>
  <si>
    <t>Reisstroh</t>
  </si>
  <si>
    <t>Reitbeteiligung</t>
  </si>
  <si>
    <t>Reitpferd</t>
  </si>
  <si>
    <t>Reittier</t>
  </si>
  <si>
    <t>Reizker</t>
  </si>
  <si>
    <t>Rekel</t>
  </si>
  <si>
    <t>Reklamechef</t>
  </si>
  <si>
    <t>Reklamefachmann</t>
  </si>
  <si>
    <t>Reklameläufer</t>
  </si>
  <si>
    <t>Rekrutenausbilder</t>
  </si>
  <si>
    <t>Rekrutenausbildung</t>
  </si>
  <si>
    <t>Rekrutenaushebung</t>
  </si>
  <si>
    <t>Rekruteneinstellung</t>
  </si>
  <si>
    <t>Rekrutenschule</t>
  </si>
  <si>
    <t>Rekrutierer</t>
  </si>
  <si>
    <t>Rekrutierung</t>
  </si>
  <si>
    <t>Rekrutierungssystem</t>
  </si>
  <si>
    <t>Rektor</t>
  </si>
  <si>
    <t>Remontantrose</t>
  </si>
  <si>
    <t>Remontepferd</t>
  </si>
  <si>
    <t>Renken</t>
  </si>
  <si>
    <t>Rennfahrer</t>
  </si>
  <si>
    <t>Rennfahrerin</t>
  </si>
  <si>
    <t>Rennkamel</t>
  </si>
  <si>
    <t>Rennleiter</t>
  </si>
  <si>
    <t>Rennleitung</t>
  </si>
  <si>
    <t>Rennmaus</t>
  </si>
  <si>
    <t>Rennpferd</t>
  </si>
  <si>
    <t>Rennreiter</t>
  </si>
  <si>
    <t>Rennrodler</t>
  </si>
  <si>
    <t>Rennschwein</t>
  </si>
  <si>
    <t>Rentenberater</t>
  </si>
  <si>
    <t>Rentier</t>
  </si>
  <si>
    <t>Rentierflechte</t>
  </si>
  <si>
    <t>Reorganisator</t>
  </si>
  <si>
    <t>Reparateur</t>
  </si>
  <si>
    <t>Reptil</t>
  </si>
  <si>
    <t>Reseda</t>
  </si>
  <si>
    <t>Resedabusch</t>
  </si>
  <si>
    <t>Ressortchef</t>
  </si>
  <si>
    <t>Ressortchefin</t>
  </si>
  <si>
    <t>Ressortleiter</t>
  </si>
  <si>
    <t>Ressortleiterin</t>
  </si>
  <si>
    <t>Ressortminister</t>
  </si>
  <si>
    <t>Restaurantbesitzer</t>
  </si>
  <si>
    <t>Restaurantfachkraft</t>
  </si>
  <si>
    <t>Restaurantführer</t>
  </si>
  <si>
    <t>Restaurantkritiker</t>
  </si>
  <si>
    <t>Restauranttester</t>
  </si>
  <si>
    <t>Restaurateur</t>
  </si>
  <si>
    <t>Restaurator</t>
  </si>
  <si>
    <t>Retriever</t>
  </si>
  <si>
    <t>Retter</t>
  </si>
  <si>
    <t>Retterin</t>
  </si>
  <si>
    <t>Rettichsaft</t>
  </si>
  <si>
    <t>Rettichsalat</t>
  </si>
  <si>
    <t>Rettungsamt</t>
  </si>
  <si>
    <t>Rettungsarzt</t>
  </si>
  <si>
    <t>Rettungsassistent</t>
  </si>
  <si>
    <t>Rettungsassistentin</t>
  </si>
  <si>
    <t>Rettungsdienst</t>
  </si>
  <si>
    <t>Rettungskraft</t>
  </si>
  <si>
    <t>Rettungsleitstelle</t>
  </si>
  <si>
    <t>Rettungsmannschaft</t>
  </si>
  <si>
    <t>Rettungssanitäter</t>
  </si>
  <si>
    <t>Rettungssanitäterin</t>
  </si>
  <si>
    <t>Rettungswache</t>
  </si>
  <si>
    <t>Retuscheur</t>
  </si>
  <si>
    <t>Reviergehilfe</t>
  </si>
  <si>
    <t>Revierinspektor</t>
  </si>
  <si>
    <t>Revierjäger</t>
  </si>
  <si>
    <t>Revierpolizist</t>
  </si>
  <si>
    <t>Reviersteiger</t>
  </si>
  <si>
    <t>Revisor</t>
  </si>
  <si>
    <t>Rexkaninchen</t>
  </si>
  <si>
    <t>Rexkatze</t>
  </si>
  <si>
    <t>Rhabarberstängel</t>
  </si>
  <si>
    <t>Rhabarberstengel</t>
  </si>
  <si>
    <t>Rheinschnake</t>
  </si>
  <si>
    <t>Rhesus</t>
  </si>
  <si>
    <t>Rhesusaffe</t>
  </si>
  <si>
    <t>Rhetor</t>
  </si>
  <si>
    <t>Rhetoriker</t>
  </si>
  <si>
    <t>Rheumatologe</t>
  </si>
  <si>
    <t>Rhinozeros</t>
  </si>
  <si>
    <t>Rhizom</t>
  </si>
  <si>
    <t>Rhizosphäre</t>
  </si>
  <si>
    <t>Rhododendronstrauch</t>
  </si>
  <si>
    <t>Rhus</t>
  </si>
  <si>
    <t>Rhythmiker</t>
  </si>
  <si>
    <t>Rhythmikergruppe</t>
  </si>
  <si>
    <t>Ribisel</t>
  </si>
  <si>
    <t>Ribiselsaft</t>
  </si>
  <si>
    <t>Ribiselwein</t>
  </si>
  <si>
    <t>Richtbaum</t>
  </si>
  <si>
    <t>Richteramt</t>
  </si>
  <si>
    <t>Richterin</t>
  </si>
  <si>
    <t>Rick</t>
  </si>
  <si>
    <t>Ricke</t>
  </si>
  <si>
    <t>Ried</t>
  </si>
  <si>
    <t>Riedbock</t>
  </si>
  <si>
    <t>Riedgras</t>
  </si>
  <si>
    <t>Riemenbandwurm</t>
  </si>
  <si>
    <t>Riesenechse</t>
  </si>
  <si>
    <t>Rieseneiche</t>
  </si>
  <si>
    <t>Riesenelch</t>
  </si>
  <si>
    <t>Riesenelefant</t>
  </si>
  <si>
    <t>Riesenfaultier</t>
  </si>
  <si>
    <t>Riesengarnele</t>
  </si>
  <si>
    <t>Riesenhai</t>
  </si>
  <si>
    <t>Riesenkalmar</t>
  </si>
  <si>
    <t>Riesenkamel</t>
  </si>
  <si>
    <t>Riesenkänguru</t>
  </si>
  <si>
    <t>Riesenkrabbe</t>
  </si>
  <si>
    <t>Riesenkröte</t>
  </si>
  <si>
    <t>Riesenrindvieh</t>
  </si>
  <si>
    <t>Riesenross</t>
  </si>
  <si>
    <t>Riesenroß</t>
  </si>
  <si>
    <t>Riesensalamander</t>
  </si>
  <si>
    <t>Riesenschildkröte</t>
  </si>
  <si>
    <t>Riesenschlange</t>
  </si>
  <si>
    <t>Riesenschnauzer</t>
  </si>
  <si>
    <t>Riesenschwein</t>
  </si>
  <si>
    <t>Riesenstrauß</t>
  </si>
  <si>
    <t>Riesentukan</t>
  </si>
  <si>
    <t>Riesenungeheuer</t>
  </si>
  <si>
    <t>Riesenunternehmen</t>
  </si>
  <si>
    <t>Riesenvieh</t>
  </si>
  <si>
    <t>Riesenvogel</t>
  </si>
  <si>
    <t>Riester</t>
  </si>
  <si>
    <t>Riester-Rente</t>
  </si>
  <si>
    <t>Riesterrente</t>
  </si>
  <si>
    <t>Riffelbeere</t>
  </si>
  <si>
    <t>Riffkoralle</t>
  </si>
  <si>
    <t>Rigorist</t>
  </si>
  <si>
    <t>Rikschafahrer</t>
  </si>
  <si>
    <t>Rillensaat</t>
  </si>
  <si>
    <t>Rind</t>
  </si>
  <si>
    <t>Rinde</t>
  </si>
  <si>
    <t>Rindenkäfer</t>
  </si>
  <si>
    <t>Rindenlaus</t>
  </si>
  <si>
    <t>Rindenmulch</t>
  </si>
  <si>
    <t>Rindenpilz</t>
  </si>
  <si>
    <t>Rinderbandwurm</t>
  </si>
  <si>
    <t>Rinderbremse</t>
  </si>
  <si>
    <t>Rindersuppe</t>
  </si>
  <si>
    <t>Rindertalg</t>
  </si>
  <si>
    <t>Rinderwahn</t>
  </si>
  <si>
    <t>Rinderzüchter</t>
  </si>
  <si>
    <t>Rinderzunge</t>
  </si>
  <si>
    <t>Rindfleisch</t>
  </si>
  <si>
    <t>Ringdrossel</t>
  </si>
  <si>
    <t>Ringelgans</t>
  </si>
  <si>
    <t>Ringelschwanz</t>
  </si>
  <si>
    <t>Ringelschwänzchen</t>
  </si>
  <si>
    <t>Ringeltaube</t>
  </si>
  <si>
    <t>Ringelwurm</t>
  </si>
  <si>
    <t>Ringer</t>
  </si>
  <si>
    <t>Ringfuchs</t>
  </si>
  <si>
    <t>Ringkämpfer</t>
  </si>
  <si>
    <t>Ripienist</t>
  </si>
  <si>
    <t>Ripienstimme</t>
  </si>
  <si>
    <t>Rispe</t>
  </si>
  <si>
    <t>Rispengras</t>
  </si>
  <si>
    <t>Riss</t>
  </si>
  <si>
    <t>Riß</t>
  </si>
  <si>
    <t>Risspilz</t>
  </si>
  <si>
    <t>Rittmeister</t>
  </si>
  <si>
    <t>Rizinus</t>
  </si>
  <si>
    <t>Rizinusöl</t>
  </si>
  <si>
    <t>Rizinussamen</t>
  </si>
  <si>
    <t>Roadmanager</t>
  </si>
  <si>
    <t>Robbe</t>
  </si>
  <si>
    <t>Robinie</t>
  </si>
  <si>
    <t>Roche</t>
  </si>
  <si>
    <t>Rochen</t>
  </si>
  <si>
    <t>Roggen</t>
  </si>
  <si>
    <t>Roggenähre</t>
  </si>
  <si>
    <t>Roggenfeld</t>
  </si>
  <si>
    <t>Roggenhalm</t>
  </si>
  <si>
    <t>Roggenkorn</t>
  </si>
  <si>
    <t>Rogner</t>
  </si>
  <si>
    <t>Rohbaumwolle</t>
  </si>
  <si>
    <t>Rohbraunkohle</t>
  </si>
  <si>
    <t>Rohgemüse</t>
  </si>
  <si>
    <t>Rohholz</t>
  </si>
  <si>
    <t>Rohkaffee</t>
  </si>
  <si>
    <t>Rohkakao</t>
  </si>
  <si>
    <t>Rohkautschuk</t>
  </si>
  <si>
    <t>Rohkohle</t>
  </si>
  <si>
    <t>Rohkost</t>
  </si>
  <si>
    <t>Rohköstler</t>
  </si>
  <si>
    <t>Rohkostnahrung</t>
  </si>
  <si>
    <t>Rohkostplatte</t>
  </si>
  <si>
    <t>Rohkostsalat</t>
  </si>
  <si>
    <t>Rohrdommel</t>
  </si>
  <si>
    <t>Rohrdrossel</t>
  </si>
  <si>
    <t>Röhrenblüte</t>
  </si>
  <si>
    <t>Röhrenknochen</t>
  </si>
  <si>
    <t>Röhrenlaus</t>
  </si>
  <si>
    <t>Röhrenpilz</t>
  </si>
  <si>
    <t>Röhrenwurm</t>
  </si>
  <si>
    <t>Röhricht</t>
  </si>
  <si>
    <t>Rohrkolben</t>
  </si>
  <si>
    <t>Rohrleger</t>
  </si>
  <si>
    <t>Rohrleitungsbau</t>
  </si>
  <si>
    <t>Röhrling</t>
  </si>
  <si>
    <t>Rohrputzer</t>
  </si>
  <si>
    <t>Rohrsänger</t>
  </si>
  <si>
    <t>Rohrschlange</t>
  </si>
  <si>
    <t>Rohrweihe</t>
  </si>
  <si>
    <t>Rohtabak</t>
  </si>
  <si>
    <t>Rollmops</t>
  </si>
  <si>
    <t>Romanasalat</t>
  </si>
  <si>
    <t>Romanautor</t>
  </si>
  <si>
    <t>Romancier</t>
  </si>
  <si>
    <t>Romanist</t>
  </si>
  <si>
    <t>Romanistin</t>
  </si>
  <si>
    <t>Romanschriftsteller</t>
  </si>
  <si>
    <t>Römersalat</t>
  </si>
  <si>
    <t>Röntgenarzt</t>
  </si>
  <si>
    <t>Röntgenassistent</t>
  </si>
  <si>
    <t>Röntgenassistentin</t>
  </si>
  <si>
    <t>Röntgeninstitut</t>
  </si>
  <si>
    <t>Röntgenologe</t>
  </si>
  <si>
    <t>Röntgenschwester</t>
  </si>
  <si>
    <t>Rooibos</t>
  </si>
  <si>
    <t>Rosarium</t>
  </si>
  <si>
    <t>Rosenapfel</t>
  </si>
  <si>
    <t>Rosenart</t>
  </si>
  <si>
    <t>Rosenbalsam</t>
  </si>
  <si>
    <t>Rosenbäumchen</t>
  </si>
  <si>
    <t>Rosenbeet</t>
  </si>
  <si>
    <t>Rosenblatt</t>
  </si>
  <si>
    <t>Rosenblüte</t>
  </si>
  <si>
    <t>Rosenbusch</t>
  </si>
  <si>
    <t>Rosenduft</t>
  </si>
  <si>
    <t>Rosenfeld</t>
  </si>
  <si>
    <t>Rosengallwespe</t>
  </si>
  <si>
    <t>Rosengarten</t>
  </si>
  <si>
    <t>Rosengeranie</t>
  </si>
  <si>
    <t>Rosengewächs</t>
  </si>
  <si>
    <t>Rosenhag</t>
  </si>
  <si>
    <t>Rosenhain</t>
  </si>
  <si>
    <t>Rosenhecke</t>
  </si>
  <si>
    <t>Rosenholz</t>
  </si>
  <si>
    <t>Rosenkäfer</t>
  </si>
  <si>
    <t>Rosenknospe</t>
  </si>
  <si>
    <t>Rosenkohl</t>
  </si>
  <si>
    <t>Rosenkohlröschen</t>
  </si>
  <si>
    <t>Rosenkranz</t>
  </si>
  <si>
    <t>Rosenlaube</t>
  </si>
  <si>
    <t>Rosenlorbeer</t>
  </si>
  <si>
    <t>Rosenöl</t>
  </si>
  <si>
    <t>Rosenquarz</t>
  </si>
  <si>
    <t>Rosenspalier</t>
  </si>
  <si>
    <t>Rosenstock</t>
  </si>
  <si>
    <t>Rosenstrauch</t>
  </si>
  <si>
    <t>Rosenstrauß</t>
  </si>
  <si>
    <t>Rosenverkäufer</t>
  </si>
  <si>
    <t>Rosenzüchter</t>
  </si>
  <si>
    <t>Rosettenpflanze</t>
  </si>
  <si>
    <t>Rosmarin</t>
  </si>
  <si>
    <t>Ross</t>
  </si>
  <si>
    <t>Roß</t>
  </si>
  <si>
    <t>Ross-Schlächter</t>
  </si>
  <si>
    <t>Ross-Schlachterei</t>
  </si>
  <si>
    <t>Ross-Schlächterei</t>
  </si>
  <si>
    <t>Rossarzt</t>
  </si>
  <si>
    <t>Rösschen</t>
  </si>
  <si>
    <t>Rössel</t>
  </si>
  <si>
    <t>Rößchen</t>
  </si>
  <si>
    <t>Rosselenker</t>
  </si>
  <si>
    <t>Rosshaut</t>
  </si>
  <si>
    <t>Rosskamm</t>
  </si>
  <si>
    <t>Rosskastanie</t>
  </si>
  <si>
    <t>Rossmetzger</t>
  </si>
  <si>
    <t>Roßapfel</t>
  </si>
  <si>
    <t>Roßarzt</t>
  </si>
  <si>
    <t>Rössl</t>
  </si>
  <si>
    <t>Rossschlächter</t>
  </si>
  <si>
    <t>Roßhaut</t>
  </si>
  <si>
    <t>Roßkamm</t>
  </si>
  <si>
    <t>Roßkastanie</t>
  </si>
  <si>
    <t>Rösslein</t>
  </si>
  <si>
    <t>Rößlein</t>
  </si>
  <si>
    <t>Roßmetzger</t>
  </si>
  <si>
    <t>Roßschlächter</t>
  </si>
  <si>
    <t>Rosstäuscher</t>
  </si>
  <si>
    <t>Roßtäuscher</t>
  </si>
  <si>
    <t>Rösterei</t>
  </si>
  <si>
    <t>Röstkartoffel</t>
  </si>
  <si>
    <t>Röstkastanie</t>
  </si>
  <si>
    <t>Rostpilz</t>
  </si>
  <si>
    <t>Röstzwiebel</t>
  </si>
  <si>
    <t>Rot-Kreuz-Schwester</t>
  </si>
  <si>
    <t>Rota</t>
  </si>
  <si>
    <t>Rotalge</t>
  </si>
  <si>
    <t>Rotangpalme</t>
  </si>
  <si>
    <t>Rotarier</t>
  </si>
  <si>
    <t>Rotauge</t>
  </si>
  <si>
    <t>Rotbarsch</t>
  </si>
  <si>
    <t>Rotbirke</t>
  </si>
  <si>
    <t>Rotbrasse</t>
  </si>
  <si>
    <t>Rotbusch</t>
  </si>
  <si>
    <t>Rotbuschtee</t>
  </si>
  <si>
    <t>Rotdorn</t>
  </si>
  <si>
    <t>Rotdrossel</t>
  </si>
  <si>
    <t>Rote Beete</t>
  </si>
  <si>
    <t>Rote Bete</t>
  </si>
  <si>
    <t>Rote-Bete-Salat</t>
  </si>
  <si>
    <t>Rötegewächs</t>
  </si>
  <si>
    <t>Roteiche</t>
  </si>
  <si>
    <t>Roterle</t>
  </si>
  <si>
    <t>Rotfeder</t>
  </si>
  <si>
    <t>Rotforelle</t>
  </si>
  <si>
    <t>Rotfuchs</t>
  </si>
  <si>
    <t>Rotgardist</t>
  </si>
  <si>
    <t>Rotgerber</t>
  </si>
  <si>
    <t>Rotgießer</t>
  </si>
  <si>
    <t>Rothalstaucher</t>
  </si>
  <si>
    <t>Rotholz</t>
  </si>
  <si>
    <t>Rotkabis</t>
  </si>
  <si>
    <t>Rotkappe</t>
  </si>
  <si>
    <t>Rotklee</t>
  </si>
  <si>
    <t>Rotkohl</t>
  </si>
  <si>
    <t>Rotkraut</t>
  </si>
  <si>
    <t>Rotkreuzschwester</t>
  </si>
  <si>
    <t>Rotmilan</t>
  </si>
  <si>
    <t>Rotrübensalat</t>
  </si>
  <si>
    <t>Rotschwanz</t>
  </si>
  <si>
    <t>Rotschwänzchen</t>
  </si>
  <si>
    <t>Rottanne</t>
  </si>
  <si>
    <t>Rotte</t>
  </si>
  <si>
    <t>Rottenführer</t>
  </si>
  <si>
    <t>Rottenmeister</t>
  </si>
  <si>
    <t>Rottier</t>
  </si>
  <si>
    <t>Rottmeister</t>
  </si>
  <si>
    <t>Rottweiler</t>
  </si>
  <si>
    <t>Rotwild</t>
  </si>
  <si>
    <t>Rübchen</t>
  </si>
  <si>
    <t>Rübe</t>
  </si>
  <si>
    <t>Rübenacker</t>
  </si>
  <si>
    <t>Rübenälchen</t>
  </si>
  <si>
    <t>Rübenanbau</t>
  </si>
  <si>
    <t>Rübenbau</t>
  </si>
  <si>
    <t>Rübenblatt</t>
  </si>
  <si>
    <t>Rübenblattwanze</t>
  </si>
  <si>
    <t>Rübenboden</t>
  </si>
  <si>
    <t>Rübenernte</t>
  </si>
  <si>
    <t>Rübenfeld</t>
  </si>
  <si>
    <t>Rübenfliege</t>
  </si>
  <si>
    <t>Rübenkraut</t>
  </si>
  <si>
    <t>Rübenkultur</t>
  </si>
  <si>
    <t>Rübensaft</t>
  </si>
  <si>
    <t>Rübenschwein</t>
  </si>
  <si>
    <t>Rubensstecher</t>
  </si>
  <si>
    <t>Rübenzucker</t>
  </si>
  <si>
    <t>Rübkohl</t>
  </si>
  <si>
    <t>Rüböl</t>
  </si>
  <si>
    <t>Rübsamen</t>
  </si>
  <si>
    <t>Rübsen</t>
  </si>
  <si>
    <t>Ruchgras</t>
  </si>
  <si>
    <t>Rudbeckie</t>
  </si>
  <si>
    <t>Rüde</t>
  </si>
  <si>
    <t>Rudel</t>
  </si>
  <si>
    <t>Ruderalpflanze</t>
  </si>
  <si>
    <t>Ruhrwurz</t>
  </si>
  <si>
    <t>Rukola</t>
  </si>
  <si>
    <t>Rumäne</t>
  </si>
  <si>
    <t>Rumänin</t>
  </si>
  <si>
    <t>Rundfunkreporter</t>
  </si>
  <si>
    <t>Rundfunksprecher</t>
  </si>
  <si>
    <t>Rundfunksprecherin</t>
  </si>
  <si>
    <t>Rundfunktechniker</t>
  </si>
  <si>
    <t>Runkelrübe</t>
  </si>
  <si>
    <t>Rüssel</t>
  </si>
  <si>
    <t>Rüsselkäfer</t>
  </si>
  <si>
    <t>Rüsselspringer</t>
  </si>
  <si>
    <t>Rüsseltier</t>
  </si>
  <si>
    <t>Rüstungsminister</t>
  </si>
  <si>
    <t>Rute</t>
  </si>
  <si>
    <t>Rutenbesen</t>
  </si>
  <si>
    <t>Rutenbündel</t>
  </si>
  <si>
    <t>Rutenpflanze</t>
  </si>
  <si>
    <t>Rutte</t>
  </si>
  <si>
    <t>Rüttelfalke</t>
  </si>
  <si>
    <t>Rüttler</t>
  </si>
  <si>
    <t>Rye</t>
  </si>
  <si>
    <t>S-Bahn-Fahrer</t>
  </si>
  <si>
    <t>S-Bahnfahrer</t>
  </si>
  <si>
    <t>SA-Führer</t>
  </si>
  <si>
    <t>SA-Mann</t>
  </si>
  <si>
    <t>Saaldiener</t>
  </si>
  <si>
    <t>Saaldienerin</t>
  </si>
  <si>
    <t>Saalmeister</t>
  </si>
  <si>
    <t>Saalordner</t>
  </si>
  <si>
    <t>Saat</t>
  </si>
  <si>
    <t>Saatbohne</t>
  </si>
  <si>
    <t>Saaterbse</t>
  </si>
  <si>
    <t>Saatfrucht</t>
  </si>
  <si>
    <t>Saatgans</t>
  </si>
  <si>
    <t>Saatgetreide</t>
  </si>
  <si>
    <t>Saatgut</t>
  </si>
  <si>
    <t>Saatkartoffel</t>
  </si>
  <si>
    <t>Saatkorn</t>
  </si>
  <si>
    <t>Saatkrähe</t>
  </si>
  <si>
    <t>Saatweizen</t>
  </si>
  <si>
    <t>Säbelantilope</t>
  </si>
  <si>
    <t>Säbelfechter</t>
  </si>
  <si>
    <t>Säbelzahn</t>
  </si>
  <si>
    <t>Säbelzahnkatze</t>
  </si>
  <si>
    <t>Säbelzahntiger</t>
  </si>
  <si>
    <t>Saboteur</t>
  </si>
  <si>
    <t>Sachbearbeiter</t>
  </si>
  <si>
    <t>Sachbearbeiterin</t>
  </si>
  <si>
    <t>Säckler</t>
  </si>
  <si>
    <t>Sackmotte</t>
  </si>
  <si>
    <t>Sackratte</t>
  </si>
  <si>
    <t>Sackspinne</t>
  </si>
  <si>
    <t>Sadebaum</t>
  </si>
  <si>
    <t>Saflor</t>
  </si>
  <si>
    <t>Safran</t>
  </si>
  <si>
    <t>Saftbirne</t>
  </si>
  <si>
    <t>Saftpflanze</t>
  </si>
  <si>
    <t>Sägefisch</t>
  </si>
  <si>
    <t>Sagenforscher</t>
  </si>
  <si>
    <t>Säger</t>
  </si>
  <si>
    <t>Sägerei</t>
  </si>
  <si>
    <t>Sägewerker</t>
  </si>
  <si>
    <t>Sago</t>
  </si>
  <si>
    <t>Sagopalme</t>
  </si>
  <si>
    <t>Saibling</t>
  </si>
  <si>
    <t>Saisonkellner</t>
  </si>
  <si>
    <t>Sakristan</t>
  </si>
  <si>
    <t>Sakristei</t>
  </si>
  <si>
    <t>Saladinadler</t>
  </si>
  <si>
    <t>Salafist</t>
  </si>
  <si>
    <t>Salangane</t>
  </si>
  <si>
    <t>Salat</t>
  </si>
  <si>
    <t>Salatblatt</t>
  </si>
  <si>
    <t>Salatgurke</t>
  </si>
  <si>
    <t>Salatkartoffel</t>
  </si>
  <si>
    <t>Salatkopf</t>
  </si>
  <si>
    <t>Salatöl</t>
  </si>
  <si>
    <t>Salatpflanze</t>
  </si>
  <si>
    <t>Salatstaude</t>
  </si>
  <si>
    <t>Salatstrunk</t>
  </si>
  <si>
    <t>Salatzichorie</t>
  </si>
  <si>
    <t>Salbeiblatt</t>
  </si>
  <si>
    <t>Salbenkrämer</t>
  </si>
  <si>
    <t>Salbling</t>
  </si>
  <si>
    <t>Sälbling</t>
  </si>
  <si>
    <t>Salesianer</t>
  </si>
  <si>
    <t>Salesmanager</t>
  </si>
  <si>
    <t>Saline</t>
  </si>
  <si>
    <t>Salinenbetrieb</t>
  </si>
  <si>
    <t>Salinenkrebs</t>
  </si>
  <si>
    <t>Salmler</t>
  </si>
  <si>
    <t>Salmling</t>
  </si>
  <si>
    <t>Salmonelle</t>
  </si>
  <si>
    <t>Salomoner</t>
  </si>
  <si>
    <t>Salomonerin</t>
  </si>
  <si>
    <t>Salomonssiegel</t>
  </si>
  <si>
    <t>Salonkommunist</t>
  </si>
  <si>
    <t>Salutist</t>
  </si>
  <si>
    <t>Salweide</t>
  </si>
  <si>
    <t>Sälzer</t>
  </si>
  <si>
    <t>Salzgras</t>
  </si>
  <si>
    <t>Salzgurke</t>
  </si>
  <si>
    <t>Salzhering</t>
  </si>
  <si>
    <t>Salzkartoffel</t>
  </si>
  <si>
    <t>Salzpflanze</t>
  </si>
  <si>
    <t>Salzsteppe</t>
  </si>
  <si>
    <t>Salzwerker</t>
  </si>
  <si>
    <t>Sämann</t>
  </si>
  <si>
    <t>Samariterdienst</t>
  </si>
  <si>
    <t>Sambar</t>
  </si>
  <si>
    <t>Samenhändler</t>
  </si>
  <si>
    <t>Samenhandlung</t>
  </si>
  <si>
    <t>Samenkäfer</t>
  </si>
  <si>
    <t>Samenkapsel</t>
  </si>
  <si>
    <t>Samenkorn</t>
  </si>
  <si>
    <t>Samenkultur</t>
  </si>
  <si>
    <t>Samenpflanze</t>
  </si>
  <si>
    <t>Samenschale</t>
  </si>
  <si>
    <t>Samenschote</t>
  </si>
  <si>
    <t>Sämerei</t>
  </si>
  <si>
    <t>Sämling</t>
  </si>
  <si>
    <t>Sammelbiene</t>
  </si>
  <si>
    <t>Sammelnussfrucht</t>
  </si>
  <si>
    <t>Sammelnußfrucht</t>
  </si>
  <si>
    <t>Sammelsteinfrucht</t>
  </si>
  <si>
    <t>Samtweber</t>
  </si>
  <si>
    <t>Samtweberei</t>
  </si>
  <si>
    <t>Samuraischwert</t>
  </si>
  <si>
    <t>San-José-Schildlaus</t>
  </si>
  <si>
    <t>Sandbahnfahrer</t>
  </si>
  <si>
    <t>Sandbiene</t>
  </si>
  <si>
    <t>Sanddorn</t>
  </si>
  <si>
    <t>Sanddüne</t>
  </si>
  <si>
    <t>Sandelbaum</t>
  </si>
  <si>
    <t>Sandelholz</t>
  </si>
  <si>
    <t>Sandelholzöl</t>
  </si>
  <si>
    <t>Sandelöl</t>
  </si>
  <si>
    <t>Sandflora</t>
  </si>
  <si>
    <t>Sandhafer</t>
  </si>
  <si>
    <t>Sandhase</t>
  </si>
  <si>
    <t>Sandkäfer</t>
  </si>
  <si>
    <t>Sandläufer</t>
  </si>
  <si>
    <t>Sandlaufkäfer</t>
  </si>
  <si>
    <t>Sandmücke</t>
  </si>
  <si>
    <t>Sandotter</t>
  </si>
  <si>
    <t>Sandpflanze</t>
  </si>
  <si>
    <t>Sandpilz</t>
  </si>
  <si>
    <t>Sandröhrling</t>
  </si>
  <si>
    <t>Sandwespe</t>
  </si>
  <si>
    <t>Sanitäter</t>
  </si>
  <si>
    <t>Sanitäterin</t>
  </si>
  <si>
    <t>Sanitätsdienst</t>
  </si>
  <si>
    <t>Sanitätsdienstgrad</t>
  </si>
  <si>
    <t>Sanitätsfachhandel</t>
  </si>
  <si>
    <t>Sanitätsgeschäft</t>
  </si>
  <si>
    <t>Sanitätshilfsstelle</t>
  </si>
  <si>
    <t>Sanitätshund</t>
  </si>
  <si>
    <t>Sanitätskolonne</t>
  </si>
  <si>
    <t>Sanitätskompanie</t>
  </si>
  <si>
    <t>Sanitätskorps</t>
  </si>
  <si>
    <t>Sanitätskurs</t>
  </si>
  <si>
    <t>Sanitätskursus</t>
  </si>
  <si>
    <t>Sanitätsoffizier</t>
  </si>
  <si>
    <t>Sanitätspersonal</t>
  </si>
  <si>
    <t>Sanitätsrat</t>
  </si>
  <si>
    <t>Sanitätssoldat</t>
  </si>
  <si>
    <t>Sanitätsstelle</t>
  </si>
  <si>
    <t>Sanitätsstube</t>
  </si>
  <si>
    <t>Sanitätstruppe</t>
  </si>
  <si>
    <t>Sanitätswesen</t>
  </si>
  <si>
    <t>Sanitätszelt</t>
  </si>
  <si>
    <t>Sanitätszentrum</t>
  </si>
  <si>
    <t>Sanitätszug</t>
  </si>
  <si>
    <t>Sanseviera</t>
  </si>
  <si>
    <t>Sansevieria</t>
  </si>
  <si>
    <t>Sanskritist</t>
  </si>
  <si>
    <t>Sanskritistik</t>
  </si>
  <si>
    <t>Sapin</t>
  </si>
  <si>
    <t>Sapine</t>
  </si>
  <si>
    <t>Saponin</t>
  </si>
  <si>
    <t>Sapotillbaum</t>
  </si>
  <si>
    <t>Sappanholz</t>
  </si>
  <si>
    <t>Sappeur</t>
  </si>
  <si>
    <t>Sarde</t>
  </si>
  <si>
    <t>Sardelle</t>
  </si>
  <si>
    <t>Sargschreiner</t>
  </si>
  <si>
    <t>Sargtischler</t>
  </si>
  <si>
    <t>Sargtischlerei</t>
  </si>
  <si>
    <t>Sargträger</t>
  </si>
  <si>
    <t>Sassafras</t>
  </si>
  <si>
    <t>Sassafrasbaum</t>
  </si>
  <si>
    <t>Sassafrasöl</t>
  </si>
  <si>
    <t>Sattelpferd</t>
  </si>
  <si>
    <t>Sattelrobbe</t>
  </si>
  <si>
    <t>Sattelschwein</t>
  </si>
  <si>
    <t>Sattlermeister</t>
  </si>
  <si>
    <t>Satyrhuhn</t>
  </si>
  <si>
    <t>Satzfisch</t>
  </si>
  <si>
    <t>Satzhase</t>
  </si>
  <si>
    <t>Sau</t>
  </si>
  <si>
    <t>Saucier</t>
  </si>
  <si>
    <t>Saudistel</t>
  </si>
  <si>
    <t>Sauerampfer</t>
  </si>
  <si>
    <t>Sauerdorn</t>
  </si>
  <si>
    <t>Sauergras</t>
  </si>
  <si>
    <t>Sauerkirschbaum</t>
  </si>
  <si>
    <t>Sauerkirsche</t>
  </si>
  <si>
    <t>Sauerkirschenbaum</t>
  </si>
  <si>
    <t>Sauerklee</t>
  </si>
  <si>
    <t>Sauerkohl</t>
  </si>
  <si>
    <t>Sauerkraut</t>
  </si>
  <si>
    <t>Säuger</t>
  </si>
  <si>
    <t>Säugetier</t>
  </si>
  <si>
    <t>Saugfisch</t>
  </si>
  <si>
    <t>Säugling</t>
  </si>
  <si>
    <t>Säuglingsfürsorgerin</t>
  </si>
  <si>
    <t>Säuglingspfleger</t>
  </si>
  <si>
    <t>Säuglingspflegerin</t>
  </si>
  <si>
    <t>Säuglingsschwester</t>
  </si>
  <si>
    <t>Sauhirt</t>
  </si>
  <si>
    <t>Sauhund</t>
  </si>
  <si>
    <t>Sauigel</t>
  </si>
  <si>
    <t>Säulenkaktus</t>
  </si>
  <si>
    <t>Saumpferd</t>
  </si>
  <si>
    <t>Saumtier</t>
  </si>
  <si>
    <t>Saupack</t>
  </si>
  <si>
    <t>Saupfote</t>
  </si>
  <si>
    <t>Saupreiß</t>
  </si>
  <si>
    <t>Saurier</t>
  </si>
  <si>
    <t>Saurüde</t>
  </si>
  <si>
    <t>Savanne</t>
  </si>
  <si>
    <t>Savoyerkohl</t>
  </si>
  <si>
    <t>Saxifraga</t>
  </si>
  <si>
    <t>Schabe</t>
  </si>
  <si>
    <t>Schabenkraut</t>
  </si>
  <si>
    <t>Schabracke</t>
  </si>
  <si>
    <t>Schabrackenschakal</t>
  </si>
  <si>
    <t>Schabrackentapir</t>
  </si>
  <si>
    <t>Schachblume</t>
  </si>
  <si>
    <t>Schachbrettblume</t>
  </si>
  <si>
    <t>Schachgroßmeister</t>
  </si>
  <si>
    <t>Schachgroßmeisterin</t>
  </si>
  <si>
    <t>Schadinsekt</t>
  </si>
  <si>
    <t>Schädling</t>
  </si>
  <si>
    <t>Schädlingsbekämpfer</t>
  </si>
  <si>
    <t>Schädlingsbekämpferin</t>
  </si>
  <si>
    <t>Schaf</t>
  </si>
  <si>
    <t>Schafbock</t>
  </si>
  <si>
    <t>Schafbremse</t>
  </si>
  <si>
    <t>Schafchampignon</t>
  </si>
  <si>
    <t>Schäfer</t>
  </si>
  <si>
    <t>Schäferhund</t>
  </si>
  <si>
    <t>Schaff</t>
  </si>
  <si>
    <t>Schaffer</t>
  </si>
  <si>
    <t>Schaffner</t>
  </si>
  <si>
    <t>Schaffnerin</t>
  </si>
  <si>
    <t>Schafgarbe</t>
  </si>
  <si>
    <t>Schafherde</t>
  </si>
  <si>
    <t>Schafhirt</t>
  </si>
  <si>
    <t>Schafhirte</t>
  </si>
  <si>
    <t>Schafschampignon</t>
  </si>
  <si>
    <t>Schafscherer</t>
  </si>
  <si>
    <t>Schafsherde</t>
  </si>
  <si>
    <t>Schafshirte</t>
  </si>
  <si>
    <t>Schafsmilch</t>
  </si>
  <si>
    <t>Schafsnase</t>
  </si>
  <si>
    <t>Schafspudel</t>
  </si>
  <si>
    <t>Schafsweide</t>
  </si>
  <si>
    <t>Schafszüchter</t>
  </si>
  <si>
    <t>Schafweide</t>
  </si>
  <si>
    <t>Schafzüchter</t>
  </si>
  <si>
    <t>Schakal</t>
  </si>
  <si>
    <t>Schalenfrucht</t>
  </si>
  <si>
    <t>Schalenobst</t>
  </si>
  <si>
    <t>Schalentier</t>
  </si>
  <si>
    <t>Schalenweichtier</t>
  </si>
  <si>
    <t>Schalenwild</t>
  </si>
  <si>
    <t>Schälflechte</t>
  </si>
  <si>
    <t>Schälhengst</t>
  </si>
  <si>
    <t>Schalholz</t>
  </si>
  <si>
    <t>Schälkartoffel</t>
  </si>
  <si>
    <t>Scharfrichter</t>
  </si>
  <si>
    <t>Scharfschütze</t>
  </si>
  <si>
    <t>Scharführer</t>
  </si>
  <si>
    <t>Scharlacheiche</t>
  </si>
  <si>
    <t>Scharlachmilbe</t>
  </si>
  <si>
    <t>Schattenbaum</t>
  </si>
  <si>
    <t>Schattenblatt</t>
  </si>
  <si>
    <t>Schattenblüher</t>
  </si>
  <si>
    <t>Schattenblume</t>
  </si>
  <si>
    <t>Schattenmorelle</t>
  </si>
  <si>
    <t>Schattenpflanze</t>
  </si>
  <si>
    <t>Schauspieler</t>
  </si>
  <si>
    <t>Schauspielführer</t>
  </si>
  <si>
    <t>Schauspielregie</t>
  </si>
  <si>
    <t>Schauspielregisseur</t>
  </si>
  <si>
    <t>Schauspielschule</t>
  </si>
  <si>
    <t>Schauspielschüler</t>
  </si>
  <si>
    <t>Schauspielunterricht</t>
  </si>
  <si>
    <t>Schausteller</t>
  </si>
  <si>
    <t>Schaustellerbetrieb</t>
  </si>
  <si>
    <t>Schaustellerfamilie</t>
  </si>
  <si>
    <t>Scheibenblüte</t>
  </si>
  <si>
    <t>Scheidenflora</t>
  </si>
  <si>
    <t>Scheidenmuschel</t>
  </si>
  <si>
    <t>Scheidmann</t>
  </si>
  <si>
    <t>Scheidungsanwalt</t>
  </si>
  <si>
    <t>Schelladler</t>
  </si>
  <si>
    <t>Schellenbaum</t>
  </si>
  <si>
    <t>Schellfisch</t>
  </si>
  <si>
    <t>Schellkraut</t>
  </si>
  <si>
    <t>Schenke</t>
  </si>
  <si>
    <t>Schenker</t>
  </si>
  <si>
    <t>Schenkwirt</t>
  </si>
  <si>
    <t>Schenkwirtschaft</t>
  </si>
  <si>
    <t>Scherbaum</t>
  </si>
  <si>
    <t>Scherenassel</t>
  </si>
  <si>
    <t>Scherenkrebs</t>
  </si>
  <si>
    <t>Schermaus</t>
  </si>
  <si>
    <t>Scheurebe</t>
  </si>
  <si>
    <t>Scheusal</t>
  </si>
  <si>
    <t>Schichtarbeiter</t>
  </si>
  <si>
    <t>Schichtdispatcher</t>
  </si>
  <si>
    <t>Schichtfahrer</t>
  </si>
  <si>
    <t>Schichtführer</t>
  </si>
  <si>
    <t>Schiedsrichterschelte</t>
  </si>
  <si>
    <t>Schiedsrichterskandal</t>
  </si>
  <si>
    <t>Schiedsrichtersoll</t>
  </si>
  <si>
    <t>Schiedsrichterstuhl</t>
  </si>
  <si>
    <t>Schiedsrichtertätigkeit</t>
  </si>
  <si>
    <t>Schiedsrichterteam</t>
  </si>
  <si>
    <t>Schiedsrichtertrio</t>
  </si>
  <si>
    <t>Schiedsrichterurteil</t>
  </si>
  <si>
    <t>Schiedsrichtervereinigung</t>
  </si>
  <si>
    <t>Schiedsrichterwart</t>
  </si>
  <si>
    <t>Schiedsrichterwesen</t>
  </si>
  <si>
    <t>Schiedsrichterwurf</t>
  </si>
  <si>
    <t>Schierling</t>
  </si>
  <si>
    <t>Schießhund</t>
  </si>
  <si>
    <t>Schießmeister</t>
  </si>
  <si>
    <t>Schießwart</t>
  </si>
  <si>
    <t>Schiffbauer</t>
  </si>
  <si>
    <t>Schiffbauingenieur</t>
  </si>
  <si>
    <t>Schiffer</t>
  </si>
  <si>
    <t>Schiffsagent</t>
  </si>
  <si>
    <t>Schiffsagentur</t>
  </si>
  <si>
    <t>Schiffsarzt</t>
  </si>
  <si>
    <t>Schiffsausrüster</t>
  </si>
  <si>
    <t>Schiffsbäcker</t>
  </si>
  <si>
    <t>Schiffsbauer</t>
  </si>
  <si>
    <t>Schiffsbegleiter</t>
  </si>
  <si>
    <t>Schiffsbohrwurm</t>
  </si>
  <si>
    <t>Schiffseigentümer</t>
  </si>
  <si>
    <t>Schiffseigner</t>
  </si>
  <si>
    <t>Schiffsführer</t>
  </si>
  <si>
    <t>Schiffskapitän</t>
  </si>
  <si>
    <t>Schiffskoch</t>
  </si>
  <si>
    <t>Schiffskommandant</t>
  </si>
  <si>
    <t>Schiffslotse</t>
  </si>
  <si>
    <t>Schiffsmakler</t>
  </si>
  <si>
    <t>Schiffsmaschinist</t>
  </si>
  <si>
    <t>Schiffsmechaniker</t>
  </si>
  <si>
    <t>Schiffsoffizier</t>
  </si>
  <si>
    <t>Schiffsreeder</t>
  </si>
  <si>
    <t>Schihase</t>
  </si>
  <si>
    <t>Schihaserl</t>
  </si>
  <si>
    <t>Schihersteller</t>
  </si>
  <si>
    <t>Schildfarn</t>
  </si>
  <si>
    <t>Schildfisch</t>
  </si>
  <si>
    <t>Schildkäfer</t>
  </si>
  <si>
    <t>Schildkrot</t>
  </si>
  <si>
    <t>Schildkröte</t>
  </si>
  <si>
    <t>Schildkrötendame</t>
  </si>
  <si>
    <t>Schildkrötenpanzer</t>
  </si>
  <si>
    <t>Schildlaus</t>
  </si>
  <si>
    <t>Schilehrer</t>
  </si>
  <si>
    <t>Schilf</t>
  </si>
  <si>
    <t>Schilfbestand</t>
  </si>
  <si>
    <t>Schilfdach</t>
  </si>
  <si>
    <t>Schilfdickicht</t>
  </si>
  <si>
    <t>Schilfgürtel</t>
  </si>
  <si>
    <t>Schilfheu</t>
  </si>
  <si>
    <t>Schilfhütte</t>
  </si>
  <si>
    <t>Schilfinsel</t>
  </si>
  <si>
    <t>Schilfleinen</t>
  </si>
  <si>
    <t>Schilfmatte</t>
  </si>
  <si>
    <t>Schilfrohr</t>
  </si>
  <si>
    <t>Schillerfalter</t>
  </si>
  <si>
    <t>Schimpanse</t>
  </si>
  <si>
    <t>Schirrmeister</t>
  </si>
  <si>
    <t>Schischule</t>
  </si>
  <si>
    <t>Schlachtrind</t>
  </si>
  <si>
    <t>Schlachtross</t>
  </si>
  <si>
    <t>Schlachtschaf</t>
  </si>
  <si>
    <t>Schlachtschwein</t>
  </si>
  <si>
    <t>Schlachttier</t>
  </si>
  <si>
    <t>Schlachtvieh</t>
  </si>
  <si>
    <t>Schlafbaum</t>
  </si>
  <si>
    <t>Schlafmaus</t>
  </si>
  <si>
    <t>Schlafmohn</t>
  </si>
  <si>
    <t>Schlafratte</t>
  </si>
  <si>
    <t>Schlafschaf</t>
  </si>
  <si>
    <t>Schlaftier</t>
  </si>
  <si>
    <t>Schlafwagenschaffner</t>
  </si>
  <si>
    <t>Schlamm</t>
  </si>
  <si>
    <t>Schlamm-Masse</t>
  </si>
  <si>
    <t>Schlammablagerung</t>
  </si>
  <si>
    <t>Schlammasse</t>
  </si>
  <si>
    <t>Schlammbad</t>
  </si>
  <si>
    <t>Schlammbank</t>
  </si>
  <si>
    <t>Schlammbildung</t>
  </si>
  <si>
    <t>Schlammbrei</t>
  </si>
  <si>
    <t>Schlammflut</t>
  </si>
  <si>
    <t>Schlammgrube</t>
  </si>
  <si>
    <t>Schlammkasten</t>
  </si>
  <si>
    <t>Schlammkraut</t>
  </si>
  <si>
    <t>Schlangenbeschwörer</t>
  </si>
  <si>
    <t>Schlangenfänger</t>
  </si>
  <si>
    <t>Schlangengurke</t>
  </si>
  <si>
    <t>Schlangenkaktus</t>
  </si>
  <si>
    <t>Schlangenleib</t>
  </si>
  <si>
    <t>Schlangennest</t>
  </si>
  <si>
    <t>Schlangentanz</t>
  </si>
  <si>
    <t>Schlangenzunge</t>
  </si>
  <si>
    <t>Schlappohr</t>
  </si>
  <si>
    <t>Schlappschwanz</t>
  </si>
  <si>
    <t>Schlaraffe</t>
  </si>
  <si>
    <t>Schlauberger</t>
  </si>
  <si>
    <t>Schlauchblatt</t>
  </si>
  <si>
    <t>Schlauchpilz</t>
  </si>
  <si>
    <t>Schlauchwurm</t>
  </si>
  <si>
    <t>Schlaufuchs</t>
  </si>
  <si>
    <t>Schlehdorn</t>
  </si>
  <si>
    <t>Schlehe</t>
  </si>
  <si>
    <t>Schlehenspinner</t>
  </si>
  <si>
    <t>Schlei</t>
  </si>
  <si>
    <t>Schleiche</t>
  </si>
  <si>
    <t>Schleicher</t>
  </si>
  <si>
    <t>Schleichhändler</t>
  </si>
  <si>
    <t>Schleichkatze</t>
  </si>
  <si>
    <t>Schleichpatrouille</t>
  </si>
  <si>
    <t>Schleie</t>
  </si>
  <si>
    <t>Schleiereule</t>
  </si>
  <si>
    <t>Schleierkraut</t>
  </si>
  <si>
    <t>Schleierschwanz</t>
  </si>
  <si>
    <t>Schleifenblume</t>
  </si>
  <si>
    <t>Schleifer</t>
  </si>
  <si>
    <t>Schleiferei</t>
  </si>
  <si>
    <t>Schleimbeutel</t>
  </si>
  <si>
    <t>Schleimer</t>
  </si>
  <si>
    <t>Schleimfisch</t>
  </si>
  <si>
    <t>Schleimgewebe</t>
  </si>
  <si>
    <t>Schleimpilz</t>
  </si>
  <si>
    <t>Schlemmer</t>
  </si>
  <si>
    <t>Schlick</t>
  </si>
  <si>
    <t>Schlickablagerung</t>
  </si>
  <si>
    <t>Schlickermilch</t>
  </si>
  <si>
    <t>Schlickgras</t>
  </si>
  <si>
    <t>Schlicksand</t>
  </si>
  <si>
    <t>Schlickschlitten</t>
  </si>
  <si>
    <t>Schlickwatt</t>
  </si>
  <si>
    <t>Schließer</t>
  </si>
  <si>
    <t>Schließerin</t>
  </si>
  <si>
    <t>Schließfrucht</t>
  </si>
  <si>
    <t>Schließmuskel</t>
  </si>
  <si>
    <t>Schlinggewächs</t>
  </si>
  <si>
    <t>Schlingnatter</t>
  </si>
  <si>
    <t>Schlingpflanze</t>
  </si>
  <si>
    <t>Schlittenhund</t>
  </si>
  <si>
    <t>Schlittenpferd</t>
  </si>
  <si>
    <t>Schlittschuhläufer</t>
  </si>
  <si>
    <t>Schlittschuhläuferin</t>
  </si>
  <si>
    <t>Schlosser</t>
  </si>
  <si>
    <t>Schluckspecht</t>
  </si>
  <si>
    <t>Schlupfwespe</t>
  </si>
  <si>
    <t>Schlüsselakteur</t>
  </si>
  <si>
    <t>Schlüsselblume</t>
  </si>
  <si>
    <t>Schlußredakteur</t>
  </si>
  <si>
    <t>Schmähtandler</t>
  </si>
  <si>
    <t>Schmähtandlerin</t>
  </si>
  <si>
    <t>Schmalbauch</t>
  </si>
  <si>
    <t>Schmalreh</t>
  </si>
  <si>
    <t>Schmalspurgermanist</t>
  </si>
  <si>
    <t>Schmalspuringenieur</t>
  </si>
  <si>
    <t>Schmalspurmediziner</t>
  </si>
  <si>
    <t>Schmaltier</t>
  </si>
  <si>
    <t>Schmalvieh</t>
  </si>
  <si>
    <t>Schmalvogel</t>
  </si>
  <si>
    <t>Schmarotzerfliege</t>
  </si>
  <si>
    <t>Schmarotzerhummel</t>
  </si>
  <si>
    <t>Schmarotzerpflanze</t>
  </si>
  <si>
    <t>Schmarotzertier</t>
  </si>
  <si>
    <t>Schmarotzerwespe</t>
  </si>
  <si>
    <t>Schmeichelkätzchen</t>
  </si>
  <si>
    <t>Schmeichelkatze</t>
  </si>
  <si>
    <t>Schmeichler</t>
  </si>
  <si>
    <t>Schmeichlerin</t>
  </si>
  <si>
    <t>Schmeißfliege</t>
  </si>
  <si>
    <t>Schmerle</t>
  </si>
  <si>
    <t>Schmerwurz</t>
  </si>
  <si>
    <t>Schmetterling</t>
  </si>
  <si>
    <t>Schmetterlingsblüte</t>
  </si>
  <si>
    <t>Schmetterlingsblütler</t>
  </si>
  <si>
    <t>Schmetterlingsflechte</t>
  </si>
  <si>
    <t>Schmied</t>
  </si>
  <si>
    <t>Schmiedewerkstatt</t>
  </si>
  <si>
    <t>Schmiedezange</t>
  </si>
  <si>
    <t>Schmieralge</t>
  </si>
  <si>
    <t>Schmieralien</t>
  </si>
  <si>
    <t>Schmierblatt</t>
  </si>
  <si>
    <t>Schmierenkomödiant</t>
  </si>
  <si>
    <t>Schmierenkomödiantin</t>
  </si>
  <si>
    <t>Schmierenschauspieler</t>
  </si>
  <si>
    <t>Schmierer</t>
  </si>
  <si>
    <t>Schmierfink</t>
  </si>
  <si>
    <t>Schmierlaus</t>
  </si>
  <si>
    <t>Schmierpeter</t>
  </si>
  <si>
    <t>Schmuckhändler</t>
  </si>
  <si>
    <t>Schmuckwarengeschäft</t>
  </si>
  <si>
    <t>Schmuggler</t>
  </si>
  <si>
    <t>Schmusebär</t>
  </si>
  <si>
    <t>Schmusekatze</t>
  </si>
  <si>
    <t>Schmutzfink</t>
  </si>
  <si>
    <t>Schmutzgeier</t>
  </si>
  <si>
    <t>Schnabel</t>
  </si>
  <si>
    <t>Schnäbelchen</t>
  </si>
  <si>
    <t>Schnabelkrokodil</t>
  </si>
  <si>
    <t>Schnabeltier</t>
  </si>
  <si>
    <t>Schnabelwal</t>
  </si>
  <si>
    <t>Schnacker</t>
  </si>
  <si>
    <t>Schnake</t>
  </si>
  <si>
    <t>Schnapper</t>
  </si>
  <si>
    <t>Schnäpper</t>
  </si>
  <si>
    <t>Schnapsbrenner</t>
  </si>
  <si>
    <t>Schnapsbrennerei</t>
  </si>
  <si>
    <t>Schnarrdrossel</t>
  </si>
  <si>
    <t>Schnatterente</t>
  </si>
  <si>
    <t>Schnattergans</t>
  </si>
  <si>
    <t>Schnauf</t>
  </si>
  <si>
    <t>Schnauzer</t>
  </si>
  <si>
    <t>Schneck</t>
  </si>
  <si>
    <t>Schneckenschale</t>
  </si>
  <si>
    <t>Schneckentanz</t>
  </si>
  <si>
    <t>Schneckentempo</t>
  </si>
  <si>
    <t>Schneckentrieb</t>
  </si>
  <si>
    <t>Schneckenwindung</t>
  </si>
  <si>
    <t>Schnee-Enzian</t>
  </si>
  <si>
    <t>Schnee-Eule</t>
  </si>
  <si>
    <t>Schneealge</t>
  </si>
  <si>
    <t>Schneeammer</t>
  </si>
  <si>
    <t>Schneeball</t>
  </si>
  <si>
    <t>Schneebällchen</t>
  </si>
  <si>
    <t>Schneeballenstrauch</t>
  </si>
  <si>
    <t>Schneeballstrauch</t>
  </si>
  <si>
    <t>Schneebeere</t>
  </si>
  <si>
    <t>Schneeenzian</t>
  </si>
  <si>
    <t>Schneeeule</t>
  </si>
  <si>
    <t>Schneefink</t>
  </si>
  <si>
    <t>Schneefloh</t>
  </si>
  <si>
    <t>Schneegans</t>
  </si>
  <si>
    <t>Schneeglöckchen</t>
  </si>
  <si>
    <t>Schneehase</t>
  </si>
  <si>
    <t>Schneehuhn</t>
  </si>
  <si>
    <t>Schneeinsekt</t>
  </si>
  <si>
    <t>Schneekatze</t>
  </si>
  <si>
    <t>Schneeleopard</t>
  </si>
  <si>
    <t>Schneewurm</t>
  </si>
  <si>
    <t>Schneeziege</t>
  </si>
  <si>
    <t>Schnegel</t>
  </si>
  <si>
    <t>Schneidebohnen</t>
  </si>
  <si>
    <t>Schneidegras</t>
  </si>
  <si>
    <t>Schneidelholz</t>
  </si>
  <si>
    <t>Schneider</t>
  </si>
  <si>
    <t>Schneiderei</t>
  </si>
  <si>
    <t>Schneidergeselle</t>
  </si>
  <si>
    <t>Schneiderin</t>
  </si>
  <si>
    <t>Schneiderkarpfen</t>
  </si>
  <si>
    <t>Schneidermeister</t>
  </si>
  <si>
    <t>Schneiderschere</t>
  </si>
  <si>
    <t>Schneidersitz</t>
  </si>
  <si>
    <t>Schneiderstube</t>
  </si>
  <si>
    <t>Schneidertisch</t>
  </si>
  <si>
    <t>Schneiderwerkstatt</t>
  </si>
  <si>
    <t>Schneiderzunft</t>
  </si>
  <si>
    <t>Schnellkäfer</t>
  </si>
  <si>
    <t>Schnepfe</t>
  </si>
  <si>
    <t>Schnippelbohne</t>
  </si>
  <si>
    <t>Schnirkelschnecke</t>
  </si>
  <si>
    <t>Schnittblume</t>
  </si>
  <si>
    <t>Schnittbohne</t>
  </si>
  <si>
    <t>Schnitter</t>
  </si>
  <si>
    <t>Schnitterin</t>
  </si>
  <si>
    <t>Schnittlauch</t>
  </si>
  <si>
    <t>Schnittlauchlocke</t>
  </si>
  <si>
    <t>Schnittlauchsalat</t>
  </si>
  <si>
    <t>Schnittpetersilie</t>
  </si>
  <si>
    <t>Schnittsalat</t>
  </si>
  <si>
    <t>Schnorchler</t>
  </si>
  <si>
    <t>Schnucke</t>
  </si>
  <si>
    <t>Schnurwurm</t>
  </si>
  <si>
    <t>Schöffe</t>
  </si>
  <si>
    <t>Schokohase</t>
  </si>
  <si>
    <t>Schokoladengeschäft</t>
  </si>
  <si>
    <t>Schokoladenhase</t>
  </si>
  <si>
    <t>Schöllkraut</t>
  </si>
  <si>
    <t>Schönblatt</t>
  </si>
  <si>
    <t>Schönechse</t>
  </si>
  <si>
    <t>Schönfärber</t>
  </si>
  <si>
    <t>Schönfärberei</t>
  </si>
  <si>
    <t>Schönheitschirurg</t>
  </si>
  <si>
    <t>Schönheitschirurgie</t>
  </si>
  <si>
    <t>Schornsteinfeger</t>
  </si>
  <si>
    <t>Schornsteinfuchs</t>
  </si>
  <si>
    <t>Schornsteinmaurer</t>
  </si>
  <si>
    <t>Schössling</t>
  </si>
  <si>
    <t>Schößling</t>
  </si>
  <si>
    <t>Schote</t>
  </si>
  <si>
    <t>Schrankenwärter</t>
  </si>
  <si>
    <t>Schrebergarten</t>
  </si>
  <si>
    <t>Schrebergärtner</t>
  </si>
  <si>
    <t>Schreiadler</t>
  </si>
  <si>
    <t>Schreiber</t>
  </si>
  <si>
    <t>Schreiberin</t>
  </si>
  <si>
    <t>Schreibkraft</t>
  </si>
  <si>
    <t>Schreibmeister</t>
  </si>
  <si>
    <t>Schreier</t>
  </si>
  <si>
    <t>Schreiner</t>
  </si>
  <si>
    <t>Schreinerin</t>
  </si>
  <si>
    <t>Schriftfarn</t>
  </si>
  <si>
    <t>Schriftleiter</t>
  </si>
  <si>
    <t>Schriftleiterin</t>
  </si>
  <si>
    <t>Schriftsachverständige</t>
  </si>
  <si>
    <t>Schriftschneider</t>
  </si>
  <si>
    <t>Schriftsetzer</t>
  </si>
  <si>
    <t>Schriftsetzerin</t>
  </si>
  <si>
    <t>Schriftstellerberuf</t>
  </si>
  <si>
    <t>Schriftstellerin</t>
  </si>
  <si>
    <t>Schriftstellerkollege</t>
  </si>
  <si>
    <t>Schriftstellerkongress</t>
  </si>
  <si>
    <t>Schriftstellerkongreß</t>
  </si>
  <si>
    <t>Schriftstellerverband</t>
  </si>
  <si>
    <t>Schrubber</t>
  </si>
  <si>
    <t>Schuhmacher</t>
  </si>
  <si>
    <t>Schuhu</t>
  </si>
  <si>
    <t>Schulamt</t>
  </si>
  <si>
    <t>Schularzt</t>
  </si>
  <si>
    <t>Schulassistent</t>
  </si>
  <si>
    <t>Schulassistentin</t>
  </si>
  <si>
    <t>Schuldenberater</t>
  </si>
  <si>
    <t>Schulgarten</t>
  </si>
  <si>
    <t>Schulgärtner</t>
  </si>
  <si>
    <t>Schulinspektor</t>
  </si>
  <si>
    <t>Schuljugendberater</t>
  </si>
  <si>
    <t>Schullehrer</t>
  </si>
  <si>
    <t>Schullehrerin</t>
  </si>
  <si>
    <t>Schulleiter</t>
  </si>
  <si>
    <t>Schulleiterin</t>
  </si>
  <si>
    <t>Schulmeister</t>
  </si>
  <si>
    <t>Schulminister</t>
  </si>
  <si>
    <t>Schulministerin</t>
  </si>
  <si>
    <t>Schulpsychologe</t>
  </si>
  <si>
    <t>Schulsekretärin</t>
  </si>
  <si>
    <t>Schultheiß</t>
  </si>
  <si>
    <t>Schultheißin</t>
  </si>
  <si>
    <t>Schuppenbaum</t>
  </si>
  <si>
    <t>Schuppenblatt</t>
  </si>
  <si>
    <t>Schuppenechse</t>
  </si>
  <si>
    <t>Schuppenkarpfen</t>
  </si>
  <si>
    <t>Schuppenkriechtier</t>
  </si>
  <si>
    <t>Schuppentier</t>
  </si>
  <si>
    <t>Schürbaum</t>
  </si>
  <si>
    <t>Schürer</t>
  </si>
  <si>
    <t>Schürfarbeit</t>
  </si>
  <si>
    <t>Schürfer</t>
  </si>
  <si>
    <t>Schuster</t>
  </si>
  <si>
    <t>Schusterlehrling</t>
  </si>
  <si>
    <t>Schütze</t>
  </si>
  <si>
    <t>Schutzgehölz</t>
  </si>
  <si>
    <t>Schutzhund</t>
  </si>
  <si>
    <t>Schutzpflanzung</t>
  </si>
  <si>
    <t>Schutzpolizei</t>
  </si>
  <si>
    <t>Schutzpolizist</t>
  </si>
  <si>
    <t>Schutzwald</t>
  </si>
  <si>
    <t>Schwalbenschwanz</t>
  </si>
  <si>
    <t>Schwamm</t>
  </si>
  <si>
    <t>Schwammspinner</t>
  </si>
  <si>
    <t>Schwammtaucher</t>
  </si>
  <si>
    <t>Schwan</t>
  </si>
  <si>
    <t>Schwanenfamilie</t>
  </si>
  <si>
    <t>Schwanengesang</t>
  </si>
  <si>
    <t>Schwanenhals</t>
  </si>
  <si>
    <t>Schwanenhaus</t>
  </si>
  <si>
    <t>Schwanenjungfrau</t>
  </si>
  <si>
    <t>Schwänin</t>
  </si>
  <si>
    <t>Schwanjungfrau</t>
  </si>
  <si>
    <t>Schwanz</t>
  </si>
  <si>
    <t>Schwanzappell</t>
  </si>
  <si>
    <t>Schwanzborste</t>
  </si>
  <si>
    <t>Schwänzchen</t>
  </si>
  <si>
    <t>Schwanzdrüse</t>
  </si>
  <si>
    <t>Schwänzeltanz</t>
  </si>
  <si>
    <t>Schwanzende</t>
  </si>
  <si>
    <t>Schwänzer</t>
  </si>
  <si>
    <t>Schwänzerei</t>
  </si>
  <si>
    <t>Schwanzfeder</t>
  </si>
  <si>
    <t>Schwanzflosse</t>
  </si>
  <si>
    <t>Schwanzgefieder</t>
  </si>
  <si>
    <t>Schwanzknochen</t>
  </si>
  <si>
    <t>Schwanzknorpel</t>
  </si>
  <si>
    <t>Schwanzlänge</t>
  </si>
  <si>
    <t>Schwanzlurch</t>
  </si>
  <si>
    <t>Schwanzmeise</t>
  </si>
  <si>
    <t>Schwanzpinsel</t>
  </si>
  <si>
    <t>Schwanzschlag</t>
  </si>
  <si>
    <t>Schwanzspitze</t>
  </si>
  <si>
    <t>Schwanzstück</t>
  </si>
  <si>
    <t>Schwanzstummel</t>
  </si>
  <si>
    <t>Schwanzwirbel</t>
  </si>
  <si>
    <t>Schwarm</t>
  </si>
  <si>
    <t>Schwarmbeben</t>
  </si>
  <si>
    <t>Schwärmer</t>
  </si>
  <si>
    <t>Schwarzamsel</t>
  </si>
  <si>
    <t>Schwarzarbeiter</t>
  </si>
  <si>
    <t>Schwarzbär</t>
  </si>
  <si>
    <t>Schwarzbeere</t>
  </si>
  <si>
    <t>Schwarzbrenner</t>
  </si>
  <si>
    <t>Schwarzdorn</t>
  </si>
  <si>
    <t>Schwarzdrossel</t>
  </si>
  <si>
    <t>Schwarzerde</t>
  </si>
  <si>
    <t>Schwarzerle</t>
  </si>
  <si>
    <t>Schwarzfahrer</t>
  </si>
  <si>
    <t>Schwarzforelle</t>
  </si>
  <si>
    <t>Schwarzfuchs</t>
  </si>
  <si>
    <t>Schwarzhafer</t>
  </si>
  <si>
    <t>Schwarzhalsschwan</t>
  </si>
  <si>
    <t>Schwarzhändler</t>
  </si>
  <si>
    <t>Schwarzkäfer</t>
  </si>
  <si>
    <t>Schwarzkehlchen</t>
  </si>
  <si>
    <t>Schwarzkiefer</t>
  </si>
  <si>
    <t>Schwarzkirsche</t>
  </si>
  <si>
    <t>Schwarzkohl</t>
  </si>
  <si>
    <t>Schwarzkünstler</t>
  </si>
  <si>
    <t>Schwarzmaler</t>
  </si>
  <si>
    <t>Schwarzmarkthändler</t>
  </si>
  <si>
    <t>Schwarzpappel</t>
  </si>
  <si>
    <t>Schwarzschimmel</t>
  </si>
  <si>
    <t>Schwarzspecht</t>
  </si>
  <si>
    <t>Schwarzstorch</t>
  </si>
  <si>
    <t>Schwarzwild</t>
  </si>
  <si>
    <t>Schwarzwurzel</t>
  </si>
  <si>
    <t>Schwebfliege</t>
  </si>
  <si>
    <t>Schwedin</t>
  </si>
  <si>
    <t>Schwefelbad</t>
  </si>
  <si>
    <t>Schwefelbakterie</t>
  </si>
  <si>
    <t>Schwefelblume</t>
  </si>
  <si>
    <t>Schwefelblüte</t>
  </si>
  <si>
    <t>Schwefelholz</t>
  </si>
  <si>
    <t>Schwefelhölzchen</t>
  </si>
  <si>
    <t>Schwefelkalk</t>
  </si>
  <si>
    <t>Schwefelkalkbrühe</t>
  </si>
  <si>
    <t>Schwefelkies</t>
  </si>
  <si>
    <t>Schwefelkohle</t>
  </si>
  <si>
    <t>Schwefelkohlenstoff</t>
  </si>
  <si>
    <t>Schwefelkopf</t>
  </si>
  <si>
    <t>Schwefelleber</t>
  </si>
  <si>
    <t>Schwefelmilch</t>
  </si>
  <si>
    <t>Schwefelporling</t>
  </si>
  <si>
    <t>Schwefelquelle</t>
  </si>
  <si>
    <t>Schwefelritterling</t>
  </si>
  <si>
    <t>Schweif</t>
  </si>
  <si>
    <t>Schweifaffe</t>
  </si>
  <si>
    <t>Schweifrübe</t>
  </si>
  <si>
    <t>Schweigefuchs</t>
  </si>
  <si>
    <t>Schweiger</t>
  </si>
  <si>
    <t>Schweinchen</t>
  </si>
  <si>
    <t>Schweinderl</t>
  </si>
  <si>
    <t>Schweinebacke</t>
  </si>
  <si>
    <t>Schweinegrippe</t>
  </si>
  <si>
    <t>Schweinehalter</t>
  </si>
  <si>
    <t>Schweinehirt</t>
  </si>
  <si>
    <t>Schweinehund</t>
  </si>
  <si>
    <t>Schweinemästerei</t>
  </si>
  <si>
    <t>Schweinepfleger</t>
  </si>
  <si>
    <t>Schweinepflegerin</t>
  </si>
  <si>
    <t>Schweineschlächter</t>
  </si>
  <si>
    <t>Schweineschnauze</t>
  </si>
  <si>
    <t>Schweinestall</t>
  </si>
  <si>
    <t>Schweinezunge</t>
  </si>
  <si>
    <t>Schweinigel</t>
  </si>
  <si>
    <t>Schweinskopf</t>
  </si>
  <si>
    <t>Schweinsleber</t>
  </si>
  <si>
    <t>Schweinsohr</t>
  </si>
  <si>
    <t>Schweinswurst</t>
  </si>
  <si>
    <t>Schweinszunge</t>
  </si>
  <si>
    <t>Schweißer</t>
  </si>
  <si>
    <t>Schweißhund</t>
  </si>
  <si>
    <t>Schwertfisch</t>
  </si>
  <si>
    <t>Schwertlilie</t>
  </si>
  <si>
    <t>Schwertliliengewächs</t>
  </si>
  <si>
    <t>Schwertwal</t>
  </si>
  <si>
    <t>Schwester</t>
  </si>
  <si>
    <t>Schwimm-Meister</t>
  </si>
  <si>
    <t>Schwimm-Meisterin</t>
  </si>
  <si>
    <t>Schwimmeister</t>
  </si>
  <si>
    <t>Schwimmeisterin</t>
  </si>
  <si>
    <t>Schwimmente</t>
  </si>
  <si>
    <t>Schwimmer</t>
  </si>
  <si>
    <t>Schwimmerin</t>
  </si>
  <si>
    <t>Schwimmkäfer</t>
  </si>
  <si>
    <t>Schwimmkrabbe</t>
  </si>
  <si>
    <t>Schwimmlehrer</t>
  </si>
  <si>
    <t>Schwimmmeister</t>
  </si>
  <si>
    <t>Schwimmmeisterin</t>
  </si>
  <si>
    <t>Schwimmwanze</t>
  </si>
  <si>
    <t>Schwimmwart</t>
  </si>
  <si>
    <t>Scotchterrier</t>
  </si>
  <si>
    <t>Scrapie</t>
  </si>
  <si>
    <t>Scylla</t>
  </si>
  <si>
    <t>Seal</t>
  </si>
  <si>
    <t>Sealyhamterrier</t>
  </si>
  <si>
    <t>Sebenbaum</t>
  </si>
  <si>
    <t>Sechsfüßer</t>
  </si>
  <si>
    <t>Sedum</t>
  </si>
  <si>
    <t>See-Elefant</t>
  </si>
  <si>
    <t>Seeaal</t>
  </si>
  <si>
    <t>Seeadler</t>
  </si>
  <si>
    <t>Seeanemone</t>
  </si>
  <si>
    <t>Seebär</t>
  </si>
  <si>
    <t>Seebewuchs</t>
  </si>
  <si>
    <t>Seebrasse</t>
  </si>
  <si>
    <t>Seebrassen</t>
  </si>
  <si>
    <t>Seebulle</t>
  </si>
  <si>
    <t>Seedorn</t>
  </si>
  <si>
    <t>Seeelefant</t>
  </si>
  <si>
    <t>Seefahrer</t>
  </si>
  <si>
    <t>Seefahrerin</t>
  </si>
  <si>
    <t>Seefisch</t>
  </si>
  <si>
    <t>Seeforelle</t>
  </si>
  <si>
    <t>Seefrosch</t>
  </si>
  <si>
    <t>Seefuchs</t>
  </si>
  <si>
    <t>Seegras</t>
  </si>
  <si>
    <t>Seegurke</t>
  </si>
  <si>
    <t>Seehase</t>
  </si>
  <si>
    <t>Seehecht</t>
  </si>
  <si>
    <t>Seehund</t>
  </si>
  <si>
    <t>Seekadett</t>
  </si>
  <si>
    <t>Seekrebs</t>
  </si>
  <si>
    <t>Seekreide</t>
  </si>
  <si>
    <t>Seekuh</t>
  </si>
  <si>
    <t>Seelachs</t>
  </si>
  <si>
    <t>Seelenarzt</t>
  </si>
  <si>
    <t>Seelenforscher</t>
  </si>
  <si>
    <t>Seelenkenner</t>
  </si>
  <si>
    <t>Seelenklempner</t>
  </si>
  <si>
    <t>Seeleopard</t>
  </si>
  <si>
    <t>Seelilie</t>
  </si>
  <si>
    <t>Seelotse</t>
  </si>
  <si>
    <t>Seelöwe</t>
  </si>
  <si>
    <t>Seelsorge</t>
  </si>
  <si>
    <t>Seelsorger</t>
  </si>
  <si>
    <t>Seelsorgerin</t>
  </si>
  <si>
    <t>Seemann</t>
  </si>
  <si>
    <t>Seemannsmission</t>
  </si>
  <si>
    <t>Seemaus</t>
  </si>
  <si>
    <t>Seemonster</t>
  </si>
  <si>
    <t>Seemoos</t>
  </si>
  <si>
    <t>Seemöwe</t>
  </si>
  <si>
    <t>Seenelke</t>
  </si>
  <si>
    <t>Seenotdienst</t>
  </si>
  <si>
    <t>Seenotrettung</t>
  </si>
  <si>
    <t>Seenotrettungsdienst</t>
  </si>
  <si>
    <t>Seenplankton</t>
  </si>
  <si>
    <t>Seeoffizier</t>
  </si>
  <si>
    <t>Seeohr</t>
  </si>
  <si>
    <t>Seeotter</t>
  </si>
  <si>
    <t>Seepferd</t>
  </si>
  <si>
    <t>Seepferdchen</t>
  </si>
  <si>
    <t>Seepocke</t>
  </si>
  <si>
    <t>Seepolizei</t>
  </si>
  <si>
    <t>Seerose</t>
  </si>
  <si>
    <t>Seeschildkröte</t>
  </si>
  <si>
    <t>Seeschlange</t>
  </si>
  <si>
    <t>Seeschwalbe</t>
  </si>
  <si>
    <t>Seespinne</t>
  </si>
  <si>
    <t>Seestern</t>
  </si>
  <si>
    <t>Seetang</t>
  </si>
  <si>
    <t>Seetaucher</t>
  </si>
  <si>
    <t>Seeteufel</t>
  </si>
  <si>
    <t>Seeungeheuer</t>
  </si>
  <si>
    <t>Seeungetüm</t>
  </si>
  <si>
    <t>Seevogel</t>
  </si>
  <si>
    <t>Seewolf</t>
  </si>
  <si>
    <t>Segelfalter</t>
  </si>
  <si>
    <t>Segelfliegerei</t>
  </si>
  <si>
    <t>Segelflosser</t>
  </si>
  <si>
    <t>Segelmacher</t>
  </si>
  <si>
    <t>Segelqualle</t>
  </si>
  <si>
    <t>Segelsportler</t>
  </si>
  <si>
    <t>Seggenrohrsänger</t>
  </si>
  <si>
    <t>Seide</t>
  </si>
  <si>
    <t>Seidelbast</t>
  </si>
  <si>
    <t>Seidenapplikation</t>
  </si>
  <si>
    <t>Seidenart</t>
  </si>
  <si>
    <t>Seidenatlas</t>
  </si>
  <si>
    <t>Seidenaufschlag</t>
  </si>
  <si>
    <t>Seidenballen</t>
  </si>
  <si>
    <t>Seidenband</t>
  </si>
  <si>
    <t>Seidenbanner</t>
  </si>
  <si>
    <t>Seidenbast</t>
  </si>
  <si>
    <t>Seidenbatist</t>
  </si>
  <si>
    <t>Seidenbau</t>
  </si>
  <si>
    <t>Seidenbausch</t>
  </si>
  <si>
    <t>Seidenbezug</t>
  </si>
  <si>
    <t>Seidenblende</t>
  </si>
  <si>
    <t>Seidenbluse</t>
  </si>
  <si>
    <t>Seidenborte</t>
  </si>
  <si>
    <t>Seidenbrokat</t>
  </si>
  <si>
    <t>Seidencr√™pe</t>
  </si>
  <si>
    <t>Seidendamast</t>
  </si>
  <si>
    <t>Seidendessous</t>
  </si>
  <si>
    <t>Seidenraupe</t>
  </si>
  <si>
    <t>Seidenreiher</t>
  </si>
  <si>
    <t>Seidenweber</t>
  </si>
  <si>
    <t>Seidenweberei</t>
  </si>
  <si>
    <t>Seifenbaum</t>
  </si>
  <si>
    <t>Seifenbaumgewächs</t>
  </si>
  <si>
    <t>Seifenfabrik</t>
  </si>
  <si>
    <t>Seifenindustrie</t>
  </si>
  <si>
    <t>Seifenkraut</t>
  </si>
  <si>
    <t>Seifensieder</t>
  </si>
  <si>
    <t>Seifensiederei</t>
  </si>
  <si>
    <t>Seiler</t>
  </si>
  <si>
    <t>Seitenzahn</t>
  </si>
  <si>
    <t>Seitling</t>
  </si>
  <si>
    <t>Seitpferd</t>
  </si>
  <si>
    <t>Sektionschef</t>
  </si>
  <si>
    <t>Sekundärvegetation</t>
  </si>
  <si>
    <t>Sekundärwald</t>
  </si>
  <si>
    <t>Selachier</t>
  </si>
  <si>
    <t>Selbständige</t>
  </si>
  <si>
    <t>Selbständigerwerbende</t>
  </si>
  <si>
    <t>Sellerie</t>
  </si>
  <si>
    <t>Selleriegrün</t>
  </si>
  <si>
    <t>Selleriesalat</t>
  </si>
  <si>
    <t>Selleriesalz</t>
  </si>
  <si>
    <t>Semantiker</t>
  </si>
  <si>
    <t>Semantikerin</t>
  </si>
  <si>
    <t>Seminarist</t>
  </si>
  <si>
    <t>Seminarleiter</t>
  </si>
  <si>
    <t>Seminarleiterin</t>
  </si>
  <si>
    <t>Semitist</t>
  </si>
  <si>
    <t>Senffrucht</t>
  </si>
  <si>
    <t>Senfgurke</t>
  </si>
  <si>
    <t>Senfkohl</t>
  </si>
  <si>
    <t>Senfkorn</t>
  </si>
  <si>
    <t>Senfmehl</t>
  </si>
  <si>
    <t>Senföl</t>
  </si>
  <si>
    <t>Senfsaat</t>
  </si>
  <si>
    <t>Seniorchef</t>
  </si>
  <si>
    <t>Seniorenbegleiter</t>
  </si>
  <si>
    <t>Seniorenberater</t>
  </si>
  <si>
    <t>Seniorenbetreuer</t>
  </si>
  <si>
    <t>Seniorensicherheitsberater</t>
  </si>
  <si>
    <t>Seniorexperte</t>
  </si>
  <si>
    <t>Sennenhund</t>
  </si>
  <si>
    <t>Sennerin</t>
  </si>
  <si>
    <t>Sennesbaum</t>
  </si>
  <si>
    <t>Sennesblätter</t>
  </si>
  <si>
    <t>Sensenblatt</t>
  </si>
  <si>
    <t>Sensenschmied</t>
  </si>
  <si>
    <t>Sequoie</t>
  </si>
  <si>
    <t>Sergeant</t>
  </si>
  <si>
    <t>Sergeantin</t>
  </si>
  <si>
    <t>Serienherstellung</t>
  </si>
  <si>
    <t>Serienproduktion</t>
  </si>
  <si>
    <t>Serologe</t>
  </si>
  <si>
    <t>Serpent</t>
  </si>
  <si>
    <t>Serpentin</t>
  </si>
  <si>
    <t>Serradella</t>
  </si>
  <si>
    <t>Serviceangestellte</t>
  </si>
  <si>
    <t>Serviceberater</t>
  </si>
  <si>
    <t>Servicefachkraft</t>
  </si>
  <si>
    <t>Servicekraft</t>
  </si>
  <si>
    <t>Servicemitarbeiter</t>
  </si>
  <si>
    <t>Servicemitarbeiterin</t>
  </si>
  <si>
    <t>Sesam</t>
  </si>
  <si>
    <t>Sesamgewächs</t>
  </si>
  <si>
    <t>Sesamöl</t>
  </si>
  <si>
    <t>Setzer</t>
  </si>
  <si>
    <t>Seuchenvogel</t>
  </si>
  <si>
    <t>Sexarbeiter</t>
  </si>
  <si>
    <t>Sexarbeiterin</t>
  </si>
  <si>
    <t>Sexdienstleisterin</t>
  </si>
  <si>
    <t>Seychellennuss</t>
  </si>
  <si>
    <t>Seychellennuß</t>
  </si>
  <si>
    <t>Seychellennusspalme</t>
  </si>
  <si>
    <t>Seychellennußpalme</t>
  </si>
  <si>
    <t>Shamrock</t>
  </si>
  <si>
    <t>Shareholder</t>
  </si>
  <si>
    <t>Shareholder-Value</t>
  </si>
  <si>
    <t>Shareholdervalue</t>
  </si>
  <si>
    <t>Sharonfrucht</t>
  </si>
  <si>
    <t>Sheriff</t>
  </si>
  <si>
    <t>Shetlandpony</t>
  </si>
  <si>
    <t>Shiitake</t>
  </si>
  <si>
    <t>Shorthornrind</t>
  </si>
  <si>
    <t>Shrimp</t>
  </si>
  <si>
    <t>Siamkater</t>
  </si>
  <si>
    <t>Siamkatze</t>
  </si>
  <si>
    <t>Sichelblatt</t>
  </si>
  <si>
    <t>Sicheldüne</t>
  </si>
  <si>
    <t>Sichelheft</t>
  </si>
  <si>
    <t>Sicherheitsexperte</t>
  </si>
  <si>
    <t>Sicherheitsfachkraft</t>
  </si>
  <si>
    <t>Sicherheitsforscher</t>
  </si>
  <si>
    <t>Sicherheitsingenieur</t>
  </si>
  <si>
    <t>Sicherheitsinspektor</t>
  </si>
  <si>
    <t>Sicherheitskraft</t>
  </si>
  <si>
    <t>Sicherheitsminister</t>
  </si>
  <si>
    <t>Sicherheitsministerin</t>
  </si>
  <si>
    <t>Sicherheitsoffizier</t>
  </si>
  <si>
    <t>Sicherheitspolitiker</t>
  </si>
  <si>
    <t>Sichler</t>
  </si>
  <si>
    <t>Siebenschläfer</t>
  </si>
  <si>
    <t>Siebenstern</t>
  </si>
  <si>
    <t>Siebmacher</t>
  </si>
  <si>
    <t>Siedler</t>
  </si>
  <si>
    <t>Siegelbaum</t>
  </si>
  <si>
    <t>Siegerlorbeer</t>
  </si>
  <si>
    <t>Siegerpferd</t>
  </si>
  <si>
    <t>Siegerstute</t>
  </si>
  <si>
    <t>Siegesbote</t>
  </si>
  <si>
    <t>Sikahirsch</t>
  </si>
  <si>
    <t>Sikawild</t>
  </si>
  <si>
    <t>Silberahorn</t>
  </si>
  <si>
    <t>Silberbach</t>
  </si>
  <si>
    <t>Silberbart</t>
  </si>
  <si>
    <t>Silberbisam</t>
  </si>
  <si>
    <t>Silberdistel</t>
  </si>
  <si>
    <t>Silberfasan</t>
  </si>
  <si>
    <t>Silberfisch</t>
  </si>
  <si>
    <t>Silberfischchen</t>
  </si>
  <si>
    <t>Silberfuchs</t>
  </si>
  <si>
    <t>Silbergras</t>
  </si>
  <si>
    <t>Silbergreis</t>
  </si>
  <si>
    <t>Silberkarpfen</t>
  </si>
  <si>
    <t>Silberlinde</t>
  </si>
  <si>
    <t>Silberlöwe</t>
  </si>
  <si>
    <t>Silberpappel</t>
  </si>
  <si>
    <t>Silberpuma</t>
  </si>
  <si>
    <t>Silberreiher</t>
  </si>
  <si>
    <t>Silberschmied</t>
  </si>
  <si>
    <t>Silberschmiede</t>
  </si>
  <si>
    <t>Silbertanne</t>
  </si>
  <si>
    <t>Silbervogel</t>
  </si>
  <si>
    <t>Silberweide</t>
  </si>
  <si>
    <t>Silberwurz</t>
  </si>
  <si>
    <t>Silberzwiebel</t>
  </si>
  <si>
    <t>Silkgras</t>
  </si>
  <si>
    <t>Silkwormgut</t>
  </si>
  <si>
    <t>Silomais</t>
  </si>
  <si>
    <t>Silvesterkarpfen</t>
  </si>
  <si>
    <t>Singdrossel</t>
  </si>
  <si>
    <t>Singvogel</t>
  </si>
  <si>
    <t>Sinnpflanze</t>
  </si>
  <si>
    <t>Sinologe</t>
  </si>
  <si>
    <t>Sinologie</t>
  </si>
  <si>
    <t>Sinologin</t>
  </si>
  <si>
    <t>Sisalagave</t>
  </si>
  <si>
    <t>Sittich</t>
  </si>
  <si>
    <t>Sitzkassierin</t>
  </si>
  <si>
    <t>Sivapithecus</t>
  </si>
  <si>
    <t>Skabiose</t>
  </si>
  <si>
    <t>Skandinavist</t>
  </si>
  <si>
    <t>Skandinavistik</t>
  </si>
  <si>
    <t>Skarabäus</t>
  </si>
  <si>
    <t>Skeptiker</t>
  </si>
  <si>
    <t>Skeptikerin</t>
  </si>
  <si>
    <t>Skihase</t>
  </si>
  <si>
    <t>Skihersteller</t>
  </si>
  <si>
    <t>Skilehrer</t>
  </si>
  <si>
    <t>Skink</t>
  </si>
  <si>
    <t>Skipper</t>
  </si>
  <si>
    <t>Skiproduzent</t>
  </si>
  <si>
    <t>Skischule</t>
  </si>
  <si>
    <t>Skorpion</t>
  </si>
  <si>
    <t>Skorpionsfliege</t>
  </si>
  <si>
    <t>Skribent</t>
  </si>
  <si>
    <t>Skribist</t>
  </si>
  <si>
    <t>Skriptor</t>
  </si>
  <si>
    <t>Skulpteur</t>
  </si>
  <si>
    <t>Skulpturengarten</t>
  </si>
  <si>
    <t>Skunk</t>
  </si>
  <si>
    <t>Skunks</t>
  </si>
  <si>
    <t>Skyeterrier</t>
  </si>
  <si>
    <t>Slalomfahrer</t>
  </si>
  <si>
    <t>Slalomläufer</t>
  </si>
  <si>
    <t>Slalomspezialist</t>
  </si>
  <si>
    <t>Slawist</t>
  </si>
  <si>
    <t>Slawistin</t>
  </si>
  <si>
    <t>Smilodon</t>
  </si>
  <si>
    <t>Software-Architekt</t>
  </si>
  <si>
    <t>Software-Entwickler</t>
  </si>
  <si>
    <t>Software-Entwicklerin</t>
  </si>
  <si>
    <t>Software-Ingenieur</t>
  </si>
  <si>
    <t>Software-Spezialist</t>
  </si>
  <si>
    <t>Softwarearchitekt</t>
  </si>
  <si>
    <t>Softwareentwickler</t>
  </si>
  <si>
    <t>Softwareentwicklerin</t>
  </si>
  <si>
    <t>Softwareingenieur</t>
  </si>
  <si>
    <t>Soja</t>
  </si>
  <si>
    <t>Sojaanbau</t>
  </si>
  <si>
    <t>Sojabohne</t>
  </si>
  <si>
    <t>Sojabrot</t>
  </si>
  <si>
    <t>Sojadrink</t>
  </si>
  <si>
    <t>Sojaflocke</t>
  </si>
  <si>
    <t>Sojalezithin</t>
  </si>
  <si>
    <t>Sojamehl</t>
  </si>
  <si>
    <t>Sojamilch</t>
  </si>
  <si>
    <t>Sojaöl</t>
  </si>
  <si>
    <t>Sojapflanze</t>
  </si>
  <si>
    <t>Sojaplantage</t>
  </si>
  <si>
    <t>Sojaprodukt</t>
  </si>
  <si>
    <t>Sojaprotein</t>
  </si>
  <si>
    <t>Sojaquark</t>
  </si>
  <si>
    <t>Sojasauce</t>
  </si>
  <si>
    <t>Sojaschrot</t>
  </si>
  <si>
    <t>Sojasoße</t>
  </si>
  <si>
    <t>Sojaspross</t>
  </si>
  <si>
    <t>Sojasproß</t>
  </si>
  <si>
    <t>Sojasprosse</t>
  </si>
  <si>
    <t>Solanum</t>
  </si>
  <si>
    <t>Soldat</t>
  </si>
  <si>
    <t>Sole</t>
  </si>
  <si>
    <t>Solitärbaum</t>
  </si>
  <si>
    <t>Sollizitator</t>
  </si>
  <si>
    <t>Solosänger</t>
  </si>
  <si>
    <t>Solosängerin</t>
  </si>
  <si>
    <t>Soloselbständige</t>
  </si>
  <si>
    <t>Soloselbstständige</t>
  </si>
  <si>
    <t>Solospieler</t>
  </si>
  <si>
    <t>Solotänzer</t>
  </si>
  <si>
    <t>Solotänzerin</t>
  </si>
  <si>
    <t>Soma</t>
  </si>
  <si>
    <t>Somalier</t>
  </si>
  <si>
    <t>Somalierin</t>
  </si>
  <si>
    <t>Sommelier</t>
  </si>
  <si>
    <t>Sommeliere</t>
  </si>
  <si>
    <t>Sommeraster</t>
  </si>
  <si>
    <t>Sommerblume</t>
  </si>
  <si>
    <t>Sommerdinkel</t>
  </si>
  <si>
    <t>Sommereiche</t>
  </si>
  <si>
    <t>Sommerendivie</t>
  </si>
  <si>
    <t>Sommererbse</t>
  </si>
  <si>
    <t>Sommerfell</t>
  </si>
  <si>
    <t>Sommerfrucht</t>
  </si>
  <si>
    <t>Sommergerste</t>
  </si>
  <si>
    <t>Sommergetreide</t>
  </si>
  <si>
    <t>Sommergoldhähnchen</t>
  </si>
  <si>
    <t>Sommerkorn</t>
  </si>
  <si>
    <t>Sommerlinde</t>
  </si>
  <si>
    <t>Sommerobst</t>
  </si>
  <si>
    <t>Sommerpelz</t>
  </si>
  <si>
    <t>Sommerraps</t>
  </si>
  <si>
    <t>Sommerroggen</t>
  </si>
  <si>
    <t>Sommersaat</t>
  </si>
  <si>
    <t>Sommerspinat</t>
  </si>
  <si>
    <t>Sommerweide</t>
  </si>
  <si>
    <t>Sommerweizen</t>
  </si>
  <si>
    <t>Sonderkorrespondent</t>
  </si>
  <si>
    <t>Sonderminister</t>
  </si>
  <si>
    <t>Sonderministerin</t>
  </si>
  <si>
    <t>Sonderprüfer</t>
  </si>
  <si>
    <t>Songwriter</t>
  </si>
  <si>
    <t>Songwriterin</t>
  </si>
  <si>
    <t>Sonnenblumenkern</t>
  </si>
  <si>
    <t>Sonnenblumenöl</t>
  </si>
  <si>
    <t>Sonnenfisch</t>
  </si>
  <si>
    <t>Sonnenkorona</t>
  </si>
  <si>
    <t>Sonnenkraftanlage</t>
  </si>
  <si>
    <t>Sonnenkraftwerk</t>
  </si>
  <si>
    <t>Sonnenpflanze</t>
  </si>
  <si>
    <t>Sonnenralle</t>
  </si>
  <si>
    <t>Sonnenröschen</t>
  </si>
  <si>
    <t>Sonnenrose</t>
  </si>
  <si>
    <t>Sonnenvogel</t>
  </si>
  <si>
    <t>Sorbus</t>
  </si>
  <si>
    <t>Soredium</t>
  </si>
  <si>
    <t>Sorgho</t>
  </si>
  <si>
    <t>Sorghum</t>
  </si>
  <si>
    <t>Sortimenter</t>
  </si>
  <si>
    <t>Sortimentsbuchhandel</t>
  </si>
  <si>
    <t>Sortimentsbuchhandlung</t>
  </si>
  <si>
    <t>Souffleur</t>
  </si>
  <si>
    <t>Souffleuse</t>
  </si>
  <si>
    <t>Soulmusiker</t>
  </si>
  <si>
    <t>Sourcing</t>
  </si>
  <si>
    <t>Sozialarbeiterin</t>
  </si>
  <si>
    <t>Sozialberater</t>
  </si>
  <si>
    <t>Sozialbetreuer</t>
  </si>
  <si>
    <t>Sozialdetektiv</t>
  </si>
  <si>
    <t>Sozialdezernent</t>
  </si>
  <si>
    <t>Sozialdienst</t>
  </si>
  <si>
    <t>Sozialermittler</t>
  </si>
  <si>
    <t>Sozialexperte</t>
  </si>
  <si>
    <t>Sozialforscher</t>
  </si>
  <si>
    <t>Sozialhistoriker</t>
  </si>
  <si>
    <t>Sozialminister</t>
  </si>
  <si>
    <t>Sozialministerin</t>
  </si>
  <si>
    <t>Sozialpädagoge</t>
  </si>
  <si>
    <t>Sozialpolitiker</t>
  </si>
  <si>
    <t>Sozialpolitikerin</t>
  </si>
  <si>
    <t>Sozialpsychologe</t>
  </si>
  <si>
    <t>Sozialrichter</t>
  </si>
  <si>
    <t>Soziologe</t>
  </si>
  <si>
    <t>Soziologieprofessor</t>
  </si>
  <si>
    <t>Spagettikürbis</t>
  </si>
  <si>
    <t>Spaghettikürbis</t>
  </si>
  <si>
    <t>Spalierbaum</t>
  </si>
  <si>
    <t>Spalierobst</t>
  </si>
  <si>
    <t>Spalierstrauch</t>
  </si>
  <si>
    <t>Spalierwuchs</t>
  </si>
  <si>
    <t>Spaltpilz</t>
  </si>
  <si>
    <t>Spanferkel</t>
  </si>
  <si>
    <t>Spanholz</t>
  </si>
  <si>
    <t>Spaniel</t>
  </si>
  <si>
    <t>Spanienkämpfer</t>
  </si>
  <si>
    <t>Spanner</t>
  </si>
  <si>
    <t>Spargel</t>
  </si>
  <si>
    <t>Spargelbau</t>
  </si>
  <si>
    <t>Spargelbeet</t>
  </si>
  <si>
    <t>Spargelbohne</t>
  </si>
  <si>
    <t>Spargelfliege</t>
  </si>
  <si>
    <t>Spargelgemüse</t>
  </si>
  <si>
    <t>Spargelhähnchen</t>
  </si>
  <si>
    <t>Spargelkohl</t>
  </si>
  <si>
    <t>Spargelkraut</t>
  </si>
  <si>
    <t>Spargelspitze</t>
  </si>
  <si>
    <t>Spargelstange</t>
  </si>
  <si>
    <t>Spargelstecher</t>
  </si>
  <si>
    <t>Spargelsuppe</t>
  </si>
  <si>
    <t>Spargeltopf</t>
  </si>
  <si>
    <t>Spätblüher</t>
  </si>
  <si>
    <t>Spätblüte</t>
  </si>
  <si>
    <t>Spatenblatt</t>
  </si>
  <si>
    <t>Spätfrucht</t>
  </si>
  <si>
    <t>Spätgemüse</t>
  </si>
  <si>
    <t>Spätholz</t>
  </si>
  <si>
    <t>Spätkartoffel</t>
  </si>
  <si>
    <t>Spätkirsche</t>
  </si>
  <si>
    <t>Spätobst</t>
  </si>
  <si>
    <t>Spätschicht</t>
  </si>
  <si>
    <t>Spätsommer</t>
  </si>
  <si>
    <t>Spätsommertag</t>
  </si>
  <si>
    <t>Spätverkauf</t>
  </si>
  <si>
    <t>Spätverkaufsstelle</t>
  </si>
  <si>
    <t>Spatz</t>
  </si>
  <si>
    <t>SPD-Mitglied</t>
  </si>
  <si>
    <t>SPD-Parteichef</t>
  </si>
  <si>
    <t>SPD-Parteizentrale</t>
  </si>
  <si>
    <t>Specht</t>
  </si>
  <si>
    <t>Speckkäfer</t>
  </si>
  <si>
    <t>Spediteur</t>
  </si>
  <si>
    <t>Spedition</t>
  </si>
  <si>
    <t>Speditionsbetrieb</t>
  </si>
  <si>
    <t>Speditionsfirma</t>
  </si>
  <si>
    <t>Speditionskauffrau</t>
  </si>
  <si>
    <t>Speditionskaufmann</t>
  </si>
  <si>
    <t>Speerwerfer</t>
  </si>
  <si>
    <t>Speerwerferin</t>
  </si>
  <si>
    <t>Speicherwurzel</t>
  </si>
  <si>
    <t>Speierling</t>
  </si>
  <si>
    <t>Speiseaal</t>
  </si>
  <si>
    <t>Speiseerbse</t>
  </si>
  <si>
    <t>Speisefisch</t>
  </si>
  <si>
    <t>Speisekarpfen</t>
  </si>
  <si>
    <t>Speisekartoffel</t>
  </si>
  <si>
    <t>Speiselorchel</t>
  </si>
  <si>
    <t>Speisemorchel</t>
  </si>
  <si>
    <t>Speisepilz</t>
  </si>
  <si>
    <t>Speiserestaurant</t>
  </si>
  <si>
    <t>Speiseschnecke</t>
  </si>
  <si>
    <t>Speisestärke</t>
  </si>
  <si>
    <t>Speisetäubling</t>
  </si>
  <si>
    <t>Speisewirtschaft</t>
  </si>
  <si>
    <t>Speisezwiebel</t>
  </si>
  <si>
    <t>Speläologe</t>
  </si>
  <si>
    <t>Spelt</t>
  </si>
  <si>
    <t>Spelz</t>
  </si>
  <si>
    <t>Spelze</t>
  </si>
  <si>
    <t>Spelzgetreide</t>
  </si>
  <si>
    <t>Spengler</t>
  </si>
  <si>
    <t>Spenglerei</t>
  </si>
  <si>
    <t>Spenglerin</t>
  </si>
  <si>
    <t>Sperber</t>
  </si>
  <si>
    <t>Sperling</t>
  </si>
  <si>
    <t>Sperlingsvogel</t>
  </si>
  <si>
    <t>Sperrbaum</t>
  </si>
  <si>
    <t>Spezies</t>
  </si>
  <si>
    <t>Sphinx</t>
  </si>
  <si>
    <t>Spickgans</t>
  </si>
  <si>
    <t>Spider</t>
  </si>
  <si>
    <t>Spiegelkarpfen</t>
  </si>
  <si>
    <t>Spieleentwickler</t>
  </si>
  <si>
    <t>Spielerberater</t>
  </si>
  <si>
    <t>Spielerberaterin</t>
  </si>
  <si>
    <t>Spieleschmiede</t>
  </si>
  <si>
    <t>Spielhahn</t>
  </si>
  <si>
    <t>Spielleiter</t>
  </si>
  <si>
    <t>Spielratte</t>
  </si>
  <si>
    <t>Spier</t>
  </si>
  <si>
    <t>Spiere</t>
  </si>
  <si>
    <t>Spierenboje</t>
  </si>
  <si>
    <t>Spierstrauch</t>
  </si>
  <si>
    <t>Spießbock</t>
  </si>
  <si>
    <t>Spießhirsch</t>
  </si>
  <si>
    <t>Spinat</t>
  </si>
  <si>
    <t>Spinatblatt</t>
  </si>
  <si>
    <t>Spinatwachtel</t>
  </si>
  <si>
    <t>Spindelbaum</t>
  </si>
  <si>
    <t>Spinnakerbaum</t>
  </si>
  <si>
    <t>Spinne</t>
  </si>
  <si>
    <t>Spinnenmännchen</t>
  </si>
  <si>
    <t>Spinnentier</t>
  </si>
  <si>
    <t>Spinnenweibchen</t>
  </si>
  <si>
    <t>Spinnerei</t>
  </si>
  <si>
    <t>Spinnereiarbeiter</t>
  </si>
  <si>
    <t>Spinnerin</t>
  </si>
  <si>
    <t>Spinnmilbe</t>
  </si>
  <si>
    <t>Spirochäte</t>
  </si>
  <si>
    <t>Spitzahorn</t>
  </si>
  <si>
    <t>Spitzbohne</t>
  </si>
  <si>
    <t>Spitzenbeamte</t>
  </si>
  <si>
    <t>Spitzenbeamtin</t>
  </si>
  <si>
    <t>Spitzendarsteller</t>
  </si>
  <si>
    <t>Spitzendarstellerin</t>
  </si>
  <si>
    <t>Spitzenfahrer</t>
  </si>
  <si>
    <t>Spitzenkoch</t>
  </si>
  <si>
    <t>Spitzenköchin</t>
  </si>
  <si>
    <t>Spitzenmanager</t>
  </si>
  <si>
    <t>Spitzenmanagerin</t>
  </si>
  <si>
    <t>Spitzenpferd</t>
  </si>
  <si>
    <t>Spitzhörnchen</t>
  </si>
  <si>
    <t>Spitzkrokodil</t>
  </si>
  <si>
    <t>Spitzmaulnashorn</t>
  </si>
  <si>
    <t>Spitzmaus</t>
  </si>
  <si>
    <t>Spitzmorchel</t>
  </si>
  <si>
    <t>Spitzohr</t>
  </si>
  <si>
    <t>Splintholzkäfer</t>
  </si>
  <si>
    <t>Splintkäfer</t>
  </si>
  <si>
    <t>Spongin</t>
  </si>
  <si>
    <t>Spongiosa</t>
  </si>
  <si>
    <t>Spore</t>
  </si>
  <si>
    <t>Sporenbehälter</t>
  </si>
  <si>
    <t>Sporenbildner</t>
  </si>
  <si>
    <t>Sporenbildung</t>
  </si>
  <si>
    <t>Sporengeklirr</t>
  </si>
  <si>
    <t>Sporengeklirre</t>
  </si>
  <si>
    <t>Sporenkapsel</t>
  </si>
  <si>
    <t>Sporenmutterzelle</t>
  </si>
  <si>
    <t>Sporenpflanze</t>
  </si>
  <si>
    <t>Sporenschlauch</t>
  </si>
  <si>
    <t>Sporentierchen</t>
  </si>
  <si>
    <t>Sporenträger</t>
  </si>
  <si>
    <t>Sportarzt</t>
  </si>
  <si>
    <t>Sportchef</t>
  </si>
  <si>
    <t>Sportdirektor</t>
  </si>
  <si>
    <t>Sportexperte</t>
  </si>
  <si>
    <t>Sportminister</t>
  </si>
  <si>
    <t>Sportministerin</t>
  </si>
  <si>
    <t>Sportpferd</t>
  </si>
  <si>
    <t>Sportphilologe</t>
  </si>
  <si>
    <t>Sportpsychologe</t>
  </si>
  <si>
    <t>Sportredakteur</t>
  </si>
  <si>
    <t>Sportreporter</t>
  </si>
  <si>
    <t>Sportwissenschaftler</t>
  </si>
  <si>
    <t>Spottdrossel</t>
  </si>
  <si>
    <t>Spottvogel</t>
  </si>
  <si>
    <t>Sprachassistent</t>
  </si>
  <si>
    <t>Sprachexperte</t>
  </si>
  <si>
    <t>Sprachforscher</t>
  </si>
  <si>
    <t>Sprachheilkundler</t>
  </si>
  <si>
    <t>Sprachhistoriker</t>
  </si>
  <si>
    <t>Sprachkenner</t>
  </si>
  <si>
    <t>Sprachkritiker</t>
  </si>
  <si>
    <t>Sprachlehrer</t>
  </si>
  <si>
    <t>Sprachlehrforschung</t>
  </si>
  <si>
    <t>Sprachmittler</t>
  </si>
  <si>
    <t>Sprachwissenschafter</t>
  </si>
  <si>
    <t>Sprachwissenschafterin</t>
  </si>
  <si>
    <t>Sprachwissenschaftler</t>
  </si>
  <si>
    <t>Sprachwissenschaftlerin</t>
  </si>
  <si>
    <t>Sprechlehrer</t>
  </si>
  <si>
    <t>Sprechstundenhelfer</t>
  </si>
  <si>
    <t>Sprechstundenhelferin</t>
  </si>
  <si>
    <t>Sprechstundenhilfe</t>
  </si>
  <si>
    <t>Spreewaldgurke</t>
  </si>
  <si>
    <t>Sprengtrupp</t>
  </si>
  <si>
    <t>Spreu</t>
  </si>
  <si>
    <t>Sprieß</t>
  </si>
  <si>
    <t>Sprieße</t>
  </si>
  <si>
    <t>Springbock</t>
  </si>
  <si>
    <t>Springer</t>
  </si>
  <si>
    <t>Springerin</t>
  </si>
  <si>
    <t>Springfrosch</t>
  </si>
  <si>
    <t>Springfrucht</t>
  </si>
  <si>
    <t>Springkraut</t>
  </si>
  <si>
    <t>Springmaus</t>
  </si>
  <si>
    <t>Springpferd</t>
  </si>
  <si>
    <t>Springreiter</t>
  </si>
  <si>
    <t>Springreiterin</t>
  </si>
  <si>
    <t>Springschrecke</t>
  </si>
  <si>
    <t>Springschwanz</t>
  </si>
  <si>
    <t>Springspinne</t>
  </si>
  <si>
    <t>Springwanze</t>
  </si>
  <si>
    <t>Springwurmwickler</t>
  </si>
  <si>
    <t>Springwurz</t>
  </si>
  <si>
    <t>Springwurzel</t>
  </si>
  <si>
    <t>Spritzgurke</t>
  </si>
  <si>
    <t>Spritzwurm</t>
  </si>
  <si>
    <t>Spross</t>
  </si>
  <si>
    <t>Sproß</t>
  </si>
  <si>
    <t>Sprossachse</t>
  </si>
  <si>
    <t>Sprosse</t>
  </si>
  <si>
    <t>Sprossenfenster</t>
  </si>
  <si>
    <t>Sprossenkohl</t>
  </si>
  <si>
    <t>Sprossenleiter</t>
  </si>
  <si>
    <t>Sprossenwand</t>
  </si>
  <si>
    <t>Sprosser</t>
  </si>
  <si>
    <t>Sprossgalle</t>
  </si>
  <si>
    <t>Sprossknolle</t>
  </si>
  <si>
    <t>Sprossknospe</t>
  </si>
  <si>
    <t>Sprossmetamorphose</t>
  </si>
  <si>
    <t>Sprossmutation</t>
  </si>
  <si>
    <t>Sproßachse</t>
  </si>
  <si>
    <t>Sproßgalle</t>
  </si>
  <si>
    <t>Sproßknolle</t>
  </si>
  <si>
    <t>Sproßknospe</t>
  </si>
  <si>
    <t>Sprössling</t>
  </si>
  <si>
    <t>Sprößling</t>
  </si>
  <si>
    <t>Sproßmetamorphose</t>
  </si>
  <si>
    <t>Sproßmutation</t>
  </si>
  <si>
    <t>Sproßvokal</t>
  </si>
  <si>
    <t>Sprossung</t>
  </si>
  <si>
    <t>Sprossvokal</t>
  </si>
  <si>
    <t>Sprotte</t>
  </si>
  <si>
    <t>Spulwurm</t>
  </si>
  <si>
    <t>Spürhund</t>
  </si>
  <si>
    <t>Staatsangestellte</t>
  </si>
  <si>
    <t>Staatsbeamte</t>
  </si>
  <si>
    <t>Staatsbedienstete</t>
  </si>
  <si>
    <t>Staatsekretär</t>
  </si>
  <si>
    <t>Staatsekretärin</t>
  </si>
  <si>
    <t>Staatsmann</t>
  </si>
  <si>
    <t>Staatsminister</t>
  </si>
  <si>
    <t>Staatsministerin</t>
  </si>
  <si>
    <t>Staatsprämienstute</t>
  </si>
  <si>
    <t>Staatspräsident</t>
  </si>
  <si>
    <t>Staatspräsidentin</t>
  </si>
  <si>
    <t>Staatsqualle</t>
  </si>
  <si>
    <t>Staatsratspräsident</t>
  </si>
  <si>
    <t>Staatsratspräsidentin</t>
  </si>
  <si>
    <t>Staatsrechtler</t>
  </si>
  <si>
    <t>Staatsrechtslehrer</t>
  </si>
  <si>
    <t>Stabführer</t>
  </si>
  <si>
    <t>Stabheuschrecke</t>
  </si>
  <si>
    <t>Stabsarzt</t>
  </si>
  <si>
    <t>Stabschef</t>
  </si>
  <si>
    <t>Stabschefin</t>
  </si>
  <si>
    <t>Stabsfeldwebel</t>
  </si>
  <si>
    <t>Stabsführer</t>
  </si>
  <si>
    <t>Stabsgefreite</t>
  </si>
  <si>
    <t>Stabsobermeister</t>
  </si>
  <si>
    <t>Stabsoffizier</t>
  </si>
  <si>
    <t>Stachelalge</t>
  </si>
  <si>
    <t>Stachelauster</t>
  </si>
  <si>
    <t>Stachelbeere</t>
  </si>
  <si>
    <t>Stachelbeerstrauch</t>
  </si>
  <si>
    <t>Stachelflosser</t>
  </si>
  <si>
    <t>Stachelhai</t>
  </si>
  <si>
    <t>Stachelmakrele</t>
  </si>
  <si>
    <t>Stachelpilz</t>
  </si>
  <si>
    <t>Stachelrochen</t>
  </si>
  <si>
    <t>Stachelschwein</t>
  </si>
  <si>
    <t>Stadtammann</t>
  </si>
  <si>
    <t>Stadtammannamt</t>
  </si>
  <si>
    <t>Stadtamtfrau</t>
  </si>
  <si>
    <t>Stadtamtsfrau</t>
  </si>
  <si>
    <t>Stadtbaum</t>
  </si>
  <si>
    <t>Stadtbaumeister</t>
  </si>
  <si>
    <t>Stadtbaurat</t>
  </si>
  <si>
    <t>Stadtbeamte</t>
  </si>
  <si>
    <t>Stadtdirektor</t>
  </si>
  <si>
    <t>Städteplaner</t>
  </si>
  <si>
    <t>Stadtgarten</t>
  </si>
  <si>
    <t>Stadtgärtner</t>
  </si>
  <si>
    <t>Stadtgärtnerei</t>
  </si>
  <si>
    <t>Stadthotellerie</t>
  </si>
  <si>
    <t>Stadtjugendamt</t>
  </si>
  <si>
    <t>Stadtjugendfeuerwehrwart</t>
  </si>
  <si>
    <t>Stadtjugendwart</t>
  </si>
  <si>
    <t>Stadtkämmerer</t>
  </si>
  <si>
    <t>Stadtkanzlei</t>
  </si>
  <si>
    <t>Stadtkommandant</t>
  </si>
  <si>
    <t>Stadtmarketing</t>
  </si>
  <si>
    <t>Stadtmission</t>
  </si>
  <si>
    <t>Stadtpfarrer</t>
  </si>
  <si>
    <t>Stadtpfeifer</t>
  </si>
  <si>
    <t>Stadtpflanze</t>
  </si>
  <si>
    <t>Stadtpolizist</t>
  </si>
  <si>
    <t>Stadtpräsident</t>
  </si>
  <si>
    <t>Stadtratskandidat</t>
  </si>
  <si>
    <t>Stadtreporter</t>
  </si>
  <si>
    <t>Stadtschöffe</t>
  </si>
  <si>
    <t>Stadtschreiber</t>
  </si>
  <si>
    <t>Stadtschulrat</t>
  </si>
  <si>
    <t>Stadtsenat</t>
  </si>
  <si>
    <t>Stadttaube</t>
  </si>
  <si>
    <t>Stadtwald</t>
  </si>
  <si>
    <t>Stahlarbeiter</t>
  </si>
  <si>
    <t>Stahlbaron</t>
  </si>
  <si>
    <t>Stahlbauschlosser</t>
  </si>
  <si>
    <t>Stahlwerker</t>
  </si>
  <si>
    <t>Stalinist</t>
  </si>
  <si>
    <t>Stallhase</t>
  </si>
  <si>
    <t>Stamen</t>
  </si>
  <si>
    <t>Stammblatt</t>
  </si>
  <si>
    <t>Stammfriseur</t>
  </si>
  <si>
    <t>Stammfrisör</t>
  </si>
  <si>
    <t>Stammkunde</t>
  </si>
  <si>
    <t>Stammzelle</t>
  </si>
  <si>
    <t>Stampfkartoffeln</t>
  </si>
  <si>
    <t>Stand-up Comedian</t>
  </si>
  <si>
    <t>Stand-up-Comedian</t>
  </si>
  <si>
    <t>Stand-up-Comedienne</t>
  </si>
  <si>
    <t>Ständerpilz</t>
  </si>
  <si>
    <t>Standler</t>
  </si>
  <si>
    <t>Standlerin</t>
  </si>
  <si>
    <t>Standortkommandant</t>
  </si>
  <si>
    <t>Standortmarketing</t>
  </si>
  <si>
    <t>Standup-Comedian</t>
  </si>
  <si>
    <t>Standvogel</t>
  </si>
  <si>
    <t>Standwart</t>
  </si>
  <si>
    <t>Standwild</t>
  </si>
  <si>
    <t>Stängel</t>
  </si>
  <si>
    <t>Stängelblatt</t>
  </si>
  <si>
    <t>Stängelfaser</t>
  </si>
  <si>
    <t>Stängelgemüse</t>
  </si>
  <si>
    <t>Stangenbohne</t>
  </si>
  <si>
    <t>Stangengeweih</t>
  </si>
  <si>
    <t>Stangenholz</t>
  </si>
  <si>
    <t>Stangenkohl</t>
  </si>
  <si>
    <t>Stangenpferd</t>
  </si>
  <si>
    <t>Stangensellerie</t>
  </si>
  <si>
    <t>Stangenspargel</t>
  </si>
  <si>
    <t>Stanzarbeit</t>
  </si>
  <si>
    <t>Stanzer</t>
  </si>
  <si>
    <t>Stanzerei</t>
  </si>
  <si>
    <t>Stapelfaser</t>
  </si>
  <si>
    <t>Stapelholz</t>
  </si>
  <si>
    <t>Stapelie</t>
  </si>
  <si>
    <t>Staplerfahrer</t>
  </si>
  <si>
    <t>Star</t>
  </si>
  <si>
    <t>Staranwalt</t>
  </si>
  <si>
    <t>Starfriseur</t>
  </si>
  <si>
    <t>Starfrisör</t>
  </si>
  <si>
    <t>Starjournalist</t>
  </si>
  <si>
    <t>Stärkekartoffel</t>
  </si>
  <si>
    <t>Starkoch</t>
  </si>
  <si>
    <t>Staubblatt</t>
  </si>
  <si>
    <t>Staubblattkreis</t>
  </si>
  <si>
    <t>Stauberater</t>
  </si>
  <si>
    <t>Staubfaden</t>
  </si>
  <si>
    <t>Staublaus</t>
  </si>
  <si>
    <t>Staublunge</t>
  </si>
  <si>
    <t>Staubmaus</t>
  </si>
  <si>
    <t>Staudamm</t>
  </si>
  <si>
    <t>Staude</t>
  </si>
  <si>
    <t>Staudenaster</t>
  </si>
  <si>
    <t>Staudengewächs</t>
  </si>
  <si>
    <t>Staupe</t>
  </si>
  <si>
    <t>Stechapfel</t>
  </si>
  <si>
    <t>Stechfliege</t>
  </si>
  <si>
    <t>Stechmücke</t>
  </si>
  <si>
    <t>Stechpalme</t>
  </si>
  <si>
    <t>Stechwinde</t>
  </si>
  <si>
    <t>Steckerlfisch</t>
  </si>
  <si>
    <t>Steckling</t>
  </si>
  <si>
    <t>Steckmuschel</t>
  </si>
  <si>
    <t>Steckrübe</t>
  </si>
  <si>
    <t>Steckschwamm</t>
  </si>
  <si>
    <t>Steckzwiebel</t>
  </si>
  <si>
    <t>Stegosaurier</t>
  </si>
  <si>
    <t>Steiger</t>
  </si>
  <si>
    <t>Steilwandfahrer</t>
  </si>
  <si>
    <t>Steinadler</t>
  </si>
  <si>
    <t>Steinbeißer</t>
  </si>
  <si>
    <t>Steinbildhauer</t>
  </si>
  <si>
    <t>Steinbock</t>
  </si>
  <si>
    <t>Steinbohrer</t>
  </si>
  <si>
    <t>Steinbrecher</t>
  </si>
  <si>
    <t>Steinbrechgewächs</t>
  </si>
  <si>
    <t>Steinbrucharbeiter</t>
  </si>
  <si>
    <t>Steinbutt</t>
  </si>
  <si>
    <t>Steineiche</t>
  </si>
  <si>
    <t>Steineklopfer</t>
  </si>
  <si>
    <t>Steinewerfer</t>
  </si>
  <si>
    <t>Steinfliege</t>
  </si>
  <si>
    <t>Steingarten</t>
  </si>
  <si>
    <t>Steingeiß</t>
  </si>
  <si>
    <t>Steinhauer</t>
  </si>
  <si>
    <t>Steinhummel</t>
  </si>
  <si>
    <t>Steinkauz</t>
  </si>
  <si>
    <t>Steinklee</t>
  </si>
  <si>
    <t>Steinkoralle</t>
  </si>
  <si>
    <t>Steinlaus</t>
  </si>
  <si>
    <t>Steinmarder</t>
  </si>
  <si>
    <t>Steinmetz</t>
  </si>
  <si>
    <t>Steinnelke</t>
  </si>
  <si>
    <t>Steinobst</t>
  </si>
  <si>
    <t>Steinschmätzer</t>
  </si>
  <si>
    <t>Steinsperling</t>
  </si>
  <si>
    <t>Steinwälzer</t>
  </si>
  <si>
    <t>Stellmacher</t>
  </si>
  <si>
    <t>Stellmacherei</t>
  </si>
  <si>
    <t>Stellvertreter</t>
  </si>
  <si>
    <t>Stellvertreterin</t>
  </si>
  <si>
    <t>Stelzenläufer</t>
  </si>
  <si>
    <t>Stelzvogel</t>
  </si>
  <si>
    <t>Stelzwurzel</t>
  </si>
  <si>
    <t>Stengelgemüse</t>
  </si>
  <si>
    <t>Stenograf</t>
  </si>
  <si>
    <t>Stenokontoristin</t>
  </si>
  <si>
    <t>Stenosekretärin</t>
  </si>
  <si>
    <t>Stenotypist</t>
  </si>
  <si>
    <t>Stenotypistin</t>
  </si>
  <si>
    <t>Stentor</t>
  </si>
  <si>
    <t>Stentorstimme</t>
  </si>
  <si>
    <t>Steppe</t>
  </si>
  <si>
    <t>Steppenadler</t>
  </si>
  <si>
    <t>Steppenelefant</t>
  </si>
  <si>
    <t>Steppenfauna</t>
  </si>
  <si>
    <t>Steppenflora</t>
  </si>
  <si>
    <t>Steppenfuchs</t>
  </si>
  <si>
    <t>Steppengras</t>
  </si>
  <si>
    <t>Steppenhuhn</t>
  </si>
  <si>
    <t>Steppenotter</t>
  </si>
  <si>
    <t>Steppenpferd</t>
  </si>
  <si>
    <t>Steppenrind</t>
  </si>
  <si>
    <t>Steppenschaf</t>
  </si>
  <si>
    <t>Steppenschwarzerde</t>
  </si>
  <si>
    <t>Stepperin</t>
  </si>
  <si>
    <t>Stepptänzer</t>
  </si>
  <si>
    <t>Stepptänzerin</t>
  </si>
  <si>
    <t>Steptänzer</t>
  </si>
  <si>
    <t>Steptänzerin</t>
  </si>
  <si>
    <t>Sterbeamt</t>
  </si>
  <si>
    <t>Sterbebegleiter</t>
  </si>
  <si>
    <t>Sterbehelfer</t>
  </si>
  <si>
    <t>Sterlet</t>
  </si>
  <si>
    <t>Sterlett</t>
  </si>
  <si>
    <t>Sternanis</t>
  </si>
  <si>
    <t>Sternblume</t>
  </si>
  <si>
    <t>Sterndeuterei</t>
  </si>
  <si>
    <t>Sternekoch</t>
  </si>
  <si>
    <t>Sterneköchin</t>
  </si>
  <si>
    <t>Sternkoch</t>
  </si>
  <si>
    <t>Sternköchin</t>
  </si>
  <si>
    <t>Sternmiere</t>
  </si>
  <si>
    <t>Steueranwalt</t>
  </si>
  <si>
    <t>Steuerbeamte</t>
  </si>
  <si>
    <t>Steuerberater</t>
  </si>
  <si>
    <t>Steuerberaterin</t>
  </si>
  <si>
    <t>Steuerinspektor</t>
  </si>
  <si>
    <t>Steuermann</t>
  </si>
  <si>
    <t>Steuerpächter</t>
  </si>
  <si>
    <t>Steuerprüfer</t>
  </si>
  <si>
    <t>Steuerrechtler</t>
  </si>
  <si>
    <t>Steuerreferent</t>
  </si>
  <si>
    <t>Steuerrevisor</t>
  </si>
  <si>
    <t>Steuersekretär</t>
  </si>
  <si>
    <t>Stevia</t>
  </si>
  <si>
    <t>Steward</t>
  </si>
  <si>
    <t>Stewardess</t>
  </si>
  <si>
    <t>Stewardeß</t>
  </si>
  <si>
    <t>Stichling</t>
  </si>
  <si>
    <t>Stickerin</t>
  </si>
  <si>
    <t>Stickstoffbakterien</t>
  </si>
  <si>
    <t>Stieglitz</t>
  </si>
  <si>
    <t>Stieleiche</t>
  </si>
  <si>
    <t>Stielfäule</t>
  </si>
  <si>
    <t>Stielgemüse</t>
  </si>
  <si>
    <t>Stier</t>
  </si>
  <si>
    <t>Stierkopfhai</t>
  </si>
  <si>
    <t>Stiesel</t>
  </si>
  <si>
    <t>Stilberater</t>
  </si>
  <si>
    <t>Stilist</t>
  </si>
  <si>
    <t>Stimmrechtsberater</t>
  </si>
  <si>
    <t>Stinkmarder</t>
  </si>
  <si>
    <t>Stinkmolch</t>
  </si>
  <si>
    <t>Stinkmorchel</t>
  </si>
  <si>
    <t>Stinktier</t>
  </si>
  <si>
    <t>Stinkwanze</t>
  </si>
  <si>
    <t>Stint</t>
  </si>
  <si>
    <t>Stipendiat</t>
  </si>
  <si>
    <t>Stöberhund</t>
  </si>
  <si>
    <t>Stock</t>
  </si>
  <si>
    <t>Stockente</t>
  </si>
  <si>
    <t>Stockfäule</t>
  </si>
  <si>
    <t>Stockjobber</t>
  </si>
  <si>
    <t>Stockrose</t>
  </si>
  <si>
    <t>Stofftier</t>
  </si>
  <si>
    <t>Stoiker</t>
  </si>
  <si>
    <t>Stomatologe</t>
  </si>
  <si>
    <t>Stör</t>
  </si>
  <si>
    <t>Storax</t>
  </si>
  <si>
    <t>Storch</t>
  </si>
  <si>
    <t>Storchenbetreuer</t>
  </si>
  <si>
    <t>Storchenexperte</t>
  </si>
  <si>
    <t>Strafrechtler</t>
  </si>
  <si>
    <t>Strafrechtsexperte</t>
  </si>
  <si>
    <t>Strafrichter</t>
  </si>
  <si>
    <t>Strafverfolger</t>
  </si>
  <si>
    <t>Strafverteidiger</t>
  </si>
  <si>
    <t>Strafvollzugsbeamte</t>
  </si>
  <si>
    <t>Strahlentherapeut</t>
  </si>
  <si>
    <t>Strahlentierchen</t>
  </si>
  <si>
    <t>Strandhafer</t>
  </si>
  <si>
    <t>Strandigel</t>
  </si>
  <si>
    <t>Strandkiefer</t>
  </si>
  <si>
    <t>Strandkorbvermieter</t>
  </si>
  <si>
    <t>Strandkrabbe</t>
  </si>
  <si>
    <t>Strandläufer</t>
  </si>
  <si>
    <t>Strandmuschel</t>
  </si>
  <si>
    <t>Strandnelke</t>
  </si>
  <si>
    <t>Strandschnecke</t>
  </si>
  <si>
    <t>Strandvogt</t>
  </si>
  <si>
    <t>Strandwächter</t>
  </si>
  <si>
    <t>Straßenbahner</t>
  </si>
  <si>
    <t>Straßenbahnfahrer</t>
  </si>
  <si>
    <t>Straßenbahnfahrerin</t>
  </si>
  <si>
    <t>Straßenbahnführer</t>
  </si>
  <si>
    <t>Straßenbahnschaffner</t>
  </si>
  <si>
    <t>Straßenbauer</t>
  </si>
  <si>
    <t>Straßenbaum</t>
  </si>
  <si>
    <t>Straßenhund</t>
  </si>
  <si>
    <t>Straßenkehrer</t>
  </si>
  <si>
    <t>Straßenköter</t>
  </si>
  <si>
    <t>Straßenkünstler</t>
  </si>
  <si>
    <t>Straßenmeister</t>
  </si>
  <si>
    <t>Straßenmusikant</t>
  </si>
  <si>
    <t>Straßenmusikantin</t>
  </si>
  <si>
    <t>Straßenobmann</t>
  </si>
  <si>
    <t>Straube</t>
  </si>
  <si>
    <t>Strauch</t>
  </si>
  <si>
    <t>Strauchbesen</t>
  </si>
  <si>
    <t>Strauchflechte</t>
  </si>
  <si>
    <t>Strauchfrucht</t>
  </si>
  <si>
    <t>Strauchgehölz</t>
  </si>
  <si>
    <t>Strauchwerk</t>
  </si>
  <si>
    <t>Strauß</t>
  </si>
  <si>
    <t>Straußenei</t>
  </si>
  <si>
    <t>Straußenfarm</t>
  </si>
  <si>
    <t>Straußenfarn</t>
  </si>
  <si>
    <t>Straußengras</t>
  </si>
  <si>
    <t>Straußenvogel</t>
  </si>
  <si>
    <t>Straußfarn</t>
  </si>
  <si>
    <t>Straußgras</t>
  </si>
  <si>
    <t>Straußvogel</t>
  </si>
  <si>
    <t>Streckenarbeiter</t>
  </si>
  <si>
    <t>Streckerspinne</t>
  </si>
  <si>
    <t>Streckmuskel</t>
  </si>
  <si>
    <t>Strecktau</t>
  </si>
  <si>
    <t>Streetworker</t>
  </si>
  <si>
    <t>Streichelwiese</t>
  </si>
  <si>
    <t>Streichelzoo</t>
  </si>
  <si>
    <t>Streicher</t>
  </si>
  <si>
    <t>Streifenfarn</t>
  </si>
  <si>
    <t>Streifenhörnchen</t>
  </si>
  <si>
    <t>Streifenhyäne</t>
  </si>
  <si>
    <t>Streifenpolizist</t>
  </si>
  <si>
    <t>Streithahn</t>
  </si>
  <si>
    <t>Streithals</t>
  </si>
  <si>
    <t>Streithammel</t>
  </si>
  <si>
    <t>Streithansel</t>
  </si>
  <si>
    <t>Streitross</t>
  </si>
  <si>
    <t>Streitroß</t>
  </si>
  <si>
    <t>Streptokokke</t>
  </si>
  <si>
    <t>Streptokokkus</t>
  </si>
  <si>
    <t>Streublumen</t>
  </si>
  <si>
    <t>Streufrucht</t>
  </si>
  <si>
    <t>Streuner</t>
  </si>
  <si>
    <t>Streunerin</t>
  </si>
  <si>
    <t>Streuobst</t>
  </si>
  <si>
    <t>Streuobstbaum</t>
  </si>
  <si>
    <t>Streuobstgürtel</t>
  </si>
  <si>
    <t>Streuobstwiese</t>
  </si>
  <si>
    <t>Streuselschnecke</t>
  </si>
  <si>
    <t>Streuwiese</t>
  </si>
  <si>
    <t>Strichvogel</t>
  </si>
  <si>
    <t>Stricker</t>
  </si>
  <si>
    <t>Strickerei</t>
  </si>
  <si>
    <t>Strickerin</t>
  </si>
  <si>
    <t>Stroh</t>
  </si>
  <si>
    <t>Strohballen</t>
  </si>
  <si>
    <t>Strohblume</t>
  </si>
  <si>
    <t>Strohhalm</t>
  </si>
  <si>
    <t>Strohhaufen</t>
  </si>
  <si>
    <t>Strohkartoffel</t>
  </si>
  <si>
    <t>Strohschwad</t>
  </si>
  <si>
    <t>Strohschwaden</t>
  </si>
  <si>
    <t>Strohseil</t>
  </si>
  <si>
    <t>Strohsilo</t>
  </si>
  <si>
    <t>Strohstern</t>
  </si>
  <si>
    <t>Strohstoff</t>
  </si>
  <si>
    <t>Strohwein</t>
  </si>
  <si>
    <t>Strohwisch</t>
  </si>
  <si>
    <t>Strömling</t>
  </si>
  <si>
    <t>Stubentiger</t>
  </si>
  <si>
    <t>Stückarbeiter</t>
  </si>
  <si>
    <t>Stuckateur</t>
  </si>
  <si>
    <t>Student</t>
  </si>
  <si>
    <t>Stukkateur</t>
  </si>
  <si>
    <t>Stumpfkrokodil</t>
  </si>
  <si>
    <t>Stundenblume</t>
  </si>
  <si>
    <t>Sturmführer</t>
  </si>
  <si>
    <t>Sturmmöwe</t>
  </si>
  <si>
    <t>Sturmschwalbe</t>
  </si>
  <si>
    <t>Sturmtaucher</t>
  </si>
  <si>
    <t>Sturmvogel</t>
  </si>
  <si>
    <t>Stute</t>
  </si>
  <si>
    <t>Stuten</t>
  </si>
  <si>
    <t>Stutfohlen</t>
  </si>
  <si>
    <t>Stützfrucht</t>
  </si>
  <si>
    <t>Stutzkäfer</t>
  </si>
  <si>
    <t>Stylist</t>
  </si>
  <si>
    <t>Styraxbaum</t>
  </si>
  <si>
    <t>Subalternbeamte</t>
  </si>
  <si>
    <t>Suchhund</t>
  </si>
  <si>
    <t>Suchtberater</t>
  </si>
  <si>
    <t>Suchtexperte</t>
  </si>
  <si>
    <t>Süffel</t>
  </si>
  <si>
    <t>Sukkulente</t>
  </si>
  <si>
    <t>Sumach</t>
  </si>
  <si>
    <t>Sumachgewächs</t>
  </si>
  <si>
    <t>Sumpf</t>
  </si>
  <si>
    <t>Sumpfbiber</t>
  </si>
  <si>
    <t>Sumpfbinse</t>
  </si>
  <si>
    <t>Sumpfblume</t>
  </si>
  <si>
    <t>Sumpfblüte</t>
  </si>
  <si>
    <t>Sumpfboden</t>
  </si>
  <si>
    <t>Sumpfdickicht</t>
  </si>
  <si>
    <t>Sumpfdotterblume</t>
  </si>
  <si>
    <t>Sumpfenzian</t>
  </si>
  <si>
    <t>Sumpffarn</t>
  </si>
  <si>
    <t>Sumpfflora</t>
  </si>
  <si>
    <t>Sumpfhirsch</t>
  </si>
  <si>
    <t>Sumpfhuhn</t>
  </si>
  <si>
    <t>Sumpfkresse</t>
  </si>
  <si>
    <t>Sumpfkrokodil</t>
  </si>
  <si>
    <t>Sumpfmeise</t>
  </si>
  <si>
    <t>Sumpfohreule</t>
  </si>
  <si>
    <t>Sumpfotter</t>
  </si>
  <si>
    <t>Sumpfpflanze</t>
  </si>
  <si>
    <t>Sumpfrohrsänger</t>
  </si>
  <si>
    <t>Sumpfschachtelhalm</t>
  </si>
  <si>
    <t>Sumpfschildkröte</t>
  </si>
  <si>
    <t>Sumpfschnepfe</t>
  </si>
  <si>
    <t>Sumpfwald</t>
  </si>
  <si>
    <t>Sumpfwiese</t>
  </si>
  <si>
    <t>Sumpfwurz</t>
  </si>
  <si>
    <t>Sumpfzypresse</t>
  </si>
  <si>
    <t>Superintendent</t>
  </si>
  <si>
    <t>Superkommissar</t>
  </si>
  <si>
    <t>Suppenschildkröte</t>
  </si>
  <si>
    <t>Surikate</t>
  </si>
  <si>
    <t>Süßgras</t>
  </si>
  <si>
    <t>Süßhahn</t>
  </si>
  <si>
    <t>Süßholz</t>
  </si>
  <si>
    <t>Süßholzstrauch</t>
  </si>
  <si>
    <t>Süßkartoffel</t>
  </si>
  <si>
    <t>Süßkirsche</t>
  </si>
  <si>
    <t>Süßkirschenart</t>
  </si>
  <si>
    <t>Süßklee</t>
  </si>
  <si>
    <t>Süßwarenfabrik</t>
  </si>
  <si>
    <t>Süßwarenfabrikant</t>
  </si>
  <si>
    <t>Süßwarengeschäft</t>
  </si>
  <si>
    <t>Süßwarenindustrie</t>
  </si>
  <si>
    <t>Süßwasserfisch</t>
  </si>
  <si>
    <t>Süßwasserkrabbe</t>
  </si>
  <si>
    <t>Süßwassermatrose</t>
  </si>
  <si>
    <t>Süßwasserpolyp</t>
  </si>
  <si>
    <t>Süßwasserschwamm</t>
  </si>
  <si>
    <t>Süßweichsel</t>
  </si>
  <si>
    <t>Süßwein</t>
  </si>
  <si>
    <t>SVP-Mitglied</t>
  </si>
  <si>
    <t>Sykomore</t>
  </si>
  <si>
    <t>Sykomorenholz</t>
  </si>
  <si>
    <t>Sylphe</t>
  </si>
  <si>
    <t>Symbolist</t>
  </si>
  <si>
    <t>Syndikalist</t>
  </si>
  <si>
    <t>Syndikus</t>
  </si>
  <si>
    <t>Syndikusanwalt</t>
  </si>
  <si>
    <t>Synoptiker</t>
  </si>
  <si>
    <t>Syringenstrauch</t>
  </si>
  <si>
    <t>Systemadministrator</t>
  </si>
  <si>
    <t>Systemanalytiker</t>
  </si>
  <si>
    <t>Systembetreuer</t>
  </si>
  <si>
    <t>Szenarist</t>
  </si>
  <si>
    <t>Tabakfeld</t>
  </si>
  <si>
    <t>Tabakkäfer</t>
  </si>
  <si>
    <t>Tabakmeister</t>
  </si>
  <si>
    <t>Tabakpflanze</t>
  </si>
  <si>
    <t>Tabakpflanzer</t>
  </si>
  <si>
    <t>Tabakstaude</t>
  </si>
  <si>
    <t>Tabaktrafikant</t>
  </si>
  <si>
    <t>Tabaktrafikantin</t>
  </si>
  <si>
    <t>TabaktrafikantIn</t>
  </si>
  <si>
    <t>Tabakwarenhändler</t>
  </si>
  <si>
    <t>Tabellierer</t>
  </si>
  <si>
    <t>Tafelente</t>
  </si>
  <si>
    <t>Tafelobst</t>
  </si>
  <si>
    <t>Tafelredner</t>
  </si>
  <si>
    <t>Tagfalter</t>
  </si>
  <si>
    <t>Tahr</t>
  </si>
  <si>
    <t>Taiga</t>
  </si>
  <si>
    <t>Taikonaut</t>
  </si>
  <si>
    <t>Taikonautin</t>
  </si>
  <si>
    <t>Tailleur</t>
  </si>
  <si>
    <t>Talerblume</t>
  </si>
  <si>
    <t>Talgbaum</t>
  </si>
  <si>
    <t>Talgdrüse</t>
  </si>
  <si>
    <t>Talmudist</t>
  </si>
  <si>
    <t>Tamarinde</t>
  </si>
  <si>
    <t>Tamariske</t>
  </si>
  <si>
    <t>Tandler</t>
  </si>
  <si>
    <t>Tandlerin</t>
  </si>
  <si>
    <t>Tang</t>
  </si>
  <si>
    <t>Tangare</t>
  </si>
  <si>
    <t>Tankwart</t>
  </si>
  <si>
    <t>Tankwärter</t>
  </si>
  <si>
    <t>Tann</t>
  </si>
  <si>
    <t>Tännchen</t>
  </si>
  <si>
    <t>Tannebaum</t>
  </si>
  <si>
    <t>Tannenanpflanzung</t>
  </si>
  <si>
    <t>Tannenanwuchs</t>
  </si>
  <si>
    <t>Tannenaufwuchs</t>
  </si>
  <si>
    <t>Tannenbaum</t>
  </si>
  <si>
    <t>Tannenbäumchen</t>
  </si>
  <si>
    <t>Tannenbaumfuß</t>
  </si>
  <si>
    <t>Tannenbohle</t>
  </si>
  <si>
    <t>Tannenbrett</t>
  </si>
  <si>
    <t>Tannendickicht</t>
  </si>
  <si>
    <t>Tannendickung</t>
  </si>
  <si>
    <t>Tannengirlande</t>
  </si>
  <si>
    <t>Tannengrün</t>
  </si>
  <si>
    <t>Tannenhäher</t>
  </si>
  <si>
    <t>Tannenharz</t>
  </si>
  <si>
    <t>Tannenholz</t>
  </si>
  <si>
    <t>Tannenhonig</t>
  </si>
  <si>
    <t>Tannenlaus</t>
  </si>
  <si>
    <t>Tannenmeise</t>
  </si>
  <si>
    <t>Tannennadel</t>
  </si>
  <si>
    <t>Tannenreis</t>
  </si>
  <si>
    <t>Tannenreisig</t>
  </si>
  <si>
    <t>Tannenrinde</t>
  </si>
  <si>
    <t>Tannenschlag</t>
  </si>
  <si>
    <t>Tannenschonung</t>
  </si>
  <si>
    <t>Tannensterben</t>
  </si>
  <si>
    <t>Tannenwald</t>
  </si>
  <si>
    <t>Tannenwaldung</t>
  </si>
  <si>
    <t>Tannenzapfen</t>
  </si>
  <si>
    <t>Tannenzweig</t>
  </si>
  <si>
    <t>Tannicht</t>
  </si>
  <si>
    <t>Tannin</t>
  </si>
  <si>
    <t>Tännling</t>
  </si>
  <si>
    <t>Tanzmaus</t>
  </si>
  <si>
    <t>Tanzmeister</t>
  </si>
  <si>
    <t>Tapezierer</t>
  </si>
  <si>
    <t>Tapir</t>
  </si>
  <si>
    <t>Tapisserist</t>
  </si>
  <si>
    <t>Tapisseristin</t>
  </si>
  <si>
    <t>Tarantel</t>
  </si>
  <si>
    <t>Tarockierer</t>
  </si>
  <si>
    <t>Tarockiererin</t>
  </si>
  <si>
    <t>Tarpan</t>
  </si>
  <si>
    <t>Täschelkraut</t>
  </si>
  <si>
    <t>Taschenkrebs</t>
  </si>
  <si>
    <t>Taschi-Lama</t>
  </si>
  <si>
    <t>Taschner</t>
  </si>
  <si>
    <t>Täschner</t>
  </si>
  <si>
    <t>Täschnermeister</t>
  </si>
  <si>
    <t>Tastermotte</t>
  </si>
  <si>
    <t>Tastfaden</t>
  </si>
  <si>
    <t>Tätowierer</t>
  </si>
  <si>
    <t>Tatrichter</t>
  </si>
  <si>
    <t>Tattergreis</t>
  </si>
  <si>
    <t>Tatterich</t>
  </si>
  <si>
    <t>Tatze</t>
  </si>
  <si>
    <t>Tatzelwurm</t>
  </si>
  <si>
    <t>Taubblinde</t>
  </si>
  <si>
    <t>Täubchen</t>
  </si>
  <si>
    <t>Taubenvogel</t>
  </si>
  <si>
    <t>Taubnessel</t>
  </si>
  <si>
    <t>Taubstummenlehrer</t>
  </si>
  <si>
    <t>Tauchente</t>
  </si>
  <si>
    <t>Taucher</t>
  </si>
  <si>
    <t>Taucherin</t>
  </si>
  <si>
    <t>Taufliege</t>
  </si>
  <si>
    <t>Taumelkäfer</t>
  </si>
  <si>
    <t>Tausendblatt</t>
  </si>
  <si>
    <t>Tausendfüßer</t>
  </si>
  <si>
    <t>Tausendfüßler</t>
  </si>
  <si>
    <t>Tausendguldenkraut</t>
  </si>
  <si>
    <t>Tausendgüldenkraut</t>
  </si>
  <si>
    <t>Tausendschönchen</t>
  </si>
  <si>
    <t>Taxichauffeur</t>
  </si>
  <si>
    <t>Taxidermist</t>
  </si>
  <si>
    <t>Taxierer</t>
  </si>
  <si>
    <t>Taxifahrerin</t>
  </si>
  <si>
    <t>Taxilenker</t>
  </si>
  <si>
    <t>Taxilenkerin</t>
  </si>
  <si>
    <t>Taxiunternehmer</t>
  </si>
  <si>
    <t>Taxiunternehmerin</t>
  </si>
  <si>
    <t>Taxler</t>
  </si>
  <si>
    <t>Taxlerin</t>
  </si>
  <si>
    <t>Taxus</t>
  </si>
  <si>
    <t>Taxushecke</t>
  </si>
  <si>
    <t>Tazzelwurm</t>
  </si>
  <si>
    <t>Teak</t>
  </si>
  <si>
    <t>Teakbaum</t>
  </si>
  <si>
    <t>Teakholz</t>
  </si>
  <si>
    <t>Teamchef</t>
  </si>
  <si>
    <t>Teamer</t>
  </si>
  <si>
    <t>Teamkapitän</t>
  </si>
  <si>
    <t>Teamkollege</t>
  </si>
  <si>
    <t>Teamleiter</t>
  </si>
  <si>
    <t>Teamleiterin</t>
  </si>
  <si>
    <t>Teamleitung</t>
  </si>
  <si>
    <t>Teammanager</t>
  </si>
  <si>
    <t>Teammanagerin</t>
  </si>
  <si>
    <t>Teammitglied</t>
  </si>
  <si>
    <t>Teamorder</t>
  </si>
  <si>
    <t>Teampartner</t>
  </si>
  <si>
    <t>Tech-Firma</t>
  </si>
  <si>
    <t>Tech-Industrie</t>
  </si>
  <si>
    <t>Tech-Konzern</t>
  </si>
  <si>
    <t>Tech-Riese</t>
  </si>
  <si>
    <t>Tech-Unternehmen</t>
  </si>
  <si>
    <t>Tech-Welt</t>
  </si>
  <si>
    <t>Technik-Freak</t>
  </si>
  <si>
    <t>Technikerin</t>
  </si>
  <si>
    <t>Technikexperte</t>
  </si>
  <si>
    <t>Technikfreak</t>
  </si>
  <si>
    <t>Technikwart</t>
  </si>
  <si>
    <t>Technokrat</t>
  </si>
  <si>
    <t>Technokratie</t>
  </si>
  <si>
    <t>Technokratin</t>
  </si>
  <si>
    <t>Technologe</t>
  </si>
  <si>
    <t>Teckel</t>
  </si>
  <si>
    <t>Teddy</t>
  </si>
  <si>
    <t>Tee-Ernte</t>
  </si>
  <si>
    <t>Teeblatt</t>
  </si>
  <si>
    <t>Teeernte</t>
  </si>
  <si>
    <t>Teekraut</t>
  </si>
  <si>
    <t>Teepflücker</t>
  </si>
  <si>
    <t>Teeplantage</t>
  </si>
  <si>
    <t>Teerkrebs</t>
  </si>
  <si>
    <t>Teerose</t>
  </si>
  <si>
    <t>Teesamenöl</t>
  </si>
  <si>
    <t>Teestrauch</t>
  </si>
  <si>
    <t>Teff</t>
  </si>
  <si>
    <t>Teichbinse</t>
  </si>
  <si>
    <t>Teichfrosch</t>
  </si>
  <si>
    <t>Teichhuhn</t>
  </si>
  <si>
    <t>Teichmolch</t>
  </si>
  <si>
    <t>Teichmuschel</t>
  </si>
  <si>
    <t>Teichrohrsänger</t>
  </si>
  <si>
    <t>Teichrose</t>
  </si>
  <si>
    <t>Teichschlamm</t>
  </si>
  <si>
    <t>Teichufer</t>
  </si>
  <si>
    <t>Teichwirt</t>
  </si>
  <si>
    <t>Teichwirtschaft</t>
  </si>
  <si>
    <t>Teilzeitangestellte</t>
  </si>
  <si>
    <t>Teilzeitarbeiter</t>
  </si>
  <si>
    <t>Teilzeitarbeiterin</t>
  </si>
  <si>
    <t>Teilzeitarbeitsplatz</t>
  </si>
  <si>
    <t>Teilzeitbeschäftigte</t>
  </si>
  <si>
    <t>Teilzeitbeschäftigung</t>
  </si>
  <si>
    <t>Teilzeitjob</t>
  </si>
  <si>
    <t>Teilzeitkraft</t>
  </si>
  <si>
    <t>Teilzeitmitarbeiter</t>
  </si>
  <si>
    <t>Teilzeitmitarbeiterin</t>
  </si>
  <si>
    <t>Teilzeitparlamentarier</t>
  </si>
  <si>
    <t>Teilzeitstelle</t>
  </si>
  <si>
    <t>Telearbeiter</t>
  </si>
  <si>
    <t>Telefonberater</t>
  </si>
  <si>
    <t>Telefonbieter</t>
  </si>
  <si>
    <t>Telefonfirma</t>
  </si>
  <si>
    <t>Telefonhandel</t>
  </si>
  <si>
    <t>Telefonist</t>
  </si>
  <si>
    <t>Telefonistin</t>
  </si>
  <si>
    <t>Telefonmarketing</t>
  </si>
  <si>
    <t>Telegraphenagentur</t>
  </si>
  <si>
    <t>Telegraphenamt</t>
  </si>
  <si>
    <t>Telegraphenarbeiter</t>
  </si>
  <si>
    <t>Telegraphenbüro</t>
  </si>
  <si>
    <t>Telegraphendienst</t>
  </si>
  <si>
    <t>Telegraphist</t>
  </si>
  <si>
    <t>Teleheimarbeit</t>
  </si>
  <si>
    <t>Telekom-Unternehmen</t>
  </si>
  <si>
    <t>Telekomausrüster</t>
  </si>
  <si>
    <t>Telekomkonzern</t>
  </si>
  <si>
    <t>Telekommunikationsanbieter</t>
  </si>
  <si>
    <t>Telekommunikationsdienst</t>
  </si>
  <si>
    <t>Telekommunikationsdienstleistung</t>
  </si>
  <si>
    <t>Telekommunikationsexperte</t>
  </si>
  <si>
    <t>Telekommunikationsfirma</t>
  </si>
  <si>
    <t>Telekommunikationsgesellschaft</t>
  </si>
  <si>
    <t>Telekommunikationsindustrie</t>
  </si>
  <si>
    <t>Telekommunikationskonzern</t>
  </si>
  <si>
    <t>Telekommunikationsriese</t>
  </si>
  <si>
    <t>Teleosaurus</t>
  </si>
  <si>
    <t>Teleostier</t>
  </si>
  <si>
    <t>Telephonist</t>
  </si>
  <si>
    <t>Telephonistin</t>
  </si>
  <si>
    <t>Telson</t>
  </si>
  <si>
    <t>Tempelschildkröte</t>
  </si>
  <si>
    <t>Temperenzler</t>
  </si>
  <si>
    <t>Templer</t>
  </si>
  <si>
    <t>Tennislehrer</t>
  </si>
  <si>
    <t>Tennisprofi</t>
  </si>
  <si>
    <t>Tennisspieler</t>
  </si>
  <si>
    <t>Tennisspielerin</t>
  </si>
  <si>
    <t>Tentakel</t>
  </si>
  <si>
    <t>Termite</t>
  </si>
  <si>
    <t>Termitenhügel</t>
  </si>
  <si>
    <t>Termitensäule</t>
  </si>
  <si>
    <t>Termitenstaat</t>
  </si>
  <si>
    <t>Terpentinpistazie</t>
  </si>
  <si>
    <t>Terrier</t>
  </si>
  <si>
    <t>Teufelsrochen</t>
  </si>
  <si>
    <t>Textarbeiter</t>
  </si>
  <si>
    <t>Textautomat</t>
  </si>
  <si>
    <t>Textbearbeiter</t>
  </si>
  <si>
    <t>Texteditor</t>
  </si>
  <si>
    <t>Texter</t>
  </si>
  <si>
    <t>Texterfasser</t>
  </si>
  <si>
    <t>Texterin</t>
  </si>
  <si>
    <t>Textilarbeiter</t>
  </si>
  <si>
    <t>Textilarbeiterin</t>
  </si>
  <si>
    <t>Textileinzelhändler</t>
  </si>
  <si>
    <t>Textilfabrikant</t>
  </si>
  <si>
    <t>Textilfabrikantin</t>
  </si>
  <si>
    <t>Textilfaser</t>
  </si>
  <si>
    <t>Textilingenieur</t>
  </si>
  <si>
    <t>Textilkaufmann</t>
  </si>
  <si>
    <t>Textillaborant</t>
  </si>
  <si>
    <t>Textillaborantin</t>
  </si>
  <si>
    <t>Textilmaschinenführer</t>
  </si>
  <si>
    <t>Textilpflanze</t>
  </si>
  <si>
    <t>Textilreiniger</t>
  </si>
  <si>
    <t>Textiltechniker</t>
  </si>
  <si>
    <t>Textilunternehmer</t>
  </si>
  <si>
    <t>Textilwarenfabrikant</t>
  </si>
  <si>
    <t>Theaterdirektor</t>
  </si>
  <si>
    <t>Theaterfachmann</t>
  </si>
  <si>
    <t>Theaterfriseur</t>
  </si>
  <si>
    <t>Theaterfrisör</t>
  </si>
  <si>
    <t>Theaterhase</t>
  </si>
  <si>
    <t>Theaterintendant</t>
  </si>
  <si>
    <t>Theaterkapellmeister</t>
  </si>
  <si>
    <t>Theaterkritiker</t>
  </si>
  <si>
    <t>Theaterleiter</t>
  </si>
  <si>
    <t>Theaterleitung</t>
  </si>
  <si>
    <t>Theatermacher</t>
  </si>
  <si>
    <t>Theatermann</t>
  </si>
  <si>
    <t>Theaterproduzent</t>
  </si>
  <si>
    <t>Theaterregisseur</t>
  </si>
  <si>
    <t>Theaterschaffende</t>
  </si>
  <si>
    <t>Theaterschauspieler</t>
  </si>
  <si>
    <t>Theaterunternehmer</t>
  </si>
  <si>
    <t>Theaterwissenschaftler</t>
  </si>
  <si>
    <t>Theatraliker</t>
  </si>
  <si>
    <t>Theologe</t>
  </si>
  <si>
    <t>Theologieprofessor</t>
  </si>
  <si>
    <t>Theologiestudent</t>
  </si>
  <si>
    <t>Theoretiker</t>
  </si>
  <si>
    <t>Theoretikerin</t>
  </si>
  <si>
    <t>Therapeut</t>
  </si>
  <si>
    <t>Therapeutin</t>
  </si>
  <si>
    <t>Therapiebegleithund</t>
  </si>
  <si>
    <t>Therapiepferd</t>
  </si>
  <si>
    <t>Thomasbirne</t>
  </si>
  <si>
    <t>Thrips</t>
  </si>
  <si>
    <t>Thuja</t>
  </si>
  <si>
    <t>Thunfisch</t>
  </si>
  <si>
    <t>Thymian</t>
  </si>
  <si>
    <t>Tiare</t>
  </si>
  <si>
    <t>Ticket-Shop</t>
  </si>
  <si>
    <t>Ticketschalter</t>
  </si>
  <si>
    <t>Ticketshop</t>
  </si>
  <si>
    <t>Ticketverkäufer</t>
  </si>
  <si>
    <t>Tiefbauamt</t>
  </si>
  <si>
    <t>Tiefbauer</t>
  </si>
  <si>
    <t>Tiefbauingenieur</t>
  </si>
  <si>
    <t>Tiefengeothermie</t>
  </si>
  <si>
    <t>Tiefsee</t>
  </si>
  <si>
    <t>Tiefseefisch</t>
  </si>
  <si>
    <t>Tiefseeforscher</t>
  </si>
  <si>
    <t>Tiefseetaucher</t>
  </si>
  <si>
    <t>Tierarzt</t>
  </si>
  <si>
    <t>Tierarzthelfer</t>
  </si>
  <si>
    <t>Tierärztin</t>
  </si>
  <si>
    <t>Tierbändiger</t>
  </si>
  <si>
    <t>Tierfährte</t>
  </si>
  <si>
    <t>Tierfamilie</t>
  </si>
  <si>
    <t>Tierfang</t>
  </si>
  <si>
    <t>Tierfänger</t>
  </si>
  <si>
    <t>Tierfell</t>
  </si>
  <si>
    <t>Tierfett</t>
  </si>
  <si>
    <t>Tierfilmer</t>
  </si>
  <si>
    <t>Tierfleisch</t>
  </si>
  <si>
    <t>Tierform</t>
  </si>
  <si>
    <t>Tierfraß</t>
  </si>
  <si>
    <t>Tierfutter</t>
  </si>
  <si>
    <t>Tiergarten</t>
  </si>
  <si>
    <t>Tiergärtner</t>
  </si>
  <si>
    <t>Tiergärtnerei</t>
  </si>
  <si>
    <t>Tiergattung</t>
  </si>
  <si>
    <t>Tiergehege</t>
  </si>
  <si>
    <t>Tiergestalt</t>
  </si>
  <si>
    <t>Tierhaar</t>
  </si>
  <si>
    <t>Tierhalter</t>
  </si>
  <si>
    <t>Tierhaltung</t>
  </si>
  <si>
    <t>Tierhandlung</t>
  </si>
  <si>
    <t>Tierhaut</t>
  </si>
  <si>
    <t>Tierheilkunde</t>
  </si>
  <si>
    <t>Tierheim</t>
  </si>
  <si>
    <t>Tierkadaver</t>
  </si>
  <si>
    <t>Tierkäfig</t>
  </si>
  <si>
    <t>Tierkenner</t>
  </si>
  <si>
    <t>Tierkind</t>
  </si>
  <si>
    <t>Tierklinik</t>
  </si>
  <si>
    <t>Tierkopf</t>
  </si>
  <si>
    <t>Tierkörper</t>
  </si>
  <si>
    <t>Tierkörperbeseitiger</t>
  </si>
  <si>
    <t>Tierkörperbeseitigung</t>
  </si>
  <si>
    <t>Tierkörperbeseitigungsanlage</t>
  </si>
  <si>
    <t>Tierkörperbeseitigungsanstalt</t>
  </si>
  <si>
    <t>Tierkörperverwertung</t>
  </si>
  <si>
    <t>Tierkot</t>
  </si>
  <si>
    <t>Tierlaus</t>
  </si>
  <si>
    <t>Tiermediziner</t>
  </si>
  <si>
    <t>Tierpflegerin</t>
  </si>
  <si>
    <t>Tierpräparator</t>
  </si>
  <si>
    <t>Tierpsychologe</t>
  </si>
  <si>
    <t>Tierrechtler</t>
  </si>
  <si>
    <t>Tierrechtsaktivist</t>
  </si>
  <si>
    <t>Tierschützer</t>
  </si>
  <si>
    <t>Tierschützerin</t>
  </si>
  <si>
    <t>Tierstimmenimitator</t>
  </si>
  <si>
    <t>Tiertrainer</t>
  </si>
  <si>
    <t>Tiertrainerin</t>
  </si>
  <si>
    <t>Tierversuchsgegner</t>
  </si>
  <si>
    <t>Tierwärter</t>
  </si>
  <si>
    <t>Tierwirt</t>
  </si>
  <si>
    <t>Tierwirtin</t>
  </si>
  <si>
    <t>Tierzüchter</t>
  </si>
  <si>
    <t>Tierzwinger</t>
  </si>
  <si>
    <t>Tigerhai</t>
  </si>
  <si>
    <t>Tigerin</t>
  </si>
  <si>
    <t>Tigerkatze</t>
  </si>
  <si>
    <t>Tigerlilie</t>
  </si>
  <si>
    <t>Tigermücke</t>
  </si>
  <si>
    <t>Tigerpython</t>
  </si>
  <si>
    <t>Tigerschlange</t>
  </si>
  <si>
    <t>Tigerschnegel</t>
  </si>
  <si>
    <t>Tigon</t>
  </si>
  <si>
    <t>Tiktoker</t>
  </si>
  <si>
    <t>Tiktokerin</t>
  </si>
  <si>
    <t>Timotheegras</t>
  </si>
  <si>
    <t>Timotheusgras</t>
  </si>
  <si>
    <t>Timothygras</t>
  </si>
  <si>
    <t>Timurhilfe</t>
  </si>
  <si>
    <t>Tintendrucker</t>
  </si>
  <si>
    <t>Tintenfisch</t>
  </si>
  <si>
    <t>Tintenpilz</t>
  </si>
  <si>
    <t>Tintenstrahldrucker</t>
  </si>
  <si>
    <t>Tintling</t>
  </si>
  <si>
    <t>Tippelbruder</t>
  </si>
  <si>
    <t>Tipper</t>
  </si>
  <si>
    <t>Tippler</t>
  </si>
  <si>
    <t>Tippmamsell</t>
  </si>
  <si>
    <t>Tollkraut</t>
  </si>
  <si>
    <t>Tollwut</t>
  </si>
  <si>
    <t>Tölpel</t>
  </si>
  <si>
    <t>Tolubalsam</t>
  </si>
  <si>
    <t>Tomate</t>
  </si>
  <si>
    <t>Tomatensaft</t>
  </si>
  <si>
    <t>Tomatensalat</t>
  </si>
  <si>
    <t>Tomatensauce</t>
  </si>
  <si>
    <t>Tomatensoße</t>
  </si>
  <si>
    <t>Tomatenstaude</t>
  </si>
  <si>
    <t>Tomatensuppe</t>
  </si>
  <si>
    <t>Tondichter</t>
  </si>
  <si>
    <t>Toningenieur</t>
  </si>
  <si>
    <t>Tonkabaum</t>
  </si>
  <si>
    <t>Tonkabohne</t>
  </si>
  <si>
    <t>Tonkünstler</t>
  </si>
  <si>
    <t>Tonmeister</t>
  </si>
  <si>
    <t>Tonregisseur</t>
  </si>
  <si>
    <t>Tonschneider</t>
  </si>
  <si>
    <t>Tonschöpfer</t>
  </si>
  <si>
    <t>Tonsetzer</t>
  </si>
  <si>
    <t>Tontaube</t>
  </si>
  <si>
    <t>Tontaubenschütze</t>
  </si>
  <si>
    <t>Tontechniker</t>
  </si>
  <si>
    <t>Top-Manager</t>
  </si>
  <si>
    <t>Top-Managerin</t>
  </si>
  <si>
    <t>Topagent</t>
  </si>
  <si>
    <t>Topfblume</t>
  </si>
  <si>
    <t>Töpfer</t>
  </si>
  <si>
    <t>Töpferin</t>
  </si>
  <si>
    <t>Töpfermeister</t>
  </si>
  <si>
    <t>Topfgewächs</t>
  </si>
  <si>
    <t>Topfgucker</t>
  </si>
  <si>
    <t>Topfpflanze</t>
  </si>
  <si>
    <t>Topinambur</t>
  </si>
  <si>
    <t>Topmanager</t>
  </si>
  <si>
    <t>Topmanagerin</t>
  </si>
  <si>
    <t>Topmann</t>
  </si>
  <si>
    <t>Toppferd</t>
  </si>
  <si>
    <t>Torf</t>
  </si>
  <si>
    <t>Torfmoor</t>
  </si>
  <si>
    <t>Torfmoos</t>
  </si>
  <si>
    <t>Torfschicht</t>
  </si>
  <si>
    <t>Torfsode</t>
  </si>
  <si>
    <t>Torfstich</t>
  </si>
  <si>
    <t>Torfstreu</t>
  </si>
  <si>
    <t>Torfstück</t>
  </si>
  <si>
    <t>Torhüter</t>
  </si>
  <si>
    <t>Torhüterin</t>
  </si>
  <si>
    <t>Torjäger</t>
  </si>
  <si>
    <t>Torjägerin</t>
  </si>
  <si>
    <t>Totemtier</t>
  </si>
  <si>
    <t>Totenkopfäffchen</t>
  </si>
  <si>
    <t>Totenkopfaffe</t>
  </si>
  <si>
    <t>Totenvogel</t>
  </si>
  <si>
    <t>Totholz</t>
  </si>
  <si>
    <t>Tourismuskauffrau</t>
  </si>
  <si>
    <t>Tourismuskaufmann</t>
  </si>
  <si>
    <t>Tourismusminister</t>
  </si>
  <si>
    <t>Tourismusministerin</t>
  </si>
  <si>
    <t>Touristikzentrale</t>
  </si>
  <si>
    <t>Toxikologe</t>
  </si>
  <si>
    <t>Tracheide</t>
  </si>
  <si>
    <t>Trachtbiene</t>
  </si>
  <si>
    <t>Trächtigkeit</t>
  </si>
  <si>
    <t>Trachtpflanze</t>
  </si>
  <si>
    <t>Trafikant</t>
  </si>
  <si>
    <t>Trafikantin</t>
  </si>
  <si>
    <t>Tragepferd</t>
  </si>
  <si>
    <t>Tragetier</t>
  </si>
  <si>
    <t>Tragtier</t>
  </si>
  <si>
    <t>Trainee</t>
  </si>
  <si>
    <t>Trainer</t>
  </si>
  <si>
    <t>Trainerin</t>
  </si>
  <si>
    <t>Trakehnerstute</t>
  </si>
  <si>
    <t>Trampeltier</t>
  </si>
  <si>
    <t>Träne</t>
  </si>
  <si>
    <t>Tränentier</t>
  </si>
  <si>
    <t>Transportarbeiter</t>
  </si>
  <si>
    <t>Transportarbeitergewerkschaft</t>
  </si>
  <si>
    <t>Transportbegleiter</t>
  </si>
  <si>
    <t>Transporteur</t>
  </si>
  <si>
    <t>Transporteurin</t>
  </si>
  <si>
    <t>Transportführer</t>
  </si>
  <si>
    <t>Transportgewerbe</t>
  </si>
  <si>
    <t>Transportleiter</t>
  </si>
  <si>
    <t>Transportpolizei</t>
  </si>
  <si>
    <t>Transportschnecke</t>
  </si>
  <si>
    <t>Transportsicherung</t>
  </si>
  <si>
    <t>Transportunternehmer</t>
  </si>
  <si>
    <t>Trappe</t>
  </si>
  <si>
    <t>Trapper</t>
  </si>
  <si>
    <t>Trappgans</t>
  </si>
  <si>
    <t>Trappist</t>
  </si>
  <si>
    <t>Traube</t>
  </si>
  <si>
    <t>Traubeneiche</t>
  </si>
  <si>
    <t>Traubenholunder</t>
  </si>
  <si>
    <t>Traubenhyazinthe</t>
  </si>
  <si>
    <t>Traubenkirsche</t>
  </si>
  <si>
    <t>Trauerbegleiter</t>
  </si>
  <si>
    <t>Trauerbirke</t>
  </si>
  <si>
    <t>Trauerente</t>
  </si>
  <si>
    <t>Traueresche</t>
  </si>
  <si>
    <t>Trauermücke</t>
  </si>
  <si>
    <t>Trauerredner</t>
  </si>
  <si>
    <t>Trauerschwan</t>
  </si>
  <si>
    <t>Trauerweide</t>
  </si>
  <si>
    <t>Traumjob</t>
  </si>
  <si>
    <t>Treckerfahrer</t>
  </si>
  <si>
    <t>Treibhausblume</t>
  </si>
  <si>
    <t>Treibhausblüte</t>
  </si>
  <si>
    <t>Treibhausflieder</t>
  </si>
  <si>
    <t>Treibhausgurke</t>
  </si>
  <si>
    <t>Treibhauspflanze</t>
  </si>
  <si>
    <t>Treibhaustomate</t>
  </si>
  <si>
    <t>Treibholz</t>
  </si>
  <si>
    <t>Tremse</t>
  </si>
  <si>
    <t>Trendforscher</t>
  </si>
  <si>
    <t>Treppenterrier</t>
  </si>
  <si>
    <t>Tresenpersonal</t>
  </si>
  <si>
    <t>Trespe</t>
  </si>
  <si>
    <t>Trester</t>
  </si>
  <si>
    <t>Trichine</t>
  </si>
  <si>
    <t>Trichterling</t>
  </si>
  <si>
    <t>Triebfahrzeugführer</t>
  </si>
  <si>
    <t>Triebwagenfahrer</t>
  </si>
  <si>
    <t>Triebwagenführer</t>
  </si>
  <si>
    <t>Triebwagenführerin</t>
  </si>
  <si>
    <t>Trifolium</t>
  </si>
  <si>
    <t>Tripper</t>
  </si>
  <si>
    <t>Triton</t>
  </si>
  <si>
    <t>Trockenbauer</t>
  </si>
  <si>
    <t>Trockenfeige</t>
  </si>
  <si>
    <t>Trockenfisch</t>
  </si>
  <si>
    <t>Trockenfliege</t>
  </si>
  <si>
    <t>Trockenfrucht</t>
  </si>
  <si>
    <t>Trockenkartoffel</t>
  </si>
  <si>
    <t>Trockenobst</t>
  </si>
  <si>
    <t>Trockenpflaume</t>
  </si>
  <si>
    <t>Trockenrasen</t>
  </si>
  <si>
    <t>Trockental</t>
  </si>
  <si>
    <t>Trockenwald</t>
  </si>
  <si>
    <t>Troddelblume</t>
  </si>
  <si>
    <t>Trödelfritze</t>
  </si>
  <si>
    <t>Trödelliese</t>
  </si>
  <si>
    <t>Trödler</t>
  </si>
  <si>
    <t>Trödlerin</t>
  </si>
  <si>
    <t>Troll</t>
  </si>
  <si>
    <t>Trollblume</t>
  </si>
  <si>
    <t>Trompetenbaum</t>
  </si>
  <si>
    <t>Trompeter</t>
  </si>
  <si>
    <t>Trompetervogel</t>
  </si>
  <si>
    <t>Tropenfrucht</t>
  </si>
  <si>
    <t>Tropengewächs</t>
  </si>
  <si>
    <t>Tropenholz</t>
  </si>
  <si>
    <t>Tropeninstitut</t>
  </si>
  <si>
    <t>Tropenmedizin</t>
  </si>
  <si>
    <t>Tropenpflanze</t>
  </si>
  <si>
    <t>Tropenwald</t>
  </si>
  <si>
    <t>Tropikvogel</t>
  </si>
  <si>
    <t>Truckerfahrer</t>
  </si>
  <si>
    <t>Truckfahrer</t>
  </si>
  <si>
    <t>Trüffelschwein</t>
  </si>
  <si>
    <t>Truthahn</t>
  </si>
  <si>
    <t>Truthenne</t>
  </si>
  <si>
    <t>Truthuhn</t>
  </si>
  <si>
    <t>Tschekist</t>
  </si>
  <si>
    <t>Tsetsefliege</t>
  </si>
  <si>
    <t>Tsuga</t>
  </si>
  <si>
    <t>Tuberose</t>
  </si>
  <si>
    <t>Tuchfabrikant</t>
  </si>
  <si>
    <t>Tuchgroßhandel</t>
  </si>
  <si>
    <t>Tuchhandel</t>
  </si>
  <si>
    <t>Tuchmacher</t>
  </si>
  <si>
    <t>Tuchscherer</t>
  </si>
  <si>
    <t>Tuchweber</t>
  </si>
  <si>
    <t>Tulpenbaum</t>
  </si>
  <si>
    <t>Tulpenbeet</t>
  </si>
  <si>
    <t>Tulpenblüte</t>
  </si>
  <si>
    <t>Tulpenfeld</t>
  </si>
  <si>
    <t>Tulpenrondell</t>
  </si>
  <si>
    <t>Tulpenstrauß</t>
  </si>
  <si>
    <t>Tulpenzucht</t>
  </si>
  <si>
    <t>Tulpenzwiebel</t>
  </si>
  <si>
    <t>Tummler</t>
  </si>
  <si>
    <t>Tümpel</t>
  </si>
  <si>
    <t>Tundra</t>
  </si>
  <si>
    <t>Tuner</t>
  </si>
  <si>
    <t>Tunerin</t>
  </si>
  <si>
    <t>Tunesier</t>
  </si>
  <si>
    <t>Tunesierin</t>
  </si>
  <si>
    <t>Tunfisch</t>
  </si>
  <si>
    <t>Tungbaum</t>
  </si>
  <si>
    <t>Tungöl</t>
  </si>
  <si>
    <t>Tunnelbauer</t>
  </si>
  <si>
    <t>Tüpfelfarn</t>
  </si>
  <si>
    <t>Tüpfelfarngewächs</t>
  </si>
  <si>
    <t>Tüpfelhyäne</t>
  </si>
  <si>
    <t>Turbinenbauer</t>
  </si>
  <si>
    <t>Türkenbundlilie</t>
  </si>
  <si>
    <t>Türkentaube</t>
  </si>
  <si>
    <t>Türmer</t>
  </si>
  <si>
    <t>Turmfalke</t>
  </si>
  <si>
    <t>Turmwächter</t>
  </si>
  <si>
    <t>Turmwart</t>
  </si>
  <si>
    <t>Turner</t>
  </si>
  <si>
    <t>Turnlehrer</t>
  </si>
  <si>
    <t>Turteltäubchen</t>
  </si>
  <si>
    <t>Turteltaube</t>
  </si>
  <si>
    <t>Tuschpinsel</t>
  </si>
  <si>
    <t>Tussahseide</t>
  </si>
  <si>
    <t>Tussahspinner</t>
  </si>
  <si>
    <t>Tutor</t>
  </si>
  <si>
    <t>Tutorenstelle</t>
  </si>
  <si>
    <t>Tutorium</t>
  </si>
  <si>
    <t>Tuttischwein</t>
  </si>
  <si>
    <t>Typhusbakterie</t>
  </si>
  <si>
    <t>Typhusbazillus</t>
  </si>
  <si>
    <t>Typist</t>
  </si>
  <si>
    <t>Typistin</t>
  </si>
  <si>
    <t>Typograf</t>
  </si>
  <si>
    <t>Typograph</t>
  </si>
  <si>
    <t>Tyrannosaurus</t>
  </si>
  <si>
    <t>U-Bahn-Fahrer</t>
  </si>
  <si>
    <t>U-Bahnfahrer</t>
  </si>
  <si>
    <t>Überpflanze</t>
  </si>
  <si>
    <t>Überpflanzung</t>
  </si>
  <si>
    <t>Übersetzer</t>
  </si>
  <si>
    <t>Übersetzerdienst</t>
  </si>
  <si>
    <t>Übersetzerin</t>
  </si>
  <si>
    <t>Übersetzerkollektiv</t>
  </si>
  <si>
    <t>Übersiedler</t>
  </si>
  <si>
    <t>Übersiedlerin</t>
  </si>
  <si>
    <t>Uferschnepfe</t>
  </si>
  <si>
    <t>Uferschwalbe</t>
  </si>
  <si>
    <t>Uhrenbauer</t>
  </si>
  <si>
    <t>Uhrenfabrikant</t>
  </si>
  <si>
    <t>Uhrmacherhandwerk</t>
  </si>
  <si>
    <t>Uhrmachermeister</t>
  </si>
  <si>
    <t>Ulmenholz</t>
  </si>
  <si>
    <t>Ulmensterben</t>
  </si>
  <si>
    <t>Umbra</t>
  </si>
  <si>
    <t>Umbraerde</t>
  </si>
  <si>
    <t>Umpflanzung</t>
  </si>
  <si>
    <t>Umweltberater</t>
  </si>
  <si>
    <t>Umweltberatung</t>
  </si>
  <si>
    <t>Umweltdezernent</t>
  </si>
  <si>
    <t>Umweltexperte</t>
  </si>
  <si>
    <t>Umweltkommissar</t>
  </si>
  <si>
    <t>Umweltkommissarin</t>
  </si>
  <si>
    <t>Umweltlobbyist</t>
  </si>
  <si>
    <t>Umweltminister</t>
  </si>
  <si>
    <t>Umweltministerin</t>
  </si>
  <si>
    <t>Umweltpolitiker</t>
  </si>
  <si>
    <t>Umweltpsychologie</t>
  </si>
  <si>
    <t>Umweltressort</t>
  </si>
  <si>
    <t>Umweltsau</t>
  </si>
  <si>
    <t>Underdog</t>
  </si>
  <si>
    <t>Unfallarzt</t>
  </si>
  <si>
    <t>Unfallchirurgie</t>
  </si>
  <si>
    <t>Unfallklinik</t>
  </si>
  <si>
    <t>Ungetüm</t>
  </si>
  <si>
    <t>Ungeziefer</t>
  </si>
  <si>
    <t>Unglückshuhn</t>
  </si>
  <si>
    <t>Ungras</t>
  </si>
  <si>
    <t>Unicorn</t>
  </si>
  <si>
    <t>Universitätsbibliothekar</t>
  </si>
  <si>
    <t>Universitätsdozent</t>
  </si>
  <si>
    <t>Universitätslehrer</t>
  </si>
  <si>
    <t>Universitätsprofessor</t>
  </si>
  <si>
    <t>Unke</t>
  </si>
  <si>
    <t>Unkenrufer</t>
  </si>
  <si>
    <t>Unkraut</t>
  </si>
  <si>
    <t>Unkrautbekämpfung</t>
  </si>
  <si>
    <t>Unkrautbekämpfungsmittel</t>
  </si>
  <si>
    <t>Unkrautflora</t>
  </si>
  <si>
    <t>Unkrautpflanze</t>
  </si>
  <si>
    <t>Unkrautsamen</t>
  </si>
  <si>
    <t>Unkrautvernichter</t>
  </si>
  <si>
    <t>Unkrautvernichtung</t>
  </si>
  <si>
    <t>Unkrautvernichtungsmittel</t>
  </si>
  <si>
    <t>Unkrautvertilger</t>
  </si>
  <si>
    <t>Unpaarhufer</t>
  </si>
  <si>
    <t>Unpaarzeher</t>
  </si>
  <si>
    <t>Unselbständige</t>
  </si>
  <si>
    <t>Unselbständigerwerbende</t>
  </si>
  <si>
    <t>Unselbstständige</t>
  </si>
  <si>
    <t>Unselbstständigerwerbende</t>
  </si>
  <si>
    <t>Unterarzt</t>
  </si>
  <si>
    <t>Unterauftragnehmer</t>
  </si>
  <si>
    <t>Unterauftragsnehmer</t>
  </si>
  <si>
    <t>Unterbefehlshaber</t>
  </si>
  <si>
    <t>Unterfamilie</t>
  </si>
  <si>
    <t>Untergattung</t>
  </si>
  <si>
    <t>Untergras</t>
  </si>
  <si>
    <t>Unterhalter</t>
  </si>
  <si>
    <t>Unterhändler</t>
  </si>
  <si>
    <t>Unterholz</t>
  </si>
  <si>
    <t>Unternehmensberater</t>
  </si>
  <si>
    <t>Unternehmensberaterin</t>
  </si>
  <si>
    <t>Unternehmensberatung</t>
  </si>
  <si>
    <t>Unternehmensgründer</t>
  </si>
  <si>
    <t>Unternehmensvertreter</t>
  </si>
  <si>
    <t>Unternehmensvorstand</t>
  </si>
  <si>
    <t>Unternehmer</t>
  </si>
  <si>
    <t>Unternehmerin</t>
  </si>
  <si>
    <t>Unternehmervertreter</t>
  </si>
  <si>
    <t>Unteroffizier</t>
  </si>
  <si>
    <t>Unteroffizierin</t>
  </si>
  <si>
    <t>Unteroffizierslehrgang</t>
  </si>
  <si>
    <t>Unteroffiziersrang</t>
  </si>
  <si>
    <t>Unterrichtsminister</t>
  </si>
  <si>
    <t>Unterrichtsministerin</t>
  </si>
  <si>
    <t>Unterrichtsministerium</t>
  </si>
  <si>
    <t>Untersaat</t>
  </si>
  <si>
    <t>Unterstaatsekretär</t>
  </si>
  <si>
    <t>Unterstaatssekretär</t>
  </si>
  <si>
    <t>Unterstufenlehrer</t>
  </si>
  <si>
    <t>Untersucher</t>
  </si>
  <si>
    <t>Untersuchungsführer</t>
  </si>
  <si>
    <t>Untertagarbeiter</t>
  </si>
  <si>
    <t>Untertagearbeiter</t>
  </si>
  <si>
    <t>Unterwasserpflanze</t>
  </si>
  <si>
    <t>Unterwasservegetation</t>
  </si>
  <si>
    <t>Untier</t>
  </si>
  <si>
    <t>Upasbaum</t>
  </si>
  <si>
    <t>Uräusschlange</t>
  </si>
  <si>
    <t>Uredospore</t>
  </si>
  <si>
    <t>Urfisch</t>
  </si>
  <si>
    <t>Urflügler</t>
  </si>
  <si>
    <t>Urgeschichtler</t>
  </si>
  <si>
    <t>Urgeschichtsforscher</t>
  </si>
  <si>
    <t>Urgetreide</t>
  </si>
  <si>
    <t>Urheber</t>
  </si>
  <si>
    <t>Urheberrechtler</t>
  </si>
  <si>
    <t>Urmensch</t>
  </si>
  <si>
    <t>Urpferd</t>
  </si>
  <si>
    <t>Urpflanze</t>
  </si>
  <si>
    <t>Urtier</t>
  </si>
  <si>
    <t>Urtierchen</t>
  </si>
  <si>
    <t>Ururahn</t>
  </si>
  <si>
    <t>Urviech</t>
  </si>
  <si>
    <t>Urvieh</t>
  </si>
  <si>
    <t>Urvogel</t>
  </si>
  <si>
    <t>Urwald</t>
  </si>
  <si>
    <t>Urwaldbaum</t>
  </si>
  <si>
    <t>Urwaldriese</t>
  </si>
  <si>
    <t>Urwaldwildnis</t>
  </si>
  <si>
    <t>US-Präsident</t>
  </si>
  <si>
    <t>US-Präsidentin</t>
  </si>
  <si>
    <t>Usambaraveilchen</t>
  </si>
  <si>
    <t>Usbeke</t>
  </si>
  <si>
    <t>Usbekin</t>
  </si>
  <si>
    <t>Vakuole</t>
  </si>
  <si>
    <t>Vamp</t>
  </si>
  <si>
    <t>Vampir</t>
  </si>
  <si>
    <t>Vandale</t>
  </si>
  <si>
    <t>Vanille</t>
  </si>
  <si>
    <t>Vanilleschote</t>
  </si>
  <si>
    <t>Vanillestange</t>
  </si>
  <si>
    <t>Varizelle</t>
  </si>
  <si>
    <t>Varizellenvirus</t>
  </si>
  <si>
    <t>Vegetation</t>
  </si>
  <si>
    <t>Vegetationsdecke</t>
  </si>
  <si>
    <t>Vegetationsfläche</t>
  </si>
  <si>
    <t>Vegetationsgeografie</t>
  </si>
  <si>
    <t>Vegetationsgeographie</t>
  </si>
  <si>
    <t>Vegetationsgeschichte</t>
  </si>
  <si>
    <t>Vegetationsgrenze</t>
  </si>
  <si>
    <t>Vegetationskarte</t>
  </si>
  <si>
    <t>Vegetationskegel</t>
  </si>
  <si>
    <t>Vegetationskult</t>
  </si>
  <si>
    <t>Vegetationsorgan</t>
  </si>
  <si>
    <t>Vegetationsperiode</t>
  </si>
  <si>
    <t>Vegetationsphase</t>
  </si>
  <si>
    <t>Vegetationspunkt</t>
  </si>
  <si>
    <t>Vegetationsstufe</t>
  </si>
  <si>
    <t>Vegetationszeit</t>
  </si>
  <si>
    <t>Vegetationszone</t>
  </si>
  <si>
    <t>Veilchen</t>
  </si>
  <si>
    <t>Veilchenblatt</t>
  </si>
  <si>
    <t>Veilchenblüte</t>
  </si>
  <si>
    <t>Veilchenblütenöl</t>
  </si>
  <si>
    <t>Veilchenbukett</t>
  </si>
  <si>
    <t>Veilchengewächs</t>
  </si>
  <si>
    <t>Veilchenholz</t>
  </si>
  <si>
    <t>Veilchenstrauß</t>
  </si>
  <si>
    <t>Veilchenwurzel</t>
  </si>
  <si>
    <t>Venusfliegenfalle</t>
  </si>
  <si>
    <t>Venusmuschel</t>
  </si>
  <si>
    <t>Verbandstrainer</t>
  </si>
  <si>
    <t>Verbandstrainerin</t>
  </si>
  <si>
    <t>Verbraucherberater</t>
  </si>
  <si>
    <t>Verbraucherschützer</t>
  </si>
  <si>
    <t>Verbraucherschützerin</t>
  </si>
  <si>
    <t>Verbraucherschutzminister</t>
  </si>
  <si>
    <t>Verbraucherschutzministerin</t>
  </si>
  <si>
    <t>Vercharterer</t>
  </si>
  <si>
    <t>Verfahrensingenieur</t>
  </si>
  <si>
    <t>Verfahrenspfleger</t>
  </si>
  <si>
    <t>Verfahrenstechniker</t>
  </si>
  <si>
    <t>Verfälscher</t>
  </si>
  <si>
    <t>Verfasser</t>
  </si>
  <si>
    <t>Verfasserin</t>
  </si>
  <si>
    <t>Verfasserkollektiv</t>
  </si>
  <si>
    <t>Verfasserkorrektur</t>
  </si>
  <si>
    <t>Verfasserrecht</t>
  </si>
  <si>
    <t>Verfasserregister</t>
  </si>
  <si>
    <t>Verfasserschaft</t>
  </si>
  <si>
    <t>Verfassungsminister</t>
  </si>
  <si>
    <t>Verfassungsministerin</t>
  </si>
  <si>
    <t>Verfassungsrechtler</t>
  </si>
  <si>
    <t>Verfassungsrechtlerin</t>
  </si>
  <si>
    <t>Verfassungsrichter</t>
  </si>
  <si>
    <t>Verfassungsrichterin</t>
  </si>
  <si>
    <t>Vergissmeinnicht</t>
  </si>
  <si>
    <t>Vergißmeinnicht</t>
  </si>
  <si>
    <t>Vergissmeinnichtauge</t>
  </si>
  <si>
    <t>Vergißmeinnichtauge</t>
  </si>
  <si>
    <t>Vergissmeinnichtbeet</t>
  </si>
  <si>
    <t>Vergißmeinnichtbeet</t>
  </si>
  <si>
    <t>Vergissmeinnichtstrauß</t>
  </si>
  <si>
    <t>Vergißmeinnichtstrauß</t>
  </si>
  <si>
    <t>Verhaltensforscher</t>
  </si>
  <si>
    <t>Verhaltensforscherin</t>
  </si>
  <si>
    <t>Verholzung</t>
  </si>
  <si>
    <t>Verjüngung</t>
  </si>
  <si>
    <t>Verjüngungsmittel</t>
  </si>
  <si>
    <t>Verkäufer</t>
  </si>
  <si>
    <t>Verkäuferin</t>
  </si>
  <si>
    <t>Verkaufsagent</t>
  </si>
  <si>
    <t>Verkaufsberater</t>
  </si>
  <si>
    <t>Verkaufsdirektor</t>
  </si>
  <si>
    <t>Verkaufsfahrer</t>
  </si>
  <si>
    <t>Verkaufsingenieur</t>
  </si>
  <si>
    <t>Verkaufskraft</t>
  </si>
  <si>
    <t>Verkaufsleiter</t>
  </si>
  <si>
    <t>Verkaufsleiterin</t>
  </si>
  <si>
    <t>Verkehrsexperte</t>
  </si>
  <si>
    <t>Verkehrsflieger</t>
  </si>
  <si>
    <t>Verkehrsflugzeugführer</t>
  </si>
  <si>
    <t>Verkehrskommissar</t>
  </si>
  <si>
    <t>Verkehrskommissarin</t>
  </si>
  <si>
    <t>Verkehrsminister</t>
  </si>
  <si>
    <t>Verkehrsministerin</t>
  </si>
  <si>
    <t>Verkehrsökonom</t>
  </si>
  <si>
    <t>Verkehrsplaner</t>
  </si>
  <si>
    <t>Verkehrspolitiker</t>
  </si>
  <si>
    <t>Verkehrspolitikerin</t>
  </si>
  <si>
    <t>Verkehrspolizist</t>
  </si>
  <si>
    <t>Verkehrspsychologe</t>
  </si>
  <si>
    <t>Verkehrsschlange</t>
  </si>
  <si>
    <t>Verkehrsschneise</t>
  </si>
  <si>
    <t>Verkehrsschöffe</t>
  </si>
  <si>
    <t>Verkehrsschutzmann</t>
  </si>
  <si>
    <t>Verkehrssicherheitsberater</t>
  </si>
  <si>
    <t>Verlader</t>
  </si>
  <si>
    <t>Verlagsbuchhändler</t>
  </si>
  <si>
    <t>Verlagsdirektor</t>
  </si>
  <si>
    <t>Verlagskaufmann</t>
  </si>
  <si>
    <t>Verlagsleiter</t>
  </si>
  <si>
    <t>Verlagsleiterin</t>
  </si>
  <si>
    <t>Verlagslektor</t>
  </si>
  <si>
    <t>Verlagsredakteur</t>
  </si>
  <si>
    <t>Verlagsredakteurin</t>
  </si>
  <si>
    <t>Verlagsredaktor</t>
  </si>
  <si>
    <t>Verlagsredaktorin</t>
  </si>
  <si>
    <t>Verlagsvertreter</t>
  </si>
  <si>
    <t>Verleger</t>
  </si>
  <si>
    <t>Verlegerfamilie</t>
  </si>
  <si>
    <t>Verlegerin</t>
  </si>
  <si>
    <t>Verlegerverband</t>
  </si>
  <si>
    <t>Verleiher</t>
  </si>
  <si>
    <t>Verleihfirma</t>
  </si>
  <si>
    <t>Vermarkter</t>
  </si>
  <si>
    <t>Vermarkterin</t>
  </si>
  <si>
    <t>Vermesser</t>
  </si>
  <si>
    <t>Vermessungsarbeit</t>
  </si>
  <si>
    <t>Vermessungsbeamte</t>
  </si>
  <si>
    <t>Vermessungsingenieur</t>
  </si>
  <si>
    <t>Vermessungstechniker</t>
  </si>
  <si>
    <t>Vermieter</t>
  </si>
  <si>
    <t>Vermieterin</t>
  </si>
  <si>
    <t>Vermittler</t>
  </si>
  <si>
    <t>Vermittlerin</t>
  </si>
  <si>
    <t>Vermittlungsagentur</t>
  </si>
  <si>
    <t>Vermittlungsamt</t>
  </si>
  <si>
    <t>Vermittlungsbüro</t>
  </si>
  <si>
    <t>Vermittlungsdienst</t>
  </si>
  <si>
    <t>Vermögensberater</t>
  </si>
  <si>
    <t>Vermögensberaterin</t>
  </si>
  <si>
    <t>Vermögensverwalter</t>
  </si>
  <si>
    <t>Vermögensverwalterin</t>
  </si>
  <si>
    <t>Vernehmungsrichter</t>
  </si>
  <si>
    <t>Verpaarung</t>
  </si>
  <si>
    <t>Verputzer</t>
  </si>
  <si>
    <t>Verräter</t>
  </si>
  <si>
    <t>Verrückte</t>
  </si>
  <si>
    <t>Versatzamt</t>
  </si>
  <si>
    <t>Versicherungskauffrau</t>
  </si>
  <si>
    <t>Versicherungskaufleute</t>
  </si>
  <si>
    <t>Versicherungskaufmann</t>
  </si>
  <si>
    <t>Versicherungsmakler</t>
  </si>
  <si>
    <t>Versicherungsmaklerin</t>
  </si>
  <si>
    <t>Versicherungsmathematiker</t>
  </si>
  <si>
    <t>Versicherungsvermittler</t>
  </si>
  <si>
    <t>Versicherungsvertragsrecht</t>
  </si>
  <si>
    <t>Versicherungsvertreter</t>
  </si>
  <si>
    <t>Versicherungsvertreterin</t>
  </si>
  <si>
    <t>Versteigerer</t>
  </si>
  <si>
    <t>Versuchskaninchen</t>
  </si>
  <si>
    <t>Versuchstier</t>
  </si>
  <si>
    <t>Verteidiger</t>
  </si>
  <si>
    <t>Verteidigerin</t>
  </si>
  <si>
    <t>Verteidigungsminister</t>
  </si>
  <si>
    <t>Verteidigungsministerin</t>
  </si>
  <si>
    <t>Vertrauenslehrer</t>
  </si>
  <si>
    <t>Vertrauenslehrerin</t>
  </si>
  <si>
    <t>Vertreter</t>
  </si>
  <si>
    <t>Vertreterin</t>
  </si>
  <si>
    <t>Vertretungslehrer</t>
  </si>
  <si>
    <t>Veruntreuer</t>
  </si>
  <si>
    <t>Verursacher</t>
  </si>
  <si>
    <t>Verursacherin</t>
  </si>
  <si>
    <t>Verwahrer</t>
  </si>
  <si>
    <t>Verwalter</t>
  </si>
  <si>
    <t>Verwalterin</t>
  </si>
  <si>
    <t>Verwaltungsbeamte</t>
  </si>
  <si>
    <t>Verwaltungsbeamtin</t>
  </si>
  <si>
    <t>Verwaltungsdirektor</t>
  </si>
  <si>
    <t>Verwaltungsexperte</t>
  </si>
  <si>
    <t>Verwaltungsfachfrau</t>
  </si>
  <si>
    <t>Verwaltungsfachkraft</t>
  </si>
  <si>
    <t>Verwaltungsfachmann</t>
  </si>
  <si>
    <t>Verwesungsbakterie</t>
  </si>
  <si>
    <t>Veterinär</t>
  </si>
  <si>
    <t>Veterinäramt</t>
  </si>
  <si>
    <t>Veterinärbeamte</t>
  </si>
  <si>
    <t>Veterinärhygiene</t>
  </si>
  <si>
    <t>Veterinärin</t>
  </si>
  <si>
    <t>Veterinärklinik</t>
  </si>
  <si>
    <t>Veterinärmedizin</t>
  </si>
  <si>
    <t>Veterinärmediziner</t>
  </si>
  <si>
    <t>Veterinärmedizinerin</t>
  </si>
  <si>
    <t>Veterinärwesen</t>
  </si>
  <si>
    <t>Vibrafonist</t>
  </si>
  <si>
    <t>Vibraphonist</t>
  </si>
  <si>
    <t>Video-Assistent</t>
  </si>
  <si>
    <t>Video-Assistentin</t>
  </si>
  <si>
    <t>Video-Schiedsrichterassistent</t>
  </si>
  <si>
    <t>Video-Schiedsrichterassistentin</t>
  </si>
  <si>
    <t>Videothekar</t>
  </si>
  <si>
    <t>Viech</t>
  </si>
  <si>
    <t>Vieh</t>
  </si>
  <si>
    <t>Viehdoktor</t>
  </si>
  <si>
    <t>Viehhalter</t>
  </si>
  <si>
    <t>Viehhändler</t>
  </si>
  <si>
    <t>Viehhirt</t>
  </si>
  <si>
    <t>Viehpfleger</t>
  </si>
  <si>
    <t>Viehpflegerin</t>
  </si>
  <si>
    <t>Viehtreiber</t>
  </si>
  <si>
    <t>Viehzüchter</t>
  </si>
  <si>
    <t>Vielfraß</t>
  </si>
  <si>
    <t>Vierbeiner</t>
  </si>
  <si>
    <t>Vierfruchtmarmelade</t>
  </si>
  <si>
    <t>Vierfüßer</t>
  </si>
  <si>
    <t>Vierfüßler</t>
  </si>
  <si>
    <t>Viertklässler</t>
  </si>
  <si>
    <t>Viertkläßler</t>
  </si>
  <si>
    <t>Vikar</t>
  </si>
  <si>
    <t>Vikarin</t>
  </si>
  <si>
    <t>Viola</t>
  </si>
  <si>
    <t>Viole</t>
  </si>
  <si>
    <t>Violine</t>
  </si>
  <si>
    <t>Violinist</t>
  </si>
  <si>
    <t>Viper</t>
  </si>
  <si>
    <t>Virginiatabak</t>
  </si>
  <si>
    <t>Virologe</t>
  </si>
  <si>
    <t>Virologin</t>
  </si>
  <si>
    <t>Vizeadmiral</t>
  </si>
  <si>
    <t>Vizeaußenminister</t>
  </si>
  <si>
    <t>Vizeaußenministerin</t>
  </si>
  <si>
    <t>Vizebürgermeister</t>
  </si>
  <si>
    <t>Vizebürgermeisterin</t>
  </si>
  <si>
    <t>Vizedirektor</t>
  </si>
  <si>
    <t>Vizefeldwebel</t>
  </si>
  <si>
    <t>Vizegouverneur</t>
  </si>
  <si>
    <t>Vizekanzler</t>
  </si>
  <si>
    <t>Vizekanzlerin</t>
  </si>
  <si>
    <t>Vizekönig</t>
  </si>
  <si>
    <t>Vizekonsul</t>
  </si>
  <si>
    <t>Vizemeister</t>
  </si>
  <si>
    <t>Vizemeisterin</t>
  </si>
  <si>
    <t>Vizeminister</t>
  </si>
  <si>
    <t>Vizeministerin</t>
  </si>
  <si>
    <t>Vizepräsident</t>
  </si>
  <si>
    <t>Vizepräsidentin</t>
  </si>
  <si>
    <t>Vizepremier</t>
  </si>
  <si>
    <t>Vizerektor</t>
  </si>
  <si>
    <t>Vizeweltmeister</t>
  </si>
  <si>
    <t>Vizeweltmeisterin</t>
  </si>
  <si>
    <t>Vogel</t>
  </si>
  <si>
    <t>Vogelbeere</t>
  </si>
  <si>
    <t>Vogelmiere</t>
  </si>
  <si>
    <t>Vogelmilbe</t>
  </si>
  <si>
    <t>Vogelschützer</t>
  </si>
  <si>
    <t>Vogelwelt</t>
  </si>
  <si>
    <t>Vogelwiese</t>
  </si>
  <si>
    <t>Vogelzüchter</t>
  </si>
  <si>
    <t>Vogelzug</t>
  </si>
  <si>
    <t>Vöglein</t>
  </si>
  <si>
    <t>Voliere</t>
  </si>
  <si>
    <t>Völkerkundler</t>
  </si>
  <si>
    <t>Völkerkundlerin</t>
  </si>
  <si>
    <t>Völkerrechtler</t>
  </si>
  <si>
    <t>Völkerrechtlerin</t>
  </si>
  <si>
    <t>Volksbeauftragte</t>
  </si>
  <si>
    <t>Volksbeglücker</t>
  </si>
  <si>
    <t>Volksbibliothekar</t>
  </si>
  <si>
    <t>Volksbildungsminister</t>
  </si>
  <si>
    <t>Volksbildungsministerin</t>
  </si>
  <si>
    <t>Volkskorrespondent</t>
  </si>
  <si>
    <t>Volkskünstler</t>
  </si>
  <si>
    <t>Volkskünstlerin</t>
  </si>
  <si>
    <t>Volksvertreter</t>
  </si>
  <si>
    <t>Volksvertreterin</t>
  </si>
  <si>
    <t>Volkswirt</t>
  </si>
  <si>
    <t>Volkswirtschaftler</t>
  </si>
  <si>
    <t>Volkswirtschaftlerin</t>
  </si>
  <si>
    <t>Volkswirtschaftsdirektor</t>
  </si>
  <si>
    <t>Vollberuf</t>
  </si>
  <si>
    <t>Vollblutstürmerin</t>
  </si>
  <si>
    <t>Vollblutstute</t>
  </si>
  <si>
    <t>Vollblutunternehmer</t>
  </si>
  <si>
    <t>Vollblutunternehmerin</t>
  </si>
  <si>
    <t>Volleyballer</t>
  </si>
  <si>
    <t>Volleyballerin</t>
  </si>
  <si>
    <t>Volleyballspieler</t>
  </si>
  <si>
    <t>Volleyballspielerin</t>
  </si>
  <si>
    <t>Vollhering</t>
  </si>
  <si>
    <t>Vollholz</t>
  </si>
  <si>
    <t>Vollinsekt</t>
  </si>
  <si>
    <t>Volljurist</t>
  </si>
  <si>
    <t>Vollkauffrau</t>
  </si>
  <si>
    <t>Vollkaufleute</t>
  </si>
  <si>
    <t>Vollkaufmann</t>
  </si>
  <si>
    <t>Vollkorn</t>
  </si>
  <si>
    <t>Vollkornbrot</t>
  </si>
  <si>
    <t>Vollkornbrötchen</t>
  </si>
  <si>
    <t>Vollkornmehl</t>
  </si>
  <si>
    <t>Vollkorntoast</t>
  </si>
  <si>
    <t>Vollmeise</t>
  </si>
  <si>
    <t>Vollpensionär</t>
  </si>
  <si>
    <t>Vollsortimenter</t>
  </si>
  <si>
    <t>Volontär</t>
  </si>
  <si>
    <t>Volontariat</t>
  </si>
  <si>
    <t>Volontärin</t>
  </si>
  <si>
    <t>Voltigierpferd</t>
  </si>
  <si>
    <t>Voluntarist</t>
  </si>
  <si>
    <t>Vorarbeiter</t>
  </si>
  <si>
    <t>Vorarbeiterin</t>
  </si>
  <si>
    <t>Vordenkerin</t>
  </si>
  <si>
    <t>Vorderhuf</t>
  </si>
  <si>
    <t>Vorderkiemer</t>
  </si>
  <si>
    <t>Vorderpfote</t>
  </si>
  <si>
    <t>Vorfrucht</t>
  </si>
  <si>
    <t>Vorfrühling</t>
  </si>
  <si>
    <t>Vorführer</t>
  </si>
  <si>
    <t>Vorgarten</t>
  </si>
  <si>
    <t>Vorsorgemediziner</t>
  </si>
  <si>
    <t>Vorstehhund</t>
  </si>
  <si>
    <t>Vorturner</t>
  </si>
  <si>
    <t>Vorturnerin</t>
  </si>
  <si>
    <t>Vorübung</t>
  </si>
  <si>
    <t>Voruntersuchung</t>
  </si>
  <si>
    <t>Vorverfahren</t>
  </si>
  <si>
    <t>Vorverhandlung</t>
  </si>
  <si>
    <t>Vorwahl</t>
  </si>
  <si>
    <t>Vorwahlkampf</t>
  </si>
  <si>
    <t>Vorweihnacht</t>
  </si>
  <si>
    <t>Vorweihnachtszeit</t>
  </si>
  <si>
    <t>Wabe</t>
  </si>
  <si>
    <t>Wabenhonig</t>
  </si>
  <si>
    <t>Wachbataillon</t>
  </si>
  <si>
    <t>Wachbeamte</t>
  </si>
  <si>
    <t>Wache</t>
  </si>
  <si>
    <t>Wachebeamte</t>
  </si>
  <si>
    <t>Wachfrau</t>
  </si>
  <si>
    <t>Wachholder</t>
  </si>
  <si>
    <t>Wachhund</t>
  </si>
  <si>
    <t>Wachleute</t>
  </si>
  <si>
    <t>Wachmannschaft</t>
  </si>
  <si>
    <t>Wacholderbeere</t>
  </si>
  <si>
    <t>Wacholderbusch</t>
  </si>
  <si>
    <t>Wacholderdrossel</t>
  </si>
  <si>
    <t>Wacholdergebüsch</t>
  </si>
  <si>
    <t>Wacholderstrauch</t>
  </si>
  <si>
    <t>Wachpolizist</t>
  </si>
  <si>
    <t>Wachsblume</t>
  </si>
  <si>
    <t>Wachsbohne</t>
  </si>
  <si>
    <t>Wachschutz</t>
  </si>
  <si>
    <t>Wachschutzdienst</t>
  </si>
  <si>
    <t>Wachsoldat</t>
  </si>
  <si>
    <t>Wachsrose</t>
  </si>
  <si>
    <t>Wacht</t>
  </si>
  <si>
    <t>Wachtelhund</t>
  </si>
  <si>
    <t>Wachtelkönig</t>
  </si>
  <si>
    <t>Wachtelschlag</t>
  </si>
  <si>
    <t>Wachtmeister</t>
  </si>
  <si>
    <t>Wachtmeisterin</t>
  </si>
  <si>
    <t>Wackeldackel</t>
  </si>
  <si>
    <t>Wadenbeißer</t>
  </si>
  <si>
    <t>Wadlbeißer</t>
  </si>
  <si>
    <t>Wagenbauer</t>
  </si>
  <si>
    <t>Wagenführer</t>
  </si>
  <si>
    <t>Wagenlenker</t>
  </si>
  <si>
    <t>Wagenlenkerin</t>
  </si>
  <si>
    <t>Wagenpferd</t>
  </si>
  <si>
    <t>Wahlbeamte</t>
  </si>
  <si>
    <t>Wahlbeobachter</t>
  </si>
  <si>
    <t>Wahlbeobachterin</t>
  </si>
  <si>
    <t>Wahlforscher</t>
  </si>
  <si>
    <t>Wahlhelfer</t>
  </si>
  <si>
    <t>Wahlhelferin</t>
  </si>
  <si>
    <t>Wahlkämpfer</t>
  </si>
  <si>
    <t>Wahlkämpferin</t>
  </si>
  <si>
    <t>Wahlkampfhelfer</t>
  </si>
  <si>
    <t>Wahlkampfhelferin</t>
  </si>
  <si>
    <t>Wahlkampfleiter</t>
  </si>
  <si>
    <t>Wahlkampfleiterin</t>
  </si>
  <si>
    <t>Wahlkampfmanager</t>
  </si>
  <si>
    <t>Wahlkampfmanagerin</t>
  </si>
  <si>
    <t>Wahlkampfstratege</t>
  </si>
  <si>
    <t>Wahrsagerin</t>
  </si>
  <si>
    <t>Wald</t>
  </si>
  <si>
    <t>Waldameise</t>
  </si>
  <si>
    <t>Waldarbeiter</t>
  </si>
  <si>
    <t>Waldaufseher</t>
  </si>
  <si>
    <t>Waldbademeister</t>
  </si>
  <si>
    <t>Waldbauer</t>
  </si>
  <si>
    <t>Waldbaum</t>
  </si>
  <si>
    <t>Waldbeere</t>
  </si>
  <si>
    <t>Waldbesitzer</t>
  </si>
  <si>
    <t>Waldbiene</t>
  </si>
  <si>
    <t>Waldblume</t>
  </si>
  <si>
    <t>Waldboden</t>
  </si>
  <si>
    <t>Waldchampignon</t>
  </si>
  <si>
    <t>Wäldchen</t>
  </si>
  <si>
    <t>Walddickicht</t>
  </si>
  <si>
    <t>Waldeidechse</t>
  </si>
  <si>
    <t>Walderdbeere</t>
  </si>
  <si>
    <t>Waldeule</t>
  </si>
  <si>
    <t>Waldexperte</t>
  </si>
  <si>
    <t>Waldfacharbeiter</t>
  </si>
  <si>
    <t>Waldfarn</t>
  </si>
  <si>
    <t>Waldflora</t>
  </si>
  <si>
    <t>Waldfrucht</t>
  </si>
  <si>
    <t>Waldgiraffe</t>
  </si>
  <si>
    <t>Waldhonig</t>
  </si>
  <si>
    <t>Waldhuhn</t>
  </si>
  <si>
    <t>Waldhüter</t>
  </si>
  <si>
    <t>Waldhyazinthe</t>
  </si>
  <si>
    <t>Waldkatze</t>
  </si>
  <si>
    <t>Waldkauz</t>
  </si>
  <si>
    <t>Waldläufer</t>
  </si>
  <si>
    <t>Waldmaus</t>
  </si>
  <si>
    <t>Waldmeister</t>
  </si>
  <si>
    <t>Waldmurmeltier</t>
  </si>
  <si>
    <t>Waldohreule</t>
  </si>
  <si>
    <t>Waldrebe</t>
  </si>
  <si>
    <t>Waldschnepfe</t>
  </si>
  <si>
    <t>Waldstorch</t>
  </si>
  <si>
    <t>Waldtal</t>
  </si>
  <si>
    <t>Waldtier</t>
  </si>
  <si>
    <t>Waldumbau</t>
  </si>
  <si>
    <t>Waldung</t>
  </si>
  <si>
    <t>Waldungeheuer</t>
  </si>
  <si>
    <t>Waldvogel</t>
  </si>
  <si>
    <t>Waldvögelein</t>
  </si>
  <si>
    <t>Waldwanderung</t>
  </si>
  <si>
    <t>Waldweg</t>
  </si>
  <si>
    <t>Waldweide</t>
  </si>
  <si>
    <t>Waldweiher</t>
  </si>
  <si>
    <t>Waldweihnacht</t>
  </si>
  <si>
    <t>Waldwichtel</t>
  </si>
  <si>
    <t>Waldwiese</t>
  </si>
  <si>
    <t>Waldwirtschaft</t>
  </si>
  <si>
    <t>Waldzauber</t>
  </si>
  <si>
    <t>Waldzone</t>
  </si>
  <si>
    <t>Walfisch</t>
  </si>
  <si>
    <t>Wallach</t>
  </si>
  <si>
    <t>Wallhecke</t>
  </si>
  <si>
    <t>Walnuß</t>
  </si>
  <si>
    <t>Walnussbaum</t>
  </si>
  <si>
    <t>Walnußbaum</t>
  </si>
  <si>
    <t>Walpertinger</t>
  </si>
  <si>
    <t>Walross</t>
  </si>
  <si>
    <t>Walroß</t>
  </si>
  <si>
    <t>Walzbruder</t>
  </si>
  <si>
    <t>Walzenfräser</t>
  </si>
  <si>
    <t>Walzenspinne</t>
  </si>
  <si>
    <t>Walzwerkarbeiter</t>
  </si>
  <si>
    <t>Walzwerker</t>
  </si>
  <si>
    <t>Wamme</t>
  </si>
  <si>
    <t>Wammerl</t>
  </si>
  <si>
    <t>Wandelröschen</t>
  </si>
  <si>
    <t>Wanderameise</t>
  </si>
  <si>
    <t>Wanderarbeit</t>
  </si>
  <si>
    <t>Wanderarbeiter</t>
  </si>
  <si>
    <t>Wanderarbeiterin</t>
  </si>
  <si>
    <t>Wanderfalke</t>
  </si>
  <si>
    <t>Wanderfisch</t>
  </si>
  <si>
    <t>Wanderführer</t>
  </si>
  <si>
    <t>Wandergesell</t>
  </si>
  <si>
    <t>Wandergeselle</t>
  </si>
  <si>
    <t>Wanderheuschrecke</t>
  </si>
  <si>
    <t>Wanderimker</t>
  </si>
  <si>
    <t>Wanderlehrer</t>
  </si>
  <si>
    <t>Wanderleiter</t>
  </si>
  <si>
    <t>Wandermönch</t>
  </si>
  <si>
    <t>Wandermuschel</t>
  </si>
  <si>
    <t>Wanderratte</t>
  </si>
  <si>
    <t>Wandertaube</t>
  </si>
  <si>
    <t>Wandervogel</t>
  </si>
  <si>
    <t>Wandzeitungsredakteur</t>
  </si>
  <si>
    <t>Wanze</t>
  </si>
  <si>
    <t>Wanzenbiss</t>
  </si>
  <si>
    <t>Wanzennest</t>
  </si>
  <si>
    <t>Wanzenstich</t>
  </si>
  <si>
    <t>Wappenforscher</t>
  </si>
  <si>
    <t>Warmblut</t>
  </si>
  <si>
    <t>Warmblüter</t>
  </si>
  <si>
    <t>Warmblutfohlen</t>
  </si>
  <si>
    <t>Warmblütler</t>
  </si>
  <si>
    <t>Warmblutpferd</t>
  </si>
  <si>
    <t>Warmblutstute</t>
  </si>
  <si>
    <t>Wartefrau</t>
  </si>
  <si>
    <t>Wärter</t>
  </si>
  <si>
    <t>Wärterin</t>
  </si>
  <si>
    <t>Warzenkaktus</t>
  </si>
  <si>
    <t>Warzenschlange</t>
  </si>
  <si>
    <t>Warzenschwein</t>
  </si>
  <si>
    <t>Wasabi</t>
  </si>
  <si>
    <t>Waschbär</t>
  </si>
  <si>
    <t>Waschbärbauch</t>
  </si>
  <si>
    <t>Wäscheausfahrer</t>
  </si>
  <si>
    <t>Wäschebeschließerin</t>
  </si>
  <si>
    <t>Wascherei</t>
  </si>
  <si>
    <t>Wäscherei</t>
  </si>
  <si>
    <t>Wäscherin</t>
  </si>
  <si>
    <t>Wäschespinne</t>
  </si>
  <si>
    <t>Waschfrau</t>
  </si>
  <si>
    <t>Wasenmeister</t>
  </si>
  <si>
    <t>Wasseraloe</t>
  </si>
  <si>
    <t>Wasseramsel</t>
  </si>
  <si>
    <t>Wasserballwart</t>
  </si>
  <si>
    <t>Wasserbauer</t>
  </si>
  <si>
    <t>Wasserbauingenieur</t>
  </si>
  <si>
    <t>Wasserbetrieb</t>
  </si>
  <si>
    <t>Wasserbinse</t>
  </si>
  <si>
    <t>Wasserblattgewächs</t>
  </si>
  <si>
    <t>Wasserblüte</t>
  </si>
  <si>
    <t>Wasserbüffel</t>
  </si>
  <si>
    <t>Wasserfarn</t>
  </si>
  <si>
    <t>Wasserfauna</t>
  </si>
  <si>
    <t>Wasserfrosch</t>
  </si>
  <si>
    <t>Wassergeflügel</t>
  </si>
  <si>
    <t>Wasserhuhn</t>
  </si>
  <si>
    <t>Wasserhyazinthe</t>
  </si>
  <si>
    <t>Wasserkäfer</t>
  </si>
  <si>
    <t>Wasserlilie</t>
  </si>
  <si>
    <t>Wasserlinse</t>
  </si>
  <si>
    <t>Wassermelone</t>
  </si>
  <si>
    <t>Wasserminze</t>
  </si>
  <si>
    <t>Wasserpest</t>
  </si>
  <si>
    <t>Wasserpflanze</t>
  </si>
  <si>
    <t>Wasserpilz</t>
  </si>
  <si>
    <t>Wasserralle</t>
  </si>
  <si>
    <t>Wasserratte</t>
  </si>
  <si>
    <t>Wasserretter</t>
  </si>
  <si>
    <t>Wasserrettungsdienst</t>
  </si>
  <si>
    <t>Wasserrübe</t>
  </si>
  <si>
    <t>Wassersalamander</t>
  </si>
  <si>
    <t>Wassersalat</t>
  </si>
  <si>
    <t>Wasserschlange</t>
  </si>
  <si>
    <t>Wasserschutzpolizei</t>
  </si>
  <si>
    <t>Wasserschutzpolizist</t>
  </si>
  <si>
    <t>Wasserschwein</t>
  </si>
  <si>
    <t>Wasserspinne</t>
  </si>
  <si>
    <t>Wassersportler</t>
  </si>
  <si>
    <t>Wasserspringer</t>
  </si>
  <si>
    <t>Wasserspringerin</t>
  </si>
  <si>
    <t>Wassertier</t>
  </si>
  <si>
    <t>Wasserungeheuer</t>
  </si>
  <si>
    <t>Wasserverkäufer</t>
  </si>
  <si>
    <t>Wasserverschmutzer</t>
  </si>
  <si>
    <t>Wasserversorger</t>
  </si>
  <si>
    <t>Wasservogel</t>
  </si>
  <si>
    <t>Wasserwanze</t>
  </si>
  <si>
    <t>Wasserwart</t>
  </si>
  <si>
    <t>Wasserwerfer</t>
  </si>
  <si>
    <t>Wasserwild</t>
  </si>
  <si>
    <t>Watschelente</t>
  </si>
  <si>
    <t>Watschenmann</t>
  </si>
  <si>
    <t>Wattenmeer</t>
  </si>
  <si>
    <t>Wattführer</t>
  </si>
  <si>
    <t>Wattschnecke</t>
  </si>
  <si>
    <t>Watussirind</t>
  </si>
  <si>
    <t>Watvogel</t>
  </si>
  <si>
    <t>Wau</t>
  </si>
  <si>
    <t>Wauwau</t>
  </si>
  <si>
    <t>Waverin</t>
  </si>
  <si>
    <t>Web-Entwickler</t>
  </si>
  <si>
    <t>Web-Entwicklerin</t>
  </si>
  <si>
    <t>Webentwicklerin</t>
  </si>
  <si>
    <t>Weber</t>
  </si>
  <si>
    <t>Weberin</t>
  </si>
  <si>
    <t>Weberinnung</t>
  </si>
  <si>
    <t>Weberknecht</t>
  </si>
  <si>
    <t>Webmaster</t>
  </si>
  <si>
    <t>Webmasterin</t>
  </si>
  <si>
    <t>Webmeister</t>
  </si>
  <si>
    <t>Wechselkröte</t>
  </si>
  <si>
    <t>Wechseltierchen</t>
  </si>
  <si>
    <t>Wegameise</t>
  </si>
  <si>
    <t>Wegdistel</t>
  </si>
  <si>
    <t>Wegebauer</t>
  </si>
  <si>
    <t>Wegelagerer</t>
  </si>
  <si>
    <t>Wegerich</t>
  </si>
  <si>
    <t>Wegrand</t>
  </si>
  <si>
    <t>Wegschnecke</t>
  </si>
  <si>
    <t>Wegwarte</t>
  </si>
  <si>
    <t>Wegwespe</t>
  </si>
  <si>
    <t>Weib</t>
  </si>
  <si>
    <t>Weibchen</t>
  </si>
  <si>
    <t>Weichholz</t>
  </si>
  <si>
    <t>Weichkäfer</t>
  </si>
  <si>
    <t>Weichselbaum</t>
  </si>
  <si>
    <t>Weichselkirsche</t>
  </si>
  <si>
    <t>Weichtier</t>
  </si>
  <si>
    <t>Weichweizen</t>
  </si>
  <si>
    <t>Weidelgras</t>
  </si>
  <si>
    <t>Weidenbast</t>
  </si>
  <si>
    <t>Weidenbaum</t>
  </si>
  <si>
    <t>Weidenbohrer</t>
  </si>
  <si>
    <t>Weidenbusch</t>
  </si>
  <si>
    <t>Weidendickicht</t>
  </si>
  <si>
    <t>Weidengebüsch</t>
  </si>
  <si>
    <t>Weidengeflecht</t>
  </si>
  <si>
    <t>Weidengerte</t>
  </si>
  <si>
    <t>Weidenkätzchen</t>
  </si>
  <si>
    <t>Weidenkorb</t>
  </si>
  <si>
    <t>Weidenmeise</t>
  </si>
  <si>
    <t>Weidenröschen</t>
  </si>
  <si>
    <t>Weidenrute</t>
  </si>
  <si>
    <t>Weidenstock</t>
  </si>
  <si>
    <t>Weidenstrunk</t>
  </si>
  <si>
    <t>Weidenstumpf</t>
  </si>
  <si>
    <t>Weidevieh</t>
  </si>
  <si>
    <t>Weidewart</t>
  </si>
  <si>
    <t>Weidmann</t>
  </si>
  <si>
    <t>Weigelie</t>
  </si>
  <si>
    <t>Weihbischof</t>
  </si>
  <si>
    <t>Weihnachtsbaum</t>
  </si>
  <si>
    <t>Weihnachtsbäumchen</t>
  </si>
  <si>
    <t>Weihnachtsbaumplantage</t>
  </si>
  <si>
    <t>Weihnachtsgans</t>
  </si>
  <si>
    <t>Weihnachtsgeschäft</t>
  </si>
  <si>
    <t>Weihnachtskaktus</t>
  </si>
  <si>
    <t>Weihnachtskarpfen</t>
  </si>
  <si>
    <t>Weihnachtsrose</t>
  </si>
  <si>
    <t>Weihnachtsstern</t>
  </si>
  <si>
    <t>Weihnachtstanne</t>
  </si>
  <si>
    <t>Weihrauch</t>
  </si>
  <si>
    <t>Weilchen</t>
  </si>
  <si>
    <t>Weimutskiefer</t>
  </si>
  <si>
    <t>Wein</t>
  </si>
  <si>
    <t>Weinanbau</t>
  </si>
  <si>
    <t>Weinanbaugebiet</t>
  </si>
  <si>
    <t>Weinapfel</t>
  </si>
  <si>
    <t>Weinbau</t>
  </si>
  <si>
    <t>Weinbauberater</t>
  </si>
  <si>
    <t>Weinbauer</t>
  </si>
  <si>
    <t>Weinbaugebiet</t>
  </si>
  <si>
    <t>Weinbeere</t>
  </si>
  <si>
    <t>Weinbeißer</t>
  </si>
  <si>
    <t>Weinberg</t>
  </si>
  <si>
    <t>Weinbergbesitzer</t>
  </si>
  <si>
    <t>Weinbergsbesitzer</t>
  </si>
  <si>
    <t>Weinbergschnecke</t>
  </si>
  <si>
    <t>Weindrossel</t>
  </si>
  <si>
    <t>Weinexperte</t>
  </si>
  <si>
    <t>Weinfachhändler</t>
  </si>
  <si>
    <t>Weingarten</t>
  </si>
  <si>
    <t>Weingärtner</t>
  </si>
  <si>
    <t>Weingroßhändler</t>
  </si>
  <si>
    <t>Weinhändler</t>
  </si>
  <si>
    <t>Weinhauer</t>
  </si>
  <si>
    <t>Weinhauerin</t>
  </si>
  <si>
    <t>Weinlaub</t>
  </si>
  <si>
    <t>Weinranke</t>
  </si>
  <si>
    <t>Weinrebengewächs</t>
  </si>
  <si>
    <t>Weinried</t>
  </si>
  <si>
    <t>Weinschwärmer</t>
  </si>
  <si>
    <t>Weinstock</t>
  </si>
  <si>
    <t>Weintraube</t>
  </si>
  <si>
    <t>Weintraubenkern</t>
  </si>
  <si>
    <t>Weisel</t>
  </si>
  <si>
    <t>Weißbirke</t>
  </si>
  <si>
    <t>Weißbuche</t>
  </si>
  <si>
    <t>Weißdorn</t>
  </si>
  <si>
    <t>Weißdornhecke</t>
  </si>
  <si>
    <t>Weißerle</t>
  </si>
  <si>
    <t>Weißfisch</t>
  </si>
  <si>
    <t>Weißgerber</t>
  </si>
  <si>
    <t>Weißgerberei</t>
  </si>
  <si>
    <t>Weißgießer</t>
  </si>
  <si>
    <t>Weißhafer</t>
  </si>
  <si>
    <t>Weißklee</t>
  </si>
  <si>
    <t>Weißkohl</t>
  </si>
  <si>
    <t>Weißkopfseeadler</t>
  </si>
  <si>
    <t>Weißkraut</t>
  </si>
  <si>
    <t>Weißlachs</t>
  </si>
  <si>
    <t>Weißling</t>
  </si>
  <si>
    <t>Weißmoos</t>
  </si>
  <si>
    <t>Weißnäherei</t>
  </si>
  <si>
    <t>Weißnäherin</t>
  </si>
  <si>
    <t>Weißstickerei</t>
  </si>
  <si>
    <t>Weißstorch</t>
  </si>
  <si>
    <t>Weißtanne</t>
  </si>
  <si>
    <t>Weißwal</t>
  </si>
  <si>
    <t>Weißwangengans</t>
  </si>
  <si>
    <t>Weißwurz</t>
  </si>
  <si>
    <t>Weizenähre</t>
  </si>
  <si>
    <t>Weizenfeld</t>
  </si>
  <si>
    <t>Weizenkeim</t>
  </si>
  <si>
    <t>Weizenkorn</t>
  </si>
  <si>
    <t>Wellensittich</t>
  </si>
  <si>
    <t>Wellhornschnecke</t>
  </si>
  <si>
    <t>Welpe</t>
  </si>
  <si>
    <t>Wels</t>
  </si>
  <si>
    <t>Welwitschia</t>
  </si>
  <si>
    <t>Welwitschie</t>
  </si>
  <si>
    <t>Wendehals</t>
  </si>
  <si>
    <t>Werbeassistent</t>
  </si>
  <si>
    <t>Werbeberater</t>
  </si>
  <si>
    <t>Werbebotschafter</t>
  </si>
  <si>
    <t>Werbebotschafterin</t>
  </si>
  <si>
    <t>Werbechef</t>
  </si>
  <si>
    <t>Werbefachfrau</t>
  </si>
  <si>
    <t>Werbefachleute</t>
  </si>
  <si>
    <t>Werbefachmann</t>
  </si>
  <si>
    <t>Werbefachschule</t>
  </si>
  <si>
    <t>Werbefirma</t>
  </si>
  <si>
    <t>Werbefotograf</t>
  </si>
  <si>
    <t>Werbefuzzi</t>
  </si>
  <si>
    <t>Werbegrafiker</t>
  </si>
  <si>
    <t>Werbegrafikerin</t>
  </si>
  <si>
    <t>Werbegraphiker</t>
  </si>
  <si>
    <t>Werbegraphikerin</t>
  </si>
  <si>
    <t>Werbekauffrau</t>
  </si>
  <si>
    <t>Werbekaufleute</t>
  </si>
  <si>
    <t>Werbekaufmann</t>
  </si>
  <si>
    <t>Werbeleiter</t>
  </si>
  <si>
    <t>Werbeleiterin</t>
  </si>
  <si>
    <t>Werbeleute</t>
  </si>
  <si>
    <t>Werbephotograph</t>
  </si>
  <si>
    <t>Werbepsychologe</t>
  </si>
  <si>
    <t>Werber</t>
  </si>
  <si>
    <t>Werberat</t>
  </si>
  <si>
    <t>Werberin</t>
  </si>
  <si>
    <t>Werftarbeiter</t>
  </si>
  <si>
    <t>Werkarzt</t>
  </si>
  <si>
    <t>Werkdirektor</t>
  </si>
  <si>
    <t>Werkfahrer</t>
  </si>
  <si>
    <t>Werkfahrerin</t>
  </si>
  <si>
    <t>Werkführer</t>
  </si>
  <si>
    <t>Werklehrer</t>
  </si>
  <si>
    <t>Werkleiter</t>
  </si>
  <si>
    <t>Werkleiterin</t>
  </si>
  <si>
    <t>Werkmann</t>
  </si>
  <si>
    <t>Werkmeister</t>
  </si>
  <si>
    <t>Werksarzt</t>
  </si>
  <si>
    <t>Werksdirektor</t>
  </si>
  <si>
    <t>Werksleiter</t>
  </si>
  <si>
    <t>Werksleiterin</t>
  </si>
  <si>
    <t>Werkstoffingenieur</t>
  </si>
  <si>
    <t>Werkstoffprüfer</t>
  </si>
  <si>
    <t>Werkzeugmechaniker</t>
  </si>
  <si>
    <t>Werkzeugschlosser</t>
  </si>
  <si>
    <t>Werwolf</t>
  </si>
  <si>
    <t>Wespe</t>
  </si>
  <si>
    <t>Wespenbussard</t>
  </si>
  <si>
    <t>Westfalenstute</t>
  </si>
  <si>
    <t>Wetterexperte</t>
  </si>
  <si>
    <t>Wetterfrosch</t>
  </si>
  <si>
    <t>Wetterpate</t>
  </si>
  <si>
    <t>Wetterpflanze</t>
  </si>
  <si>
    <t>Wetterprophet</t>
  </si>
  <si>
    <t>Weymouth-Kiefer</t>
  </si>
  <si>
    <t>Weymouthskiefer</t>
  </si>
  <si>
    <t>Wicke</t>
  </si>
  <si>
    <t>Widder</t>
  </si>
  <si>
    <t>Wiede</t>
  </si>
  <si>
    <t>Wiedehopf</t>
  </si>
  <si>
    <t>Wiederaufforstung</t>
  </si>
  <si>
    <t>Wiedereinsteiger</t>
  </si>
  <si>
    <t>Wiedereinsteigerin</t>
  </si>
  <si>
    <t>Wiederkäuer</t>
  </si>
  <si>
    <t>Wiederkäuermagen</t>
  </si>
  <si>
    <t>Wiederverkäufer</t>
  </si>
  <si>
    <t>Wiederverkäuferin</t>
  </si>
  <si>
    <t>Wiesbaum</t>
  </si>
  <si>
    <t>Wiese</t>
  </si>
  <si>
    <t>Wiesel</t>
  </si>
  <si>
    <t>Wieselfähe</t>
  </si>
  <si>
    <t>Wiesenabhang</t>
  </si>
  <si>
    <t>Wiesenbach</t>
  </si>
  <si>
    <t>Wiesenbewässerung</t>
  </si>
  <si>
    <t>Wiesenblume</t>
  </si>
  <si>
    <t>Wiesenboden</t>
  </si>
  <si>
    <t>Wiesenchampignon</t>
  </si>
  <si>
    <t>Wiesenegge</t>
  </si>
  <si>
    <t>Wiesengras</t>
  </si>
  <si>
    <t>Wiesengrund</t>
  </si>
  <si>
    <t>Wiesenhang</t>
  </si>
  <si>
    <t>Wiesenkerbel</t>
  </si>
  <si>
    <t>Wiesenklee</t>
  </si>
  <si>
    <t>Wiesenland</t>
  </si>
  <si>
    <t>Wiesenlichtung</t>
  </si>
  <si>
    <t>Wiesenotter</t>
  </si>
  <si>
    <t>Wiesenpfad</t>
  </si>
  <si>
    <t>Wiesenpieper</t>
  </si>
  <si>
    <t>Wiesenplan</t>
  </si>
  <si>
    <t>Wiesenrain</t>
  </si>
  <si>
    <t>Wiesenrand</t>
  </si>
  <si>
    <t>Wiesenschaumkraut</t>
  </si>
  <si>
    <t>Wiesenschnake</t>
  </si>
  <si>
    <t>Wiesenschnitt</t>
  </si>
  <si>
    <t>Wiesenstreifen</t>
  </si>
  <si>
    <t>Wiesental</t>
  </si>
  <si>
    <t>Wiesenweg</t>
  </si>
  <si>
    <t>Wiesenweihe</t>
  </si>
  <si>
    <t>Wildacker</t>
  </si>
  <si>
    <t>Wildapfel</t>
  </si>
  <si>
    <t>Wildbach</t>
  </si>
  <si>
    <t>Wildbeere</t>
  </si>
  <si>
    <t>Wildbiene</t>
  </si>
  <si>
    <t>Wildbirne</t>
  </si>
  <si>
    <t>Wildblume</t>
  </si>
  <si>
    <t>Wildblumenwiese</t>
  </si>
  <si>
    <t>Wilddieb</t>
  </si>
  <si>
    <t>Wildente</t>
  </si>
  <si>
    <t>Wildesel</t>
  </si>
  <si>
    <t>Wildfleisch</t>
  </si>
  <si>
    <t>Wildfrucht</t>
  </si>
  <si>
    <t>Wildgans</t>
  </si>
  <si>
    <t>Wildgemüse</t>
  </si>
  <si>
    <t>Wildgras</t>
  </si>
  <si>
    <t>Wildhuhn</t>
  </si>
  <si>
    <t>Wildhund</t>
  </si>
  <si>
    <t>Wildhüter</t>
  </si>
  <si>
    <t>Wildhüterin</t>
  </si>
  <si>
    <t>Wildkaninchen</t>
  </si>
  <si>
    <t>Wildkirsche</t>
  </si>
  <si>
    <t>Wildkraut</t>
  </si>
  <si>
    <t>Wildpferd</t>
  </si>
  <si>
    <t>Wildpflanze</t>
  </si>
  <si>
    <t>Wildpflaume</t>
  </si>
  <si>
    <t>Wildreis</t>
  </si>
  <si>
    <t>Wildrind</t>
  </si>
  <si>
    <t>Wildsau</t>
  </si>
  <si>
    <t>Wildschaf</t>
  </si>
  <si>
    <t>Wildschütz</t>
  </si>
  <si>
    <t>Wildschütze</t>
  </si>
  <si>
    <t>Wildschwein</t>
  </si>
  <si>
    <t>Wildtaube</t>
  </si>
  <si>
    <t>Wildtier</t>
  </si>
  <si>
    <t>Wildtierexperte</t>
  </si>
  <si>
    <t>Wildverbiss</t>
  </si>
  <si>
    <t>Wildvogel</t>
  </si>
  <si>
    <t>Wildwiese</t>
  </si>
  <si>
    <t>Wildwuchs</t>
  </si>
  <si>
    <t>Wildziege</t>
  </si>
  <si>
    <t>Williamsbirne</t>
  </si>
  <si>
    <t>Windblütler</t>
  </si>
  <si>
    <t>Windhund</t>
  </si>
  <si>
    <t>Windmühle</t>
  </si>
  <si>
    <t>Windschutzhecke</t>
  </si>
  <si>
    <t>Windschutzpflanze</t>
  </si>
  <si>
    <t>Windschutzpflanzung</t>
  </si>
  <si>
    <t>Wingert</t>
  </si>
  <si>
    <t>Wingertsalat</t>
  </si>
  <si>
    <t>Winterapfel</t>
  </si>
  <si>
    <t>Winteraster</t>
  </si>
  <si>
    <t>Winterbeere</t>
  </si>
  <si>
    <t>Winterbirne</t>
  </si>
  <si>
    <t>Winterblüher</t>
  </si>
  <si>
    <t>Winterdinkel</t>
  </si>
  <si>
    <t>Wintereiche</t>
  </si>
  <si>
    <t>Winterendivie</t>
  </si>
  <si>
    <t>Wintererbse</t>
  </si>
  <si>
    <t>Winterfell</t>
  </si>
  <si>
    <t>Winterfliege</t>
  </si>
  <si>
    <t>Winterfrucht</t>
  </si>
  <si>
    <t>Wintergarten</t>
  </si>
  <si>
    <t>Wintergerste</t>
  </si>
  <si>
    <t>Wintergetreide</t>
  </si>
  <si>
    <t>Wintergoldhähnchen</t>
  </si>
  <si>
    <t>Wintergrün</t>
  </si>
  <si>
    <t>Winterkartoffel</t>
  </si>
  <si>
    <t>Winterkohl</t>
  </si>
  <si>
    <t>Winterkorn</t>
  </si>
  <si>
    <t>Winterlaub</t>
  </si>
  <si>
    <t>Winterlinde</t>
  </si>
  <si>
    <t>Winterling</t>
  </si>
  <si>
    <t>Wintermücke</t>
  </si>
  <si>
    <t>Wintermuffel</t>
  </si>
  <si>
    <t>Winterobst</t>
  </si>
  <si>
    <t>Winterpelz</t>
  </si>
  <si>
    <t>Winterraps</t>
  </si>
  <si>
    <t>Winterrettich</t>
  </si>
  <si>
    <t>Winterroggen</t>
  </si>
  <si>
    <t>Wintersaat</t>
  </si>
  <si>
    <t>Wintersalat</t>
  </si>
  <si>
    <t>Winterschlaf</t>
  </si>
  <si>
    <t>Winterschläfer</t>
  </si>
  <si>
    <t>Winterspinat</t>
  </si>
  <si>
    <t>Wintersportler</t>
  </si>
  <si>
    <t>Wintersportlerin</t>
  </si>
  <si>
    <t>Winterweizen</t>
  </si>
  <si>
    <t>Winterzwiebel</t>
  </si>
  <si>
    <t>Winterzwischenfrucht</t>
  </si>
  <si>
    <t>Winzerin</t>
  </si>
  <si>
    <t>Wipfel</t>
  </si>
  <si>
    <t>Wipfelsprosse</t>
  </si>
  <si>
    <t>Wipfeltrieb</t>
  </si>
  <si>
    <t>Wirbellose</t>
  </si>
  <si>
    <t>Wirbeltier</t>
  </si>
  <si>
    <t>Wirker</t>
  </si>
  <si>
    <t>Wirkerei</t>
  </si>
  <si>
    <t>Wirsingkohl</t>
  </si>
  <si>
    <t>Wirtschaftsberater</t>
  </si>
  <si>
    <t>Wirtschaftsberaterin</t>
  </si>
  <si>
    <t>Wirtschaftsboss</t>
  </si>
  <si>
    <t>Wirtschaftsboß</t>
  </si>
  <si>
    <t>Wirtschaftsingenieur</t>
  </si>
  <si>
    <t>Wirtschaftsingenieurin</t>
  </si>
  <si>
    <t>Wirtschaftsjournalist</t>
  </si>
  <si>
    <t>Wirtschaftsjurist</t>
  </si>
  <si>
    <t>Wirtschaftsminister</t>
  </si>
  <si>
    <t>Wirtschaftsministerin</t>
  </si>
  <si>
    <t>Wirtschaftspolitiker</t>
  </si>
  <si>
    <t>Wirtschaftspolitikerin</t>
  </si>
  <si>
    <t>Wirtschaftsprofessor</t>
  </si>
  <si>
    <t>Wirtschaftsprüferin</t>
  </si>
  <si>
    <t>Wirtschaftsredakteur</t>
  </si>
  <si>
    <t>Wirtschaftsredakteurin</t>
  </si>
  <si>
    <t>Wirtschaftsredaktor</t>
  </si>
  <si>
    <t>Wirtschaftsredaktorin</t>
  </si>
  <si>
    <t>Wirtschaftsreferent</t>
  </si>
  <si>
    <t>Wirtschaftsspion</t>
  </si>
  <si>
    <t>Wirtschaftsstaatssekretär</t>
  </si>
  <si>
    <t>Wirtsfamilie</t>
  </si>
  <si>
    <t>Wirtshaus</t>
  </si>
  <si>
    <t>Wirtshausbank</t>
  </si>
  <si>
    <t>Wirtshausbrodem</t>
  </si>
  <si>
    <t>Wirtshausgast</t>
  </si>
  <si>
    <t>Wirtshaushocker</t>
  </si>
  <si>
    <t>Wirtshausprügelei</t>
  </si>
  <si>
    <t>Wirtshausschild</t>
  </si>
  <si>
    <t>Wirtshausschlägerei</t>
  </si>
  <si>
    <t>Wirtsinsekt</t>
  </si>
  <si>
    <t>Wirtskörper</t>
  </si>
  <si>
    <t>Wirtsleute</t>
  </si>
  <si>
    <t>Wirtsorganismus</t>
  </si>
  <si>
    <t>Wirtspatent</t>
  </si>
  <si>
    <t>Wirtspflanze</t>
  </si>
  <si>
    <t>Wirtsrechner</t>
  </si>
  <si>
    <t>Wirtsstube</t>
  </si>
  <si>
    <t>Wirtstier</t>
  </si>
  <si>
    <t>Wirtswechsel</t>
  </si>
  <si>
    <t>Wirtszelle</t>
  </si>
  <si>
    <t>Wirtszimmer</t>
  </si>
  <si>
    <t>Wisent</t>
  </si>
  <si>
    <t>Wittling</t>
  </si>
  <si>
    <t>Wochenpflegerin</t>
  </si>
  <si>
    <t>Wochentölpel</t>
  </si>
  <si>
    <t>Wöchnerin</t>
  </si>
  <si>
    <t>Woge</t>
  </si>
  <si>
    <t>Wohlfahrtsamt</t>
  </si>
  <si>
    <t>Wohlfahrtsausschuss</t>
  </si>
  <si>
    <t>Wohlfahrtsausschuß</t>
  </si>
  <si>
    <t>Wohnberater</t>
  </si>
  <si>
    <t>Wohnungsbauminister</t>
  </si>
  <si>
    <t>Wohnungsbauministerin</t>
  </si>
  <si>
    <t>Wohnungsbauunternehmen</t>
  </si>
  <si>
    <t>Wohnungskatze</t>
  </si>
  <si>
    <t>Wohnungsmakler</t>
  </si>
  <si>
    <t>Wölfin</t>
  </si>
  <si>
    <t>Wolfshund</t>
  </si>
  <si>
    <t>Wolfsspinne</t>
  </si>
  <si>
    <t>Woll-Laus</t>
  </si>
  <si>
    <t>Wollaffe</t>
  </si>
  <si>
    <t>Wollbaumgewächs</t>
  </si>
  <si>
    <t>Wollblume</t>
  </si>
  <si>
    <t>Wollgras</t>
  </si>
  <si>
    <t>Wollhandkrabbe</t>
  </si>
  <si>
    <t>Wollkrämer</t>
  </si>
  <si>
    <t>Wolllaus</t>
  </si>
  <si>
    <t>Wollmaus</t>
  </si>
  <si>
    <t>Wollmilchsau</t>
  </si>
  <si>
    <t>Wollnashorn</t>
  </si>
  <si>
    <t>Wollpudel</t>
  </si>
  <si>
    <t>Wollschaf</t>
  </si>
  <si>
    <t>Wollschildlaus</t>
  </si>
  <si>
    <t>Wollschwein</t>
  </si>
  <si>
    <t>Wolpertinger</t>
  </si>
  <si>
    <t>Wucherblume</t>
  </si>
  <si>
    <t>Wucherer</t>
  </si>
  <si>
    <t>Wucherin</t>
  </si>
  <si>
    <t>Wühler</t>
  </si>
  <si>
    <t>Wühlmaus</t>
  </si>
  <si>
    <t>Wundarzt</t>
  </si>
  <si>
    <t>Wunderblume</t>
  </si>
  <si>
    <t>Wunderdoktor</t>
  </si>
  <si>
    <t>Wunderheiler</t>
  </si>
  <si>
    <t>Wunderheilerin</t>
  </si>
  <si>
    <t>Wunderhengst</t>
  </si>
  <si>
    <t>Wunderkraut</t>
  </si>
  <si>
    <t>Wundermann</t>
  </si>
  <si>
    <t>Wunderpferd</t>
  </si>
  <si>
    <t>Wunderstute</t>
  </si>
  <si>
    <t>Wundertier</t>
  </si>
  <si>
    <t>Wundrose</t>
  </si>
  <si>
    <t>Wunschbaum</t>
  </si>
  <si>
    <t>Wünschelrute</t>
  </si>
  <si>
    <t>Wurftaube</t>
  </si>
  <si>
    <t>Würger</t>
  </si>
  <si>
    <t>Würgeschlange</t>
  </si>
  <si>
    <t>Wurmdoktor</t>
  </si>
  <si>
    <t>Wurzel</t>
  </si>
  <si>
    <t>Wurzelansatz</t>
  </si>
  <si>
    <t>Wurzelarm</t>
  </si>
  <si>
    <t>Wurzelausschlag</t>
  </si>
  <si>
    <t>Wurzelballen</t>
  </si>
  <si>
    <t>Wurzelbehandlung</t>
  </si>
  <si>
    <t>Wurzelbohrer</t>
  </si>
  <si>
    <t>Wurzelbrand</t>
  </si>
  <si>
    <t>Wurzelbürste</t>
  </si>
  <si>
    <t>Wurzelfaser</t>
  </si>
  <si>
    <t>Wurzelfüßer</t>
  </si>
  <si>
    <t>Wurzelfüßler</t>
  </si>
  <si>
    <t>Wurzelgalle</t>
  </si>
  <si>
    <t>Wurzelgeflecht</t>
  </si>
  <si>
    <t>Wurzelgemüse</t>
  </si>
  <si>
    <t>Wurzelhaar</t>
  </si>
  <si>
    <t>Wurzelhaut</t>
  </si>
  <si>
    <t>Wurzelholz</t>
  </si>
  <si>
    <t>Wurzelkletterer</t>
  </si>
  <si>
    <t>Wurzelknöllchen</t>
  </si>
  <si>
    <t>Wurzelknolle</t>
  </si>
  <si>
    <t>Wurzellaus</t>
  </si>
  <si>
    <t>Wurzelmännchen</t>
  </si>
  <si>
    <t>Wurzelparasit</t>
  </si>
  <si>
    <t>Wurzelpetersilie</t>
  </si>
  <si>
    <t>Wurzelraum</t>
  </si>
  <si>
    <t>Wurzelschössling</t>
  </si>
  <si>
    <t>Wurzelschößling</t>
  </si>
  <si>
    <t>Wurzelspross</t>
  </si>
  <si>
    <t>Wurzelsproß</t>
  </si>
  <si>
    <t>Wurzelstock</t>
  </si>
  <si>
    <t>Wurzeltrieb</t>
  </si>
  <si>
    <t>Wurzelwerk</t>
  </si>
  <si>
    <t>Wurzelzwerg</t>
  </si>
  <si>
    <t>Würzkraut</t>
  </si>
  <si>
    <t>Wuschel</t>
  </si>
  <si>
    <t>Wuschelhaar</t>
  </si>
  <si>
    <t>Wuschelkopf</t>
  </si>
  <si>
    <t>Wüstenbewohner</t>
  </si>
  <si>
    <t>Wüstenfuchs</t>
  </si>
  <si>
    <t>Wüstenheuschrecke</t>
  </si>
  <si>
    <t>Wüstenpflanze</t>
  </si>
  <si>
    <t>Wüstenspringmaus</t>
  </si>
  <si>
    <t>Wüstentier</t>
  </si>
  <si>
    <t>Xylem</t>
  </si>
  <si>
    <t>Xylophage</t>
  </si>
  <si>
    <t>Yak</t>
  </si>
  <si>
    <t>Yamswurzel</t>
  </si>
  <si>
    <t>Yerba</t>
  </si>
  <si>
    <t>Yeti</t>
  </si>
  <si>
    <t>Ylang-Ylang-Baum</t>
  </si>
  <si>
    <t>Yogi</t>
  </si>
  <si>
    <t>Yorkshireterrier</t>
  </si>
  <si>
    <t>Youtuber</t>
  </si>
  <si>
    <t>YouTuber</t>
  </si>
  <si>
    <t>Yucca</t>
  </si>
  <si>
    <t>Zackenbarsch</t>
  </si>
  <si>
    <t>Zahlmeister</t>
  </si>
  <si>
    <t>Zahlmops</t>
  </si>
  <si>
    <t>Zahn</t>
  </si>
  <si>
    <t>Zahnarzt</t>
  </si>
  <si>
    <t>Zahnarzthelferin</t>
  </si>
  <si>
    <t>Zahnarztpraxis</t>
  </si>
  <si>
    <t>Zahnkarpfen</t>
  </si>
  <si>
    <t>Zahnlilie</t>
  </si>
  <si>
    <t>Zahnmediziner</t>
  </si>
  <si>
    <t>Zahntechniker</t>
  </si>
  <si>
    <t>Zahntechnikerin</t>
  </si>
  <si>
    <t>Zahnwal</t>
  </si>
  <si>
    <t>Zander</t>
  </si>
  <si>
    <t>Zaubernussgewächs</t>
  </si>
  <si>
    <t>Zaubernußgewächs</t>
  </si>
  <si>
    <t>Zauberpferd</t>
  </si>
  <si>
    <t>Zauderer</t>
  </si>
  <si>
    <t>Zauderin</t>
  </si>
  <si>
    <t>Zaudrer</t>
  </si>
  <si>
    <t>Zaudrerin</t>
  </si>
  <si>
    <t>Zauneidechse</t>
  </si>
  <si>
    <t>Zaunkönig</t>
  </si>
  <si>
    <t>Zaunrübe</t>
  </si>
  <si>
    <t>Zaunwinde</t>
  </si>
  <si>
    <t>Zea</t>
  </si>
  <si>
    <t>Zeatin</t>
  </si>
  <si>
    <t>Zeaxanthin</t>
  </si>
  <si>
    <t>Zebra</t>
  </si>
  <si>
    <t>Zebrabarbe</t>
  </si>
  <si>
    <t>Zebrafohlen</t>
  </si>
  <si>
    <t>Zebramuschel</t>
  </si>
  <si>
    <t>Zebrastreifen</t>
  </si>
  <si>
    <t>Zebu</t>
  </si>
  <si>
    <t>Zecke</t>
  </si>
  <si>
    <t>Zeckenbiss</t>
  </si>
  <si>
    <t>Zeckenbiß</t>
  </si>
  <si>
    <t>Zeckenstich</t>
  </si>
  <si>
    <t>Zeder</t>
  </si>
  <si>
    <t>Zedernholz</t>
  </si>
  <si>
    <t>Zedernholzöl</t>
  </si>
  <si>
    <t>Zedrachgewächs</t>
  </si>
  <si>
    <t>Zedrelaholz</t>
  </si>
  <si>
    <t>Zehnfüßer</t>
  </si>
  <si>
    <t>Zehrwespe</t>
  </si>
  <si>
    <t>Zeichenlehrer</t>
  </si>
  <si>
    <t>Zeichenlehrerin</t>
  </si>
  <si>
    <t>Zeisig</t>
  </si>
  <si>
    <t>Zeitarbeiter</t>
  </si>
  <si>
    <t>Zeitarbeiterin</t>
  </si>
  <si>
    <t>Zeitarbeitnehmer</t>
  </si>
  <si>
    <t>Zeitarbeitsfirma</t>
  </si>
  <si>
    <t>Zeitarbeitsunternehmen</t>
  </si>
  <si>
    <t>Zeithistoriker</t>
  </si>
  <si>
    <t>Zeithistorikerin</t>
  </si>
  <si>
    <t>Zeitungsente</t>
  </si>
  <si>
    <t>Zeitungshändler</t>
  </si>
  <si>
    <t>Zeitungshändlerin</t>
  </si>
  <si>
    <t>Zeitungsjournalist</t>
  </si>
  <si>
    <t>Zeitungsjunge</t>
  </si>
  <si>
    <t>Zeitungskorrespondent</t>
  </si>
  <si>
    <t>Zeitungsmacher</t>
  </si>
  <si>
    <t>Zeitungsmann</t>
  </si>
  <si>
    <t>Zeitungsredakteur</t>
  </si>
  <si>
    <t>Zeitungsredakteurin</t>
  </si>
  <si>
    <t>Zeitungsredaktor</t>
  </si>
  <si>
    <t>Zeitungsredaktorin</t>
  </si>
  <si>
    <t>Zeitungsreporter</t>
  </si>
  <si>
    <t>Zeitungsschreiber</t>
  </si>
  <si>
    <t>Zeitungsträger</t>
  </si>
  <si>
    <t>Zeitungsverkäufer</t>
  </si>
  <si>
    <t>Zeitungsverkäuferin</t>
  </si>
  <si>
    <t>Zeitungsverleger</t>
  </si>
  <si>
    <t>Zeitungsverträger</t>
  </si>
  <si>
    <t>Zeitungsverträgerin</t>
  </si>
  <si>
    <t>Zeitungszusteller</t>
  </si>
  <si>
    <t>Zeitungszustellerin</t>
  </si>
  <si>
    <t>Zelebrant</t>
  </si>
  <si>
    <t>Zellulose</t>
  </si>
  <si>
    <t>Zellulosefaser</t>
  </si>
  <si>
    <t>Zelter</t>
  </si>
  <si>
    <t>Zelterin</t>
  </si>
  <si>
    <t>Zeltler</t>
  </si>
  <si>
    <t>Zementarbeiter</t>
  </si>
  <si>
    <t>Zementhersteller</t>
  </si>
  <si>
    <t>Zementierer</t>
  </si>
  <si>
    <t>Zensor</t>
  </si>
  <si>
    <t>Zentaur</t>
  </si>
  <si>
    <t>Zentifolie</t>
  </si>
  <si>
    <t>Zentralbankchef</t>
  </si>
  <si>
    <t>Zentralbanker</t>
  </si>
  <si>
    <t>Zentralbankpräsident</t>
  </si>
  <si>
    <t>Zerberus</t>
  </si>
  <si>
    <t>Zerealie</t>
  </si>
  <si>
    <t>Zeremonienmeister</t>
  </si>
  <si>
    <t>Zeremonienmeisterin</t>
  </si>
  <si>
    <t>Zerspanungsmechaniker</t>
  </si>
  <si>
    <t>Zervelat</t>
  </si>
  <si>
    <t>Zibetkatze</t>
  </si>
  <si>
    <t>Zichorie</t>
  </si>
  <si>
    <t>Zicke</t>
  </si>
  <si>
    <t>Zickel</t>
  </si>
  <si>
    <t>Zicklein</t>
  </si>
  <si>
    <t>Ziege</t>
  </si>
  <si>
    <t>Ziegeleiarbeiter</t>
  </si>
  <si>
    <t>Ziegenbart</t>
  </si>
  <si>
    <t>Ziegenbock</t>
  </si>
  <si>
    <t>Ziegeneuter</t>
  </si>
  <si>
    <t>Ziegenfell</t>
  </si>
  <si>
    <t>Ziegenfuß</t>
  </si>
  <si>
    <t>Ziegenherde</t>
  </si>
  <si>
    <t>Ziegenhirt</t>
  </si>
  <si>
    <t>Ziegenlamm</t>
  </si>
  <si>
    <t>Ziegenlippe</t>
  </si>
  <si>
    <t>Ziegenmelker</t>
  </si>
  <si>
    <t>Zieraffe</t>
  </si>
  <si>
    <t>Zierapfel</t>
  </si>
  <si>
    <t>Zierbaum</t>
  </si>
  <si>
    <t>Zierbeet</t>
  </si>
  <si>
    <t>Zierblume</t>
  </si>
  <si>
    <t>Zierbusch</t>
  </si>
  <si>
    <t>Zierfisch</t>
  </si>
  <si>
    <t>Ziergarten</t>
  </si>
  <si>
    <t>Ziergärtner</t>
  </si>
  <si>
    <t>Ziergehölz</t>
  </si>
  <si>
    <t>Ziergesträuch</t>
  </si>
  <si>
    <t>Ziergras</t>
  </si>
  <si>
    <t>Zierkarpfen</t>
  </si>
  <si>
    <t>Zierkirsche</t>
  </si>
  <si>
    <t>Zierkürbis</t>
  </si>
  <si>
    <t>Zierlaus</t>
  </si>
  <si>
    <t>Zierobst</t>
  </si>
  <si>
    <t>Zierpflanze</t>
  </si>
  <si>
    <t>Zierpflaume</t>
  </si>
  <si>
    <t>Zierrasen</t>
  </si>
  <si>
    <t>Zierstrauch</t>
  </si>
  <si>
    <t>Ziervogel</t>
  </si>
  <si>
    <t>Zigarettenfabrik</t>
  </si>
  <si>
    <t>Zigarettengeschäft</t>
  </si>
  <si>
    <t>Zigarettenhersteller</t>
  </si>
  <si>
    <t>Zigarettenindustrie</t>
  </si>
  <si>
    <t>Zigarettenkonzern</t>
  </si>
  <si>
    <t>Zikade</t>
  </si>
  <si>
    <t>Zimmerdekorateur</t>
  </si>
  <si>
    <t>Zimmerei</t>
  </si>
  <si>
    <t>Zimmerer</t>
  </si>
  <si>
    <t>Zimmererhandwerk</t>
  </si>
  <si>
    <t>Zimmerfarn</t>
  </si>
  <si>
    <t>Zimmerfrau</t>
  </si>
  <si>
    <t>Zimmergeselle</t>
  </si>
  <si>
    <t>Zimmerin</t>
  </si>
  <si>
    <t>Zimmerkellner</t>
  </si>
  <si>
    <t>Zimmerleute</t>
  </si>
  <si>
    <t>Zimmerlinde</t>
  </si>
  <si>
    <t>Zimmermädchen</t>
  </si>
  <si>
    <t>Zimmermann</t>
  </si>
  <si>
    <t>Zimmermeister</t>
  </si>
  <si>
    <t>Zimmerpalme</t>
  </si>
  <si>
    <t>Zimmerpflanze</t>
  </si>
  <si>
    <t>Zimmerpolier</t>
  </si>
  <si>
    <t>Zimmerreservierung</t>
  </si>
  <si>
    <t>Zimmerservice</t>
  </si>
  <si>
    <t>Zimmertanne</t>
  </si>
  <si>
    <t>Zimmervermieter</t>
  </si>
  <si>
    <t>Zimmervermieterin</t>
  </si>
  <si>
    <t>Zimmerwirtin</t>
  </si>
  <si>
    <t>Zimtapfel</t>
  </si>
  <si>
    <t>Zimtbaum</t>
  </si>
  <si>
    <t>Zimtrinde</t>
  </si>
  <si>
    <t>Zimtschnecke</t>
  </si>
  <si>
    <t>Zimtziege</t>
  </si>
  <si>
    <t>Zingel</t>
  </si>
  <si>
    <t>Zinnie</t>
  </si>
  <si>
    <t>Zirbe</t>
  </si>
  <si>
    <t>Zirbel</t>
  </si>
  <si>
    <t>Zirbeldrüse</t>
  </si>
  <si>
    <t>Zirbelholz</t>
  </si>
  <si>
    <t>Zirbelkiefer</t>
  </si>
  <si>
    <t>Zirbelnuss</t>
  </si>
  <si>
    <t>Zirbelnuß</t>
  </si>
  <si>
    <t>Zirbenschnaps</t>
  </si>
  <si>
    <t>Zirpe</t>
  </si>
  <si>
    <t>Zirrus</t>
  </si>
  <si>
    <t>Zistrose</t>
  </si>
  <si>
    <t>Zistrosengewächs</t>
  </si>
  <si>
    <t>Zitrone</t>
  </si>
  <si>
    <t>Zitronenbaum</t>
  </si>
  <si>
    <t>Zitronenbäumchen</t>
  </si>
  <si>
    <t>Zitronenfalter</t>
  </si>
  <si>
    <t>Zitronengras</t>
  </si>
  <si>
    <t>Zitronenholz</t>
  </si>
  <si>
    <t>Zitronenkraut</t>
  </si>
  <si>
    <t>Zitronenmelisse</t>
  </si>
  <si>
    <t>Zitrusbaum</t>
  </si>
  <si>
    <t>Zitrusbäumchen</t>
  </si>
  <si>
    <t>Zitrusfrucht</t>
  </si>
  <si>
    <t>Zitrusgewächs</t>
  </si>
  <si>
    <t>Zitruspflanze</t>
  </si>
  <si>
    <t>Zitteraal</t>
  </si>
  <si>
    <t>Zittergras</t>
  </si>
  <si>
    <t>Zitterpappel</t>
  </si>
  <si>
    <t>Zitterrochen</t>
  </si>
  <si>
    <t>Zitze</t>
  </si>
  <si>
    <t>Zivi</t>
  </si>
  <si>
    <t>Zivilangestellte</t>
  </si>
  <si>
    <t>Zivilarbeiter</t>
  </si>
  <si>
    <t>Zivilarbeiterin</t>
  </si>
  <si>
    <t>Zivilbeamte</t>
  </si>
  <si>
    <t>Zivilbehörde</t>
  </si>
  <si>
    <t>Zivilberuf</t>
  </si>
  <si>
    <t>Zivilpolizist</t>
  </si>
  <si>
    <t>Zivilrechtler</t>
  </si>
  <si>
    <t>Zivilrichter</t>
  </si>
  <si>
    <t>Zivilschutz-Instruktor</t>
  </si>
  <si>
    <t>Zivilschutz-Instruktorin</t>
  </si>
  <si>
    <t>Zivilschutzbeauftragte</t>
  </si>
  <si>
    <t>Zivilschutzchef</t>
  </si>
  <si>
    <t>Zivilschützer</t>
  </si>
  <si>
    <t>Zivilschützerin</t>
  </si>
  <si>
    <t>Zivilschutzinstruktor</t>
  </si>
  <si>
    <t>Zivilschutzinstruktorin</t>
  </si>
  <si>
    <t>Zivilschutzminister</t>
  </si>
  <si>
    <t>Zobel</t>
  </si>
  <si>
    <t>Zobelfell</t>
  </si>
  <si>
    <t>Zobeljacke</t>
  </si>
  <si>
    <t>Zobelkragen</t>
  </si>
  <si>
    <t>Zobelpelz</t>
  </si>
  <si>
    <t>Zollbeamte</t>
  </si>
  <si>
    <t>Zollbeamtin</t>
  </si>
  <si>
    <t>Zollbehörde</t>
  </si>
  <si>
    <t>Zollbeschau</t>
  </si>
  <si>
    <t>Zolldienst</t>
  </si>
  <si>
    <t>Zolldienststelle</t>
  </si>
  <si>
    <t>Zolleinnehmer</t>
  </si>
  <si>
    <t>Zollfahnder</t>
  </si>
  <si>
    <t>Zollfahndungsamt</t>
  </si>
  <si>
    <t>Zollinspektor</t>
  </si>
  <si>
    <t>Zollkriminalamt</t>
  </si>
  <si>
    <t>Zöllner</t>
  </si>
  <si>
    <t>Zöllnerin</t>
  </si>
  <si>
    <t>Zollrevisor</t>
  </si>
  <si>
    <t>Zollsekretär</t>
  </si>
  <si>
    <t>Zombie</t>
  </si>
  <si>
    <t>Zoodirektor</t>
  </si>
  <si>
    <t>Zoofachhändler</t>
  </si>
  <si>
    <t>Zoologe</t>
  </si>
  <si>
    <t>Zootechniker</t>
  </si>
  <si>
    <t>Zootechnikerin</t>
  </si>
  <si>
    <t>Zosse</t>
  </si>
  <si>
    <t>Zottelbär</t>
  </si>
  <si>
    <t>Zottelwicke</t>
  </si>
  <si>
    <t>Zottenkrebs</t>
  </si>
  <si>
    <t>Zuarbeiter</t>
  </si>
  <si>
    <t>Zuarbeiterin</t>
  </si>
  <si>
    <t>Zucchini</t>
  </si>
  <si>
    <t>Zucchino</t>
  </si>
  <si>
    <t>Zuchtbock</t>
  </si>
  <si>
    <t>Zuchtbulle</t>
  </si>
  <si>
    <t>Zuchteber</t>
  </si>
  <si>
    <t>Züchter</t>
  </si>
  <si>
    <t>Züchterin</t>
  </si>
  <si>
    <t>Zuchthahn</t>
  </si>
  <si>
    <t>Zuchthengst</t>
  </si>
  <si>
    <t>Zuchtkuh</t>
  </si>
  <si>
    <t>Zuchtmeister</t>
  </si>
  <si>
    <t>Zuchtmeisterin</t>
  </si>
  <si>
    <t>Zuchtochse</t>
  </si>
  <si>
    <t>Zuchtrind</t>
  </si>
  <si>
    <t>Zuchtsau</t>
  </si>
  <si>
    <t>Zuchtschaf</t>
  </si>
  <si>
    <t>Zuchtschwein</t>
  </si>
  <si>
    <t>Zuchtstier</t>
  </si>
  <si>
    <t>Zuchtstute</t>
  </si>
  <si>
    <t>Zuchttaube</t>
  </si>
  <si>
    <t>Zuchttier</t>
  </si>
  <si>
    <t>Zuchtvieh</t>
  </si>
  <si>
    <t>Zuchtwart</t>
  </si>
  <si>
    <t>Zuchtwidder</t>
  </si>
  <si>
    <t>Zuckerbäcker</t>
  </si>
  <si>
    <t>Zuckerbäckerin</t>
  </si>
  <si>
    <t>Zuckererbse</t>
  </si>
  <si>
    <t>Zuckermelone</t>
  </si>
  <si>
    <t>Zuckerplantage</t>
  </si>
  <si>
    <t>Zuckerrohr</t>
  </si>
  <si>
    <t>Zuckerrohranbau</t>
  </si>
  <si>
    <t>Zuckerrohrernte</t>
  </si>
  <si>
    <t>Zuckerrohrplantage</t>
  </si>
  <si>
    <t>Zuckerrübe</t>
  </si>
  <si>
    <t>Zuckerrübenanbau</t>
  </si>
  <si>
    <t>Zuckerrübensirup</t>
  </si>
  <si>
    <t>Zugbegleiter</t>
  </si>
  <si>
    <t>Zugbegleiterin</t>
  </si>
  <si>
    <t>Zugbegleitpersonal</t>
  </si>
  <si>
    <t>Zugbetreuer</t>
  </si>
  <si>
    <t>Zugbetreuerin</t>
  </si>
  <si>
    <t>Zugchef</t>
  </si>
  <si>
    <t>Zugchefin</t>
  </si>
  <si>
    <t>Zugführer</t>
  </si>
  <si>
    <t>Zugführerin</t>
  </si>
  <si>
    <t>Zugochse</t>
  </si>
  <si>
    <t>Zugpersonal</t>
  </si>
  <si>
    <t>Zugpferd</t>
  </si>
  <si>
    <t>Zugschaffner</t>
  </si>
  <si>
    <t>Zugsekretärin</t>
  </si>
  <si>
    <t>Zugtier</t>
  </si>
  <si>
    <t>Zugvieh</t>
  </si>
  <si>
    <t>Zugvogel</t>
  </si>
  <si>
    <t>Zuhälter</t>
  </si>
  <si>
    <t>Zuhälterin</t>
  </si>
  <si>
    <t>Zukunftsbaum</t>
  </si>
  <si>
    <t>Zukunftsforscher</t>
  </si>
  <si>
    <t>Zukunftsforschung</t>
  </si>
  <si>
    <t>Zungenkrebs</t>
  </si>
  <si>
    <t>Zünsler</t>
  </si>
  <si>
    <t>Zupan</t>
  </si>
  <si>
    <t>Zureiter</t>
  </si>
  <si>
    <t>Zurichter</t>
  </si>
  <si>
    <t>Zweibeiner</t>
  </si>
  <si>
    <t>Zweiblatt</t>
  </si>
  <si>
    <t>Zweifalter</t>
  </si>
  <si>
    <t>Zweifler</t>
  </si>
  <si>
    <t>Zweiflerin</t>
  </si>
  <si>
    <t>Zweig</t>
  </si>
  <si>
    <t>Zweigespann</t>
  </si>
  <si>
    <t>Zweihufer</t>
  </si>
  <si>
    <t>Zweinutzungshuhn</t>
  </si>
  <si>
    <t>Zweinutzungsrasse</t>
  </si>
  <si>
    <t>Zweiradmechaniker</t>
  </si>
  <si>
    <t>Zweireiher</t>
  </si>
  <si>
    <t>Zweitkatze</t>
  </si>
  <si>
    <t>Zweitpferd</t>
  </si>
  <si>
    <t>Zwerg</t>
  </si>
  <si>
    <t>Zwergbaum</t>
  </si>
  <si>
    <t>Zwergbegonie</t>
  </si>
  <si>
    <t>Zwergbirke</t>
  </si>
  <si>
    <t>Zwergbohne</t>
  </si>
  <si>
    <t>Zwergdackel</t>
  </si>
  <si>
    <t>Zwergfledermaus</t>
  </si>
  <si>
    <t>Zwergflusspferd</t>
  </si>
  <si>
    <t>Zwerggras</t>
  </si>
  <si>
    <t>Zwerghuhn</t>
  </si>
  <si>
    <t>Zwerghund</t>
  </si>
  <si>
    <t>Zwergkiefer</t>
  </si>
  <si>
    <t>Zwergmaus</t>
  </si>
  <si>
    <t>Zwergmoschustier</t>
  </si>
  <si>
    <t>Zwergmotte</t>
  </si>
  <si>
    <t>Zwergmöwe</t>
  </si>
  <si>
    <t>Zwergnashorn</t>
  </si>
  <si>
    <t>Zwergobst</t>
  </si>
  <si>
    <t>Zwergpalme</t>
  </si>
  <si>
    <t>Zwergpflanze</t>
  </si>
  <si>
    <t>Zwergpinscher</t>
  </si>
  <si>
    <t>Zwergpudel</t>
  </si>
  <si>
    <t>Zwergquitte</t>
  </si>
  <si>
    <t>Zwergschimpanse</t>
  </si>
  <si>
    <t>Zwergschnäpper</t>
  </si>
  <si>
    <t>Zwergschwan</t>
  </si>
  <si>
    <t>Zwergspitz</t>
  </si>
  <si>
    <t>Zwergtaucher</t>
  </si>
  <si>
    <t>Zwergtigerkatze</t>
  </si>
  <si>
    <t>Zwergwal</t>
  </si>
  <si>
    <t>Zwergwespe</t>
  </si>
  <si>
    <t>Zwergzikade</t>
  </si>
  <si>
    <t>Zwetsche</t>
  </si>
  <si>
    <t>Zwetschenbaum</t>
  </si>
  <si>
    <t>Zwetschge</t>
  </si>
  <si>
    <t>Zwetschgenbaum</t>
  </si>
  <si>
    <t>Zwetschkenbaum</t>
  </si>
  <si>
    <t>Zwicke</t>
  </si>
  <si>
    <t>Zwiebel</t>
  </si>
  <si>
    <t>Zwiebelfisch</t>
  </si>
  <si>
    <t>Zwiebelfliege</t>
  </si>
  <si>
    <t>Zwiebelgewächs</t>
  </si>
  <si>
    <t>Zwiebelpflanze</t>
  </si>
  <si>
    <t>Zwiefalter</t>
  </si>
  <si>
    <t>Zwitterblüte</t>
  </si>
  <si>
    <t>Zyklamen</t>
  </si>
  <si>
    <t>Zykliker</t>
  </si>
  <si>
    <t>Zyklop</t>
  </si>
  <si>
    <t>Zypergras</t>
  </si>
  <si>
    <t>Zyperngras</t>
  </si>
  <si>
    <t>Zypresse</t>
  </si>
  <si>
    <t>Zypressenart</t>
  </si>
  <si>
    <t>Zypressenbaum</t>
  </si>
  <si>
    <t>Zypressenhain</t>
  </si>
  <si>
    <t>Zypressenholz</t>
  </si>
  <si>
    <t>Zypressenkraut</t>
  </si>
  <si>
    <t>Zypressenöl</t>
  </si>
  <si>
    <t>Aa</t>
  </si>
  <si>
    <t>Aabach</t>
  </si>
  <si>
    <t>Aabachtalsperre</t>
  </si>
  <si>
    <t>Aachener Weiher</t>
  </si>
  <si>
    <t>Aalbach</t>
  </si>
  <si>
    <t>Aalenbach</t>
  </si>
  <si>
    <t>Aartalsee</t>
  </si>
  <si>
    <t>Aasee</t>
  </si>
  <si>
    <t>Abelitz-Moordorf-Kanal</t>
  </si>
  <si>
    <t>Abens</t>
  </si>
  <si>
    <t>Ablach</t>
  </si>
  <si>
    <t>Ableiter</t>
  </si>
  <si>
    <t>Ableitung</t>
  </si>
  <si>
    <t>Abzugsgraben</t>
  </si>
  <si>
    <t>Ach</t>
  </si>
  <si>
    <t>Achen</t>
  </si>
  <si>
    <t>Acher</t>
  </si>
  <si>
    <t>Achtersee</t>
  </si>
  <si>
    <t>Achterwasser</t>
  </si>
  <si>
    <t>Achterwehrer Schifffahrtskanal</t>
  </si>
  <si>
    <t>Acker</t>
  </si>
  <si>
    <t>Adda</t>
  </si>
  <si>
    <t>Adolfosee</t>
  </si>
  <si>
    <t>Adria</t>
  </si>
  <si>
    <t>Afte</t>
  </si>
  <si>
    <t>Aga</t>
  </si>
  <si>
    <t>Agenbach</t>
  </si>
  <si>
    <t>Agger</t>
  </si>
  <si>
    <t>Aggertalsperre</t>
  </si>
  <si>
    <t>Ahbach</t>
  </si>
  <si>
    <t>Ahe</t>
  </si>
  <si>
    <t>Ahle</t>
  </si>
  <si>
    <t>Ahlhorner Fischteiche</t>
  </si>
  <si>
    <t>Ahne</t>
  </si>
  <si>
    <t>Ahrbeck</t>
  </si>
  <si>
    <t>Ahrquelle</t>
  </si>
  <si>
    <t>Ahse</t>
  </si>
  <si>
    <t>Aich</t>
  </si>
  <si>
    <t>Aid</t>
  </si>
  <si>
    <t>Aidenbach</t>
  </si>
  <si>
    <t>Aileswasensee</t>
  </si>
  <si>
    <t>Ailsbach</t>
  </si>
  <si>
    <t>Aisch</t>
  </si>
  <si>
    <t>Aisch-Flutkanal</t>
  </si>
  <si>
    <t>Aischbach</t>
  </si>
  <si>
    <t>Aiterach</t>
  </si>
  <si>
    <t>Aiterbach</t>
  </si>
  <si>
    <t>Aitnach</t>
  </si>
  <si>
    <t>Aitrach</t>
  </si>
  <si>
    <t>Alb</t>
  </si>
  <si>
    <t>Albach</t>
  </si>
  <si>
    <t>Albersbach</t>
  </si>
  <si>
    <t>Albertquelle</t>
  </si>
  <si>
    <t>Albertsee</t>
  </si>
  <si>
    <t>Albstausee</t>
  </si>
  <si>
    <t>Aldersbach</t>
  </si>
  <si>
    <t>Alfsee</t>
  </si>
  <si>
    <t>Allermöher See</t>
  </si>
  <si>
    <t>Allersee</t>
  </si>
  <si>
    <t>Allmersbach</t>
  </si>
  <si>
    <t>Allner See</t>
  </si>
  <si>
    <t>Almbach</t>
  </si>
  <si>
    <t>Alme</t>
  </si>
  <si>
    <t>Alpbach</t>
  </si>
  <si>
    <t>Alperstedter See</t>
  </si>
  <si>
    <t>Alpsee</t>
  </si>
  <si>
    <t>Alsenz</t>
  </si>
  <si>
    <t>Alsterfleet</t>
  </si>
  <si>
    <t>Alsterquelle</t>
  </si>
  <si>
    <t>Altach</t>
  </si>
  <si>
    <t>Altarm</t>
  </si>
  <si>
    <t>Altbach</t>
  </si>
  <si>
    <t>Altdöberner See</t>
  </si>
  <si>
    <t>Alte Aller</t>
  </si>
  <si>
    <t>Alte Bach</t>
  </si>
  <si>
    <t>Alte Donau</t>
  </si>
  <si>
    <t>Alte Elbe</t>
  </si>
  <si>
    <t>Alte Elster</t>
  </si>
  <si>
    <t>Alte Kirche</t>
  </si>
  <si>
    <t>Alte Landwehr</t>
  </si>
  <si>
    <t>Alte Leine</t>
  </si>
  <si>
    <t>Alte Oder</t>
  </si>
  <si>
    <t>Alte Röder</t>
  </si>
  <si>
    <t>Altenau</t>
  </si>
  <si>
    <t>Altenbach</t>
  </si>
  <si>
    <t>Altendorfer Bach</t>
  </si>
  <si>
    <t>Alter</t>
  </si>
  <si>
    <t>Alter Hafen</t>
  </si>
  <si>
    <t>Alter Rhin</t>
  </si>
  <si>
    <t>Altern</t>
  </si>
  <si>
    <t>Altersbach</t>
  </si>
  <si>
    <t>Alting</t>
  </si>
  <si>
    <t>Altlauf</t>
  </si>
  <si>
    <t>Altmühl</t>
  </si>
  <si>
    <t>Altmühlsee</t>
  </si>
  <si>
    <t>Altrhein</t>
  </si>
  <si>
    <t>Altrheinsee</t>
  </si>
  <si>
    <t>Altrheinzug</t>
  </si>
  <si>
    <t>Altwarmbüchener See</t>
  </si>
  <si>
    <t>Altwasser</t>
  </si>
  <si>
    <t>Alz</t>
  </si>
  <si>
    <t>Ambach</t>
  </si>
  <si>
    <t>Ammerbach</t>
  </si>
  <si>
    <t>Ammersbek</t>
  </si>
  <si>
    <t>Ammersee</t>
  </si>
  <si>
    <t>Amorbach</t>
  </si>
  <si>
    <t>Amper</t>
  </si>
  <si>
    <t>Ampfrach</t>
  </si>
  <si>
    <t>Amselfall</t>
  </si>
  <si>
    <t>Andelsbach</t>
  </si>
  <si>
    <t>Angelsee</t>
  </si>
  <si>
    <t>Angelteich</t>
  </si>
  <si>
    <t>Anger</t>
  </si>
  <si>
    <t>Angerbach</t>
  </si>
  <si>
    <t>Angergraben</t>
  </si>
  <si>
    <t>Anglersee</t>
  </si>
  <si>
    <t>Anhauser Bach</t>
  </si>
  <si>
    <t>Anlauter</t>
  </si>
  <si>
    <t>Apfelbach</t>
  </si>
  <si>
    <t>Apfelsee</t>
  </si>
  <si>
    <t>Apfelstädt</t>
  </si>
  <si>
    <t>Appel</t>
  </si>
  <si>
    <t>Appelbach</t>
  </si>
  <si>
    <t>Arbach</t>
  </si>
  <si>
    <t>Arbersee</t>
  </si>
  <si>
    <t>Arendsee</t>
  </si>
  <si>
    <t>Argen</t>
  </si>
  <si>
    <t>Arlau-Speicherbecken</t>
  </si>
  <si>
    <t>Arpe</t>
  </si>
  <si>
    <t>Arzbach</t>
  </si>
  <si>
    <t>Asbach</t>
  </si>
  <si>
    <t>Ascha</t>
  </si>
  <si>
    <t>Aschach</t>
  </si>
  <si>
    <t>Aschaff</t>
  </si>
  <si>
    <t>Aschau</t>
  </si>
  <si>
    <t>Aschbach</t>
  </si>
  <si>
    <t>Aschenbach</t>
  </si>
  <si>
    <t>Asse</t>
  </si>
  <si>
    <t>Assuan</t>
  </si>
  <si>
    <t>Attel</t>
  </si>
  <si>
    <t>Attersee</t>
  </si>
  <si>
    <t>Atzenbach</t>
  </si>
  <si>
    <t>Au</t>
  </si>
  <si>
    <t>Aubach</t>
  </si>
  <si>
    <t>Auebach</t>
  </si>
  <si>
    <t>Auelsbach</t>
  </si>
  <si>
    <t>Auensee</t>
  </si>
  <si>
    <t>Auer Mühlbach</t>
  </si>
  <si>
    <t>Auerbach</t>
  </si>
  <si>
    <t>Auesee</t>
  </si>
  <si>
    <t>Aufseß</t>
  </si>
  <si>
    <t>Augraben</t>
  </si>
  <si>
    <t>Aula</t>
  </si>
  <si>
    <t>Aulbach</t>
  </si>
  <si>
    <t>Auma</t>
  </si>
  <si>
    <t>Aumühlbach</t>
  </si>
  <si>
    <t>Aura</t>
  </si>
  <si>
    <t>Aurach</t>
  </si>
  <si>
    <t>Ausbach</t>
  </si>
  <si>
    <t>Ausee</t>
  </si>
  <si>
    <t>Ausgleichsbecken</t>
  </si>
  <si>
    <t>Ausreißer</t>
  </si>
  <si>
    <t>Außenalster</t>
  </si>
  <si>
    <t>Außenweser</t>
  </si>
  <si>
    <t>Auteich</t>
  </si>
  <si>
    <t>Auter</t>
  </si>
  <si>
    <t>Auw</t>
  </si>
  <si>
    <t>Auwaldsee</t>
  </si>
  <si>
    <t>Axt</t>
  </si>
  <si>
    <t>Axtbach</t>
  </si>
  <si>
    <t>Bach</t>
  </si>
  <si>
    <t>Bachgraben</t>
  </si>
  <si>
    <t>Bachkanal</t>
  </si>
  <si>
    <t>Bäck</t>
  </si>
  <si>
    <t>Bad</t>
  </si>
  <si>
    <t>Bade</t>
  </si>
  <si>
    <t>Baderbach</t>
  </si>
  <si>
    <t>Badersee</t>
  </si>
  <si>
    <t>Badesee</t>
  </si>
  <si>
    <t>Badeteich</t>
  </si>
  <si>
    <t>Badewasser</t>
  </si>
  <si>
    <t>Baeck</t>
  </si>
  <si>
    <t>Baggersee</t>
  </si>
  <si>
    <t>Bahra</t>
  </si>
  <si>
    <t>Bahre</t>
  </si>
  <si>
    <t>Bäke</t>
  </si>
  <si>
    <t>Balbach</t>
  </si>
  <si>
    <t>Baldeneysee</t>
  </si>
  <si>
    <t>Balge</t>
  </si>
  <si>
    <t>Balksee</t>
  </si>
  <si>
    <t>Balmer See</t>
  </si>
  <si>
    <t>Bambach</t>
  </si>
  <si>
    <t>Banfe</t>
  </si>
  <si>
    <t>Bänischsee</t>
  </si>
  <si>
    <t>Banter See</t>
  </si>
  <si>
    <t>Bära</t>
  </si>
  <si>
    <t>Barbarakanal</t>
  </si>
  <si>
    <t>Bärenbach</t>
  </si>
  <si>
    <t>Bärengraben</t>
  </si>
  <si>
    <t>Bärensee</t>
  </si>
  <si>
    <t>Barget</t>
  </si>
  <si>
    <t>Bärnbach</t>
  </si>
  <si>
    <t>Barnitz</t>
  </si>
  <si>
    <t>Bärnsee</t>
  </si>
  <si>
    <t>Barsbeker See</t>
  </si>
  <si>
    <t>Barthe</t>
  </si>
  <si>
    <t>Bärwalder See</t>
  </si>
  <si>
    <t>Bastau</t>
  </si>
  <si>
    <t>Bauernsee</t>
  </si>
  <si>
    <t>Bauersee</t>
  </si>
  <si>
    <t>Baumbach</t>
  </si>
  <si>
    <t>Bauna</t>
  </si>
  <si>
    <t>Baunach</t>
  </si>
  <si>
    <t>Bayerbach</t>
  </si>
  <si>
    <t>Beber</t>
  </si>
  <si>
    <t>Beberbach</t>
  </si>
  <si>
    <t>Bebersee</t>
  </si>
  <si>
    <t>Bebra</t>
  </si>
  <si>
    <t>Beck</t>
  </si>
  <si>
    <t>Becke</t>
  </si>
  <si>
    <t>Beeckbach</t>
  </si>
  <si>
    <t>Beeckfließ</t>
  </si>
  <si>
    <t>Beek</t>
  </si>
  <si>
    <t>Beeke</t>
  </si>
  <si>
    <t>Beerbach</t>
  </si>
  <si>
    <t>Beetzsee</t>
  </si>
  <si>
    <t>Bega</t>
  </si>
  <si>
    <t>Bek</t>
  </si>
  <si>
    <t>Beke</t>
  </si>
  <si>
    <t>Belauer See</t>
  </si>
  <si>
    <t>Bellenkrappen</t>
  </si>
  <si>
    <t>Benfe</t>
  </si>
  <si>
    <t>Bennebek</t>
  </si>
  <si>
    <t>Bentreff</t>
  </si>
  <si>
    <t>Bere</t>
  </si>
  <si>
    <t>Berenbosteler See</t>
  </si>
  <si>
    <t>Berfa</t>
  </si>
  <si>
    <t>Bergheider See</t>
  </si>
  <si>
    <t>Bergsee</t>
  </si>
  <si>
    <t>Bergwitzsee</t>
  </si>
  <si>
    <t>Berka</t>
  </si>
  <si>
    <t>Berke</t>
  </si>
  <si>
    <t>Berkel</t>
  </si>
  <si>
    <t>Berlebecke</t>
  </si>
  <si>
    <t>Berlin-Spandauer Schifffahrtskanal</t>
  </si>
  <si>
    <t>Berlinchener See</t>
  </si>
  <si>
    <t>Berliner See</t>
  </si>
  <si>
    <t>Bermbach</t>
  </si>
  <si>
    <t>Bernbach</t>
  </si>
  <si>
    <t>Berne</t>
  </si>
  <si>
    <t>Bernsteinsee</t>
  </si>
  <si>
    <t>Berste</t>
  </si>
  <si>
    <t>Bertasee</t>
  </si>
  <si>
    <t>Berumerfehnkanal</t>
  </si>
  <si>
    <t>Berzdorfer See</t>
  </si>
  <si>
    <t>Bessenbach</t>
  </si>
  <si>
    <t>Beste</t>
  </si>
  <si>
    <t>Beuerbach</t>
  </si>
  <si>
    <t>Beuster</t>
  </si>
  <si>
    <t>Beutelsbach</t>
  </si>
  <si>
    <t>Beuthenfall</t>
  </si>
  <si>
    <t>Bever</t>
  </si>
  <si>
    <t>Beverbach</t>
  </si>
  <si>
    <t>Beverlake</t>
  </si>
  <si>
    <t>Beversee</t>
  </si>
  <si>
    <t>Bewer</t>
  </si>
  <si>
    <t>Bexbach</t>
  </si>
  <si>
    <t>Bibart</t>
  </si>
  <si>
    <t>Biberach</t>
  </si>
  <si>
    <t>Biberbach</t>
  </si>
  <si>
    <t>Bibers</t>
  </si>
  <si>
    <t>Bibert</t>
  </si>
  <si>
    <t>Bibisee</t>
  </si>
  <si>
    <t>Bibra</t>
  </si>
  <si>
    <t>Bichelbach</t>
  </si>
  <si>
    <t>Bieber</t>
  </si>
  <si>
    <t>Bieberbach</t>
  </si>
  <si>
    <t>Biebergraben</t>
  </si>
  <si>
    <t>Biebrichsbach</t>
  </si>
  <si>
    <t>Biederbach</t>
  </si>
  <si>
    <t>Bieke</t>
  </si>
  <si>
    <t>Biela</t>
  </si>
  <si>
    <t>Bielshövensand</t>
  </si>
  <si>
    <t>Bierbach</t>
  </si>
  <si>
    <t>Biese</t>
  </si>
  <si>
    <t>Bieselfließ</t>
  </si>
  <si>
    <t>Biewerbach</t>
  </si>
  <si>
    <t>Bigge</t>
  </si>
  <si>
    <t>Biggetalsperre</t>
  </si>
  <si>
    <t>Bille</t>
  </si>
  <si>
    <t>Billerbach</t>
  </si>
  <si>
    <t>Billerbeck</t>
  </si>
  <si>
    <t>Bimbach</t>
  </si>
  <si>
    <t>Bina</t>
  </si>
  <si>
    <t>Binnenalster</t>
  </si>
  <si>
    <t>Binnensee</t>
  </si>
  <si>
    <t>Binsenteich</t>
  </si>
  <si>
    <t>Birkach</t>
  </si>
  <si>
    <t>Birkenbach</t>
  </si>
  <si>
    <t>Birkensee</t>
  </si>
  <si>
    <t>Birlenbach</t>
  </si>
  <si>
    <t>Birnbach</t>
  </si>
  <si>
    <t>Bist</t>
  </si>
  <si>
    <t>Bistensee</t>
  </si>
  <si>
    <t>Bitsche</t>
  </si>
  <si>
    <t>Bitze</t>
  </si>
  <si>
    <t>Blanke</t>
  </si>
  <si>
    <t>Blankenburger See</t>
  </si>
  <si>
    <t>Blankensee</t>
  </si>
  <si>
    <t>Blasbach</t>
  </si>
  <si>
    <t>Blattsee</t>
  </si>
  <si>
    <t>Blau</t>
  </si>
  <si>
    <t>Blaubach</t>
  </si>
  <si>
    <t>Blaue Adria</t>
  </si>
  <si>
    <t>Blaue Flut</t>
  </si>
  <si>
    <t>Blaue Lagune</t>
  </si>
  <si>
    <t>Blaues Auge</t>
  </si>
  <si>
    <t>Blausee</t>
  </si>
  <si>
    <t>Blausteinsee</t>
  </si>
  <si>
    <t>Blautopf</t>
  </si>
  <si>
    <t>Bleibach</t>
  </si>
  <si>
    <t>Bleichbach</t>
  </si>
  <si>
    <t>Bleiche</t>
  </si>
  <si>
    <t>Bleichenbach</t>
  </si>
  <si>
    <t>Bleichgraben</t>
  </si>
  <si>
    <t>Bleidenbach</t>
  </si>
  <si>
    <t>Blender Emte</t>
  </si>
  <si>
    <t>Bliensbach</t>
  </si>
  <si>
    <t>Blies</t>
  </si>
  <si>
    <t>Blinde Rot</t>
  </si>
  <si>
    <t>Blink</t>
  </si>
  <si>
    <t>Blitz</t>
  </si>
  <si>
    <t>Blumberger Damm</t>
  </si>
  <si>
    <t>Blumenthaler Aue</t>
  </si>
  <si>
    <t>Böber</t>
  </si>
  <si>
    <t>Boberow</t>
  </si>
  <si>
    <t>Bobritzsch</t>
  </si>
  <si>
    <t>Bocholter Aa</t>
  </si>
  <si>
    <t>Bocka</t>
  </si>
  <si>
    <t>Bode</t>
  </si>
  <si>
    <t>Bodenbach</t>
  </si>
  <si>
    <t>Bogenbach</t>
  </si>
  <si>
    <t>Bogensee</t>
  </si>
  <si>
    <t>Böhme</t>
  </si>
  <si>
    <t>Boize</t>
  </si>
  <si>
    <t>Bokeler Au</t>
  </si>
  <si>
    <t>Boker Kanal</t>
  </si>
  <si>
    <t>Bolgenach</t>
  </si>
  <si>
    <t>Bollbach</t>
  </si>
  <si>
    <t>Bölle</t>
  </si>
  <si>
    <t>Bollenbach</t>
  </si>
  <si>
    <t>Böllertsee</t>
  </si>
  <si>
    <t>Böllinger Bach</t>
  </si>
  <si>
    <t>Bombecker Aa</t>
  </si>
  <si>
    <t>Bomlitz</t>
  </si>
  <si>
    <t>Bordesholmer See</t>
  </si>
  <si>
    <t>Börgermoor</t>
  </si>
  <si>
    <t>Borgsee</t>
  </si>
  <si>
    <t>Borgstedter Enge</t>
  </si>
  <si>
    <t>Borgwallsee</t>
  </si>
  <si>
    <t>Borngraben</t>
  </si>
  <si>
    <t>Bos</t>
  </si>
  <si>
    <t>Bossee</t>
  </si>
  <si>
    <t>Bostalsee</t>
  </si>
  <si>
    <t>Bottenbach</t>
  </si>
  <si>
    <t>Bottwar</t>
  </si>
  <si>
    <t>Bovenau</t>
  </si>
  <si>
    <t>Bövinghauser Bach</t>
  </si>
  <si>
    <t>Boye</t>
  </si>
  <si>
    <t>Brabecke</t>
  </si>
  <si>
    <t>Bracht</t>
  </si>
  <si>
    <t>Brack</t>
  </si>
  <si>
    <t>Brahmsee</t>
  </si>
  <si>
    <t>Brake</t>
  </si>
  <si>
    <t>Brandbach</t>
  </si>
  <si>
    <t>Brandseen</t>
  </si>
  <si>
    <t>Brandstrom</t>
  </si>
  <si>
    <t>Brandweiher</t>
  </si>
  <si>
    <t>Braubach</t>
  </si>
  <si>
    <t>Braunau</t>
  </si>
  <si>
    <t>Brebach</t>
  </si>
  <si>
    <t>Bredenbeck</t>
  </si>
  <si>
    <t>Bredenbek</t>
  </si>
  <si>
    <t>Breg</t>
  </si>
  <si>
    <t>Brehme</t>
  </si>
  <si>
    <t>Breidenstein</t>
  </si>
  <si>
    <t>Breitach</t>
  </si>
  <si>
    <t>Breitbach</t>
  </si>
  <si>
    <t>Breite</t>
  </si>
  <si>
    <t>Breitenbach</t>
  </si>
  <si>
    <t>Breitenbachtalsperre</t>
  </si>
  <si>
    <t>Breitenborn</t>
  </si>
  <si>
    <t>Breitensee</t>
  </si>
  <si>
    <t>Breiteteich</t>
  </si>
  <si>
    <t>Breitling</t>
  </si>
  <si>
    <t>Bremke</t>
  </si>
  <si>
    <t>Brend</t>
  </si>
  <si>
    <t>Brenz</t>
  </si>
  <si>
    <t>Brettmühlenteich</t>
  </si>
  <si>
    <t>Brieltal</t>
  </si>
  <si>
    <t>Briese</t>
  </si>
  <si>
    <t>Brigach</t>
  </si>
  <si>
    <t>Brigachquelle</t>
  </si>
  <si>
    <t>Brillensee</t>
  </si>
  <si>
    <t>Britzer Verbindungskanal</t>
  </si>
  <si>
    <t>Brodenbach</t>
  </si>
  <si>
    <t>Broklandsau</t>
  </si>
  <si>
    <t>Bröl</t>
  </si>
  <si>
    <t>Brombach</t>
  </si>
  <si>
    <t>Bruchbach</t>
  </si>
  <si>
    <t>Brucher Talsperre</t>
  </si>
  <si>
    <t>Bruchgraben</t>
  </si>
  <si>
    <t>Bruchsee</t>
  </si>
  <si>
    <t>Brück-Neuendorfer Kanal</t>
  </si>
  <si>
    <t>Bruckbach</t>
  </si>
  <si>
    <t>Brückenbach</t>
  </si>
  <si>
    <t>Brüdenbach</t>
  </si>
  <si>
    <t>Brugga</t>
  </si>
  <si>
    <t>Brühlbach</t>
  </si>
  <si>
    <t>Brühlgraben</t>
  </si>
  <si>
    <t>Brunau</t>
  </si>
  <si>
    <t>Brünn</t>
  </si>
  <si>
    <t>Brunnbach</t>
  </si>
  <si>
    <t>Brunnenbach</t>
  </si>
  <si>
    <t>Brunnengraben</t>
  </si>
  <si>
    <t>Brunngraben</t>
  </si>
  <si>
    <t>Brunnthal</t>
  </si>
  <si>
    <t>Bruno</t>
  </si>
  <si>
    <t>Brunosee</t>
  </si>
  <si>
    <t>Bubach</t>
  </si>
  <si>
    <t>Bubenbach</t>
  </si>
  <si>
    <t>Buchbach</t>
  </si>
  <si>
    <t>Büchelbach</t>
  </si>
  <si>
    <t>Buchenbach</t>
  </si>
  <si>
    <t>Buchenegger Wasserfälle</t>
  </si>
  <si>
    <t>Buckau</t>
  </si>
  <si>
    <t>Bückeburger Aue</t>
  </si>
  <si>
    <t>Buckowsee</t>
  </si>
  <si>
    <t>Buhlbach</t>
  </si>
  <si>
    <t>Buhlbachsee</t>
  </si>
  <si>
    <t>Bühler</t>
  </si>
  <si>
    <t>Bühlot</t>
  </si>
  <si>
    <t>Bullengraben</t>
  </si>
  <si>
    <t>Bullerbach</t>
  </si>
  <si>
    <t>Bultensee</t>
  </si>
  <si>
    <t>Bültsee</t>
  </si>
  <si>
    <t>Burbach</t>
  </si>
  <si>
    <t>Burgbachwasserfall</t>
  </si>
  <si>
    <t>Burgbeckkanal</t>
  </si>
  <si>
    <t>Burgdorfer Aue</t>
  </si>
  <si>
    <t>Burggraben</t>
  </si>
  <si>
    <t>Bürgleinsbach</t>
  </si>
  <si>
    <t>Burgsee</t>
  </si>
  <si>
    <t>Burgstallbach</t>
  </si>
  <si>
    <t>Burgteich</t>
  </si>
  <si>
    <t>Burgwallgraben</t>
  </si>
  <si>
    <t>Buschbach</t>
  </si>
  <si>
    <t>Buschgraben</t>
  </si>
  <si>
    <t>Butterbach</t>
  </si>
  <si>
    <t>Butterwasser</t>
  </si>
  <si>
    <t>Büttnau</t>
  </si>
  <si>
    <t>Butzbach</t>
  </si>
  <si>
    <t>Butzer See</t>
  </si>
  <si>
    <t>Bützower See</t>
  </si>
  <si>
    <t>Bützrhin</t>
  </si>
  <si>
    <t>Bützsee</t>
  </si>
  <si>
    <t>Buxach</t>
  </si>
  <si>
    <t>Caarpsee</t>
  </si>
  <si>
    <t>Calle</t>
  </si>
  <si>
    <t>Cambser See</t>
  </si>
  <si>
    <t>Caputher See</t>
  </si>
  <si>
    <t>Cederbach</t>
  </si>
  <si>
    <t>Chamb</t>
  </si>
  <si>
    <t>Chemnitzbach</t>
  </si>
  <si>
    <t>Chiemsee</t>
  </si>
  <si>
    <t>Cloer</t>
  </si>
  <si>
    <t>Cospudener See</t>
  </si>
  <si>
    <t>Cottbuser Ostsee</t>
  </si>
  <si>
    <t>Creußen</t>
  </si>
  <si>
    <t>Culmitz</t>
  </si>
  <si>
    <t>D16</t>
  </si>
  <si>
    <t>Dahle</t>
  </si>
  <si>
    <t>Dahme</t>
  </si>
  <si>
    <t>Dahmer Kanal</t>
  </si>
  <si>
    <t>Daisbach</t>
  </si>
  <si>
    <t>Dalke</t>
  </si>
  <si>
    <t>Dambach</t>
  </si>
  <si>
    <t>Dämeritzsee</t>
  </si>
  <si>
    <t>Dammbach</t>
  </si>
  <si>
    <t>Dammgraben</t>
  </si>
  <si>
    <t>Dammsee</t>
  </si>
  <si>
    <t>Darmbach</t>
  </si>
  <si>
    <t>Darnsee</t>
  </si>
  <si>
    <t>Datteln-Hamm-Kanal</t>
  </si>
  <si>
    <t>Dattenbach</t>
  </si>
  <si>
    <t>Dautphe</t>
  </si>
  <si>
    <t>Decksteiner Weiher</t>
  </si>
  <si>
    <t>Degenbachsee</t>
  </si>
  <si>
    <t>Deixlfurter See</t>
  </si>
  <si>
    <t>Delme</t>
  </si>
  <si>
    <t>Demnitz</t>
  </si>
  <si>
    <t>Dennenweiher</t>
  </si>
  <si>
    <t>Denningsgraben</t>
  </si>
  <si>
    <t>Dentelbach</t>
  </si>
  <si>
    <t>Der Bach</t>
  </si>
  <si>
    <t>Der Hals</t>
  </si>
  <si>
    <t>Der Kanal</t>
  </si>
  <si>
    <t>Der See</t>
  </si>
  <si>
    <t>Der Stau</t>
  </si>
  <si>
    <t>Der Strand</t>
  </si>
  <si>
    <t>Der Strom</t>
  </si>
  <si>
    <t>Der tiefe Graben</t>
  </si>
  <si>
    <t>Derenbach</t>
  </si>
  <si>
    <t>Dernbach</t>
  </si>
  <si>
    <t>Dettelbach</t>
  </si>
  <si>
    <t>Dhron</t>
  </si>
  <si>
    <t>Dhünn</t>
  </si>
  <si>
    <t>Dichtelbach</t>
  </si>
  <si>
    <t>Dickopsbach</t>
  </si>
  <si>
    <t>Die Bänke</t>
  </si>
  <si>
    <t>Die Fahrt</t>
  </si>
  <si>
    <t>Die Hölle</t>
  </si>
  <si>
    <t>Die Rolle</t>
  </si>
  <si>
    <t>Die Wild</t>
  </si>
  <si>
    <t>Diebach</t>
  </si>
  <si>
    <t>Diebelbach</t>
  </si>
  <si>
    <t>Dieffenbach</t>
  </si>
  <si>
    <t>Dieksee</t>
  </si>
  <si>
    <t>Diemel</t>
  </si>
  <si>
    <t>Diemelsee</t>
  </si>
  <si>
    <t>Dienhauser Weiher</t>
  </si>
  <si>
    <t>Diepold</t>
  </si>
  <si>
    <t>Dierbach</t>
  </si>
  <si>
    <t>Diersfordter Waldsee</t>
  </si>
  <si>
    <t>Diesenbach</t>
  </si>
  <si>
    <t>Diestel</t>
  </si>
  <si>
    <t>Diete</t>
  </si>
  <si>
    <t>Dietenbach</t>
  </si>
  <si>
    <t>Dietlhofer See</t>
  </si>
  <si>
    <t>Dimbach</t>
  </si>
  <si>
    <t>Dinkelquelle</t>
  </si>
  <si>
    <t>Dippach</t>
  </si>
  <si>
    <t>Dissau</t>
  </si>
  <si>
    <t>Dobbertiner See</t>
  </si>
  <si>
    <t>Dober</t>
  </si>
  <si>
    <t>Doberbach</t>
  </si>
  <si>
    <t>Dobersdorfer See</t>
  </si>
  <si>
    <t>Dobra</t>
  </si>
  <si>
    <t>Dohlgraben</t>
  </si>
  <si>
    <t>Doktorsee</t>
  </si>
  <si>
    <t>Dolgensee</t>
  </si>
  <si>
    <t>Dollart</t>
  </si>
  <si>
    <t>Döllnitz</t>
  </si>
  <si>
    <t>Dombach</t>
  </si>
  <si>
    <t>Domjüchsee</t>
  </si>
  <si>
    <t>Doppelgraben</t>
  </si>
  <si>
    <t>Dorche</t>
  </si>
  <si>
    <t>Dörenbach</t>
  </si>
  <si>
    <t>Dorfbach</t>
  </si>
  <si>
    <t>Dorfen</t>
  </si>
  <si>
    <t>Dorfgraben</t>
  </si>
  <si>
    <t>Dorfsee</t>
  </si>
  <si>
    <t>Dorfteich</t>
  </si>
  <si>
    <t>Dorfweiher</t>
  </si>
  <si>
    <t>Dorla</t>
  </si>
  <si>
    <t>Dornbach</t>
  </si>
  <si>
    <t>Dörnbach</t>
  </si>
  <si>
    <t>Dörnthaler Teich</t>
  </si>
  <si>
    <t>Dörrenbach</t>
  </si>
  <si>
    <t>Dortmund-Ems-Kanal</t>
  </si>
  <si>
    <t>Dosenbach</t>
  </si>
  <si>
    <t>Dosse</t>
  </si>
  <si>
    <t>Dowesee</t>
  </si>
  <si>
    <t>Drachensee</t>
  </si>
  <si>
    <t>Dreibrunnen</t>
  </si>
  <si>
    <t>Dreifelder Weiher</t>
  </si>
  <si>
    <t>Dreisam</t>
  </si>
  <si>
    <t>Dreisbach</t>
  </si>
  <si>
    <t>Drewitzer See</t>
  </si>
  <si>
    <t>Druschesee</t>
  </si>
  <si>
    <t>Duffesbach</t>
  </si>
  <si>
    <t>Dumme</t>
  </si>
  <si>
    <t>Dümmer</t>
  </si>
  <si>
    <t>Dümmersee</t>
  </si>
  <si>
    <t>Dunke</t>
  </si>
  <si>
    <t>Dünnbach</t>
  </si>
  <si>
    <t>Dünnenriede</t>
  </si>
  <si>
    <t>Dünsener Bach</t>
  </si>
  <si>
    <t>Düpenau</t>
  </si>
  <si>
    <t>Durach</t>
  </si>
  <si>
    <t>Durbach</t>
  </si>
  <si>
    <t>Durchstich</t>
  </si>
  <si>
    <t>Durlesbach</t>
  </si>
  <si>
    <t>Dürnach</t>
  </si>
  <si>
    <t>Dürnbach</t>
  </si>
  <si>
    <t>Dürrbach</t>
  </si>
  <si>
    <t>Duse</t>
  </si>
  <si>
    <t>Düssel</t>
  </si>
  <si>
    <t>Düsterbeck</t>
  </si>
  <si>
    <t>Düte</t>
  </si>
  <si>
    <t>Dutenhofener See</t>
  </si>
  <si>
    <t>Ebach</t>
  </si>
  <si>
    <t>Ebelsbach</t>
  </si>
  <si>
    <t>Eberbach</t>
  </si>
  <si>
    <t>Ebersbach</t>
  </si>
  <si>
    <t>Ebnisee</t>
  </si>
  <si>
    <t>Ebrach</t>
  </si>
  <si>
    <t>Echaz</t>
  </si>
  <si>
    <t>Echinger See</t>
  </si>
  <si>
    <t>Echtersbach</t>
  </si>
  <si>
    <t>Eckbach</t>
  </si>
  <si>
    <t>Ecker</t>
  </si>
  <si>
    <t>Eckernförder Bucht</t>
  </si>
  <si>
    <t>Eckerstausee</t>
  </si>
  <si>
    <t>Ecknach</t>
  </si>
  <si>
    <t>Eder</t>
  </si>
  <si>
    <t>Ederquelle</t>
  </si>
  <si>
    <t>Edersee</t>
  </si>
  <si>
    <t>Effelder</t>
  </si>
  <si>
    <t>Efze</t>
  </si>
  <si>
    <t>Egau</t>
  </si>
  <si>
    <t>Egelsbach</t>
  </si>
  <si>
    <t>Egelsee</t>
  </si>
  <si>
    <t>Eger</t>
  </si>
  <si>
    <t>Egerquelle</t>
  </si>
  <si>
    <t>Eggenbach</t>
  </si>
  <si>
    <t>Eggequelle</t>
  </si>
  <si>
    <t>Ehebach</t>
  </si>
  <si>
    <t>Ehenbach</t>
  </si>
  <si>
    <t>Ehlbeck</t>
  </si>
  <si>
    <t>Ehle</t>
  </si>
  <si>
    <t>Ehrenbach</t>
  </si>
  <si>
    <t>Eibach</t>
  </si>
  <si>
    <t>Eibsee</t>
  </si>
  <si>
    <t>Eichbaumsee</t>
  </si>
  <si>
    <t>Eichelbach</t>
  </si>
  <si>
    <t>Eichenbach</t>
  </si>
  <si>
    <t>Eichgraben</t>
  </si>
  <si>
    <t>Eifa</t>
  </si>
  <si>
    <t>Eifgenbach</t>
  </si>
  <si>
    <t>Eigenbach</t>
  </si>
  <si>
    <t>Eilbek</t>
  </si>
  <si>
    <t>Einbach</t>
  </si>
  <si>
    <t>Eine</t>
  </si>
  <si>
    <t>Einfelder See</t>
  </si>
  <si>
    <t>Eisenbach</t>
  </si>
  <si>
    <t>Eisengraben</t>
  </si>
  <si>
    <t>Eisstrom</t>
  </si>
  <si>
    <t>Eisweiher</t>
  </si>
  <si>
    <t>Eiswoog</t>
  </si>
  <si>
    <t>Eiter</t>
  </si>
  <si>
    <t>Eixendorfer See</t>
  </si>
  <si>
    <t>Elbach</t>
  </si>
  <si>
    <t>Elbbach</t>
  </si>
  <si>
    <t>Elbe-Havel-Kanal</t>
  </si>
  <si>
    <t>Elbe-Lübeck-Kanal</t>
  </si>
  <si>
    <t>Elbe-Seitenkanal</t>
  </si>
  <si>
    <t>Elber</t>
  </si>
  <si>
    <t>Elbsee</t>
  </si>
  <si>
    <t>Elde</t>
  </si>
  <si>
    <t>Elfenweiher</t>
  </si>
  <si>
    <t>Elfrather See</t>
  </si>
  <si>
    <t>Ellbach</t>
  </si>
  <si>
    <t>Ellebach</t>
  </si>
  <si>
    <t>Ellenberger Rot</t>
  </si>
  <si>
    <t>Ellerbach</t>
  </si>
  <si>
    <t>Ellersbach</t>
  </si>
  <si>
    <t>Ellertshäuser See</t>
  </si>
  <si>
    <t>Elpe</t>
  </si>
  <si>
    <t>Els</t>
  </si>
  <si>
    <t>Elsach</t>
  </si>
  <si>
    <t>Elsava</t>
  </si>
  <si>
    <t>Elsbach</t>
  </si>
  <si>
    <t>Else</t>
  </si>
  <si>
    <t>Elsenz</t>
  </si>
  <si>
    <t>Elsgraben</t>
  </si>
  <si>
    <t>Elsoff</t>
  </si>
  <si>
    <t>Elspe</t>
  </si>
  <si>
    <t>Elsterbach</t>
  </si>
  <si>
    <t>Elsterbecken</t>
  </si>
  <si>
    <t>Elsterflutbett</t>
  </si>
  <si>
    <t>Elstermühlgraben</t>
  </si>
  <si>
    <t>Elte</t>
  </si>
  <si>
    <t>Eltingmühlenbach</t>
  </si>
  <si>
    <t>Elz</t>
  </si>
  <si>
    <t>Elzbach</t>
  </si>
  <si>
    <t>Elze</t>
  </si>
  <si>
    <t>Embach</t>
  </si>
  <si>
    <t>Emder Stadtgraben</t>
  </si>
  <si>
    <t>Emmer</t>
  </si>
  <si>
    <t>Ems-Seitenkanal</t>
  </si>
  <si>
    <t>Ems-Vechte-Kanal</t>
  </si>
  <si>
    <t>Emscher</t>
  </si>
  <si>
    <t>Emsenbach</t>
  </si>
  <si>
    <t>Emsquellen</t>
  </si>
  <si>
    <t>Emssee</t>
  </si>
  <si>
    <t>Endenicher Bach</t>
  </si>
  <si>
    <t>Endersbach</t>
  </si>
  <si>
    <t>Endschlagbach</t>
  </si>
  <si>
    <t>Engelbach</t>
  </si>
  <si>
    <t>Engelsbach</t>
  </si>
  <si>
    <t>Engelsgraben</t>
  </si>
  <si>
    <t>Ennepe</t>
  </si>
  <si>
    <t>Ennepetalsperre</t>
  </si>
  <si>
    <t>Ens</t>
  </si>
  <si>
    <t>Entenbach</t>
  </si>
  <si>
    <t>Entenfang</t>
  </si>
  <si>
    <t>Entenmoor</t>
  </si>
  <si>
    <t>Ententeich</t>
  </si>
  <si>
    <t>Entenweiher</t>
  </si>
  <si>
    <t>Entwässerungsgraben</t>
  </si>
  <si>
    <t>Epfenbach</t>
  </si>
  <si>
    <t>Eppendorfer Mühlenteich</t>
  </si>
  <si>
    <t>Epplesee</t>
  </si>
  <si>
    <t>Erbach</t>
  </si>
  <si>
    <t>Erdbach</t>
  </si>
  <si>
    <t>Erf</t>
  </si>
  <si>
    <t>Erft</t>
  </si>
  <si>
    <t>Erkensruhr</t>
  </si>
  <si>
    <t>Erlach</t>
  </si>
  <si>
    <t>Erlache</t>
  </si>
  <si>
    <t>Erlachsee</t>
  </si>
  <si>
    <t>Erlau</t>
  </si>
  <si>
    <t>Erlbach</t>
  </si>
  <si>
    <t>Erlenbach</t>
  </si>
  <si>
    <t>Erlenborn</t>
  </si>
  <si>
    <t>Erlengraben</t>
  </si>
  <si>
    <t>Erlensee</t>
  </si>
  <si>
    <t>Erlenteich</t>
  </si>
  <si>
    <t>Erlichtteich</t>
  </si>
  <si>
    <t>Erms</t>
  </si>
  <si>
    <t>Ernst-August-Kanal</t>
  </si>
  <si>
    <t>Erse</t>
  </si>
  <si>
    <t>Eschach</t>
  </si>
  <si>
    <t>Eschbach</t>
  </si>
  <si>
    <t>Eschelbach</t>
  </si>
  <si>
    <t>Eschenbach</t>
  </si>
  <si>
    <t>Eschlbach</t>
  </si>
  <si>
    <t>Eselsbach</t>
  </si>
  <si>
    <t>Espachweiher</t>
  </si>
  <si>
    <t>Esse</t>
  </si>
  <si>
    <t>Este</t>
  </si>
  <si>
    <t>Esterau</t>
  </si>
  <si>
    <t>Eterna</t>
  </si>
  <si>
    <t>Ette</t>
  </si>
  <si>
    <t>Etzelbach</t>
  </si>
  <si>
    <t>Etzelsbach</t>
  </si>
  <si>
    <t>Etzenbach</t>
  </si>
  <si>
    <t>Eula</t>
  </si>
  <si>
    <t>Eulenbach</t>
  </si>
  <si>
    <t>Eversand</t>
  </si>
  <si>
    <t>Exter</t>
  </si>
  <si>
    <t>Eyach</t>
  </si>
  <si>
    <t>Eyb</t>
  </si>
  <si>
    <t>Eybach</t>
  </si>
  <si>
    <t>Fabrikkanal</t>
  </si>
  <si>
    <t>Fahrbach</t>
  </si>
  <si>
    <t>Fahrenbach</t>
  </si>
  <si>
    <t>Fährkanal</t>
  </si>
  <si>
    <t>Fahrlander See</t>
  </si>
  <si>
    <t>Falkenhagener See</t>
  </si>
  <si>
    <t>Falkenseebach</t>
  </si>
  <si>
    <t>Fallbach</t>
  </si>
  <si>
    <t>Farnbach</t>
  </si>
  <si>
    <t>Fasaneriesee</t>
  </si>
  <si>
    <t>Fauerbach</t>
  </si>
  <si>
    <t>Faulbach</t>
  </si>
  <si>
    <t>Faule Pfütze</t>
  </si>
  <si>
    <t>Faulenbach</t>
  </si>
  <si>
    <t>Fauler Graben</t>
  </si>
  <si>
    <t>Faustnitz</t>
  </si>
  <si>
    <t>Fautenbach</t>
  </si>
  <si>
    <t>Fautsbach</t>
  </si>
  <si>
    <t>Federsee</t>
  </si>
  <si>
    <t>Fehla</t>
  </si>
  <si>
    <t>Fehmarnbelt</t>
  </si>
  <si>
    <t>Fehmarnsund</t>
  </si>
  <si>
    <t>Fehnkanal</t>
  </si>
  <si>
    <t>Fehntjer Tief</t>
  </si>
  <si>
    <t>Feilbrunnenbach</t>
  </si>
  <si>
    <t>Feldbach</t>
  </si>
  <si>
    <t>Felderbach</t>
  </si>
  <si>
    <t>Feldmarksee</t>
  </si>
  <si>
    <t>Feldschlößchen</t>
  </si>
  <si>
    <t>Feldsee</t>
  </si>
  <si>
    <t>Feldweggraben</t>
  </si>
  <si>
    <t>Felixsee</t>
  </si>
  <si>
    <t>Fella</t>
  </si>
  <si>
    <t>Fensterbach</t>
  </si>
  <si>
    <t>Fermersbach</t>
  </si>
  <si>
    <t>Fernau</t>
  </si>
  <si>
    <t>Ferndorf</t>
  </si>
  <si>
    <t>Ferndorfquelle</t>
  </si>
  <si>
    <t>Feuerbach</t>
  </si>
  <si>
    <t>Feuergraben</t>
  </si>
  <si>
    <t>Fichtelnaab</t>
  </si>
  <si>
    <t>Fichtelsee</t>
  </si>
  <si>
    <t>Fichtenohe</t>
  </si>
  <si>
    <t>Filzbach</t>
  </si>
  <si>
    <t>Finkenbach</t>
  </si>
  <si>
    <t>Finow</t>
  </si>
  <si>
    <t>Finowkanal</t>
  </si>
  <si>
    <t>Finsterbach</t>
  </si>
  <si>
    <t>Fintau</t>
  </si>
  <si>
    <t>Fischach</t>
  </si>
  <si>
    <t>Fischbach</t>
  </si>
  <si>
    <t>Fischerbach</t>
  </si>
  <si>
    <t>Fischteich</t>
  </si>
  <si>
    <t>Fischteiche</t>
  </si>
  <si>
    <t>Fischweiher</t>
  </si>
  <si>
    <t>Fitt</t>
  </si>
  <si>
    <t>Flachsee</t>
  </si>
  <si>
    <t>Flagge</t>
  </si>
  <si>
    <t>Flandersbach</t>
  </si>
  <si>
    <t>Flaumbach</t>
  </si>
  <si>
    <t>Fleesensee</t>
  </si>
  <si>
    <t>Flehbach</t>
  </si>
  <si>
    <t>Flemhuder See</t>
  </si>
  <si>
    <t>Flensburger Förde</t>
  </si>
  <si>
    <t>Fleth</t>
  </si>
  <si>
    <t>Fliede</t>
  </si>
  <si>
    <t>Fließ</t>
  </si>
  <si>
    <t>Fließgraben</t>
  </si>
  <si>
    <t>Flintbek</t>
  </si>
  <si>
    <t>Flöha</t>
  </si>
  <si>
    <t>Flohbach</t>
  </si>
  <si>
    <t>Flomborn</t>
  </si>
  <si>
    <t>Floß</t>
  </si>
  <si>
    <t>Flößgraben</t>
  </si>
  <si>
    <t>Floßbach</t>
  </si>
  <si>
    <t>Flöße</t>
  </si>
  <si>
    <t>Floßgraben</t>
  </si>
  <si>
    <t>Floßkanal</t>
  </si>
  <si>
    <t>Flote</t>
  </si>
  <si>
    <t>Flöte</t>
  </si>
  <si>
    <t>Flöth</t>
  </si>
  <si>
    <t>Flöthbach</t>
  </si>
  <si>
    <t>Flöthe</t>
  </si>
  <si>
    <t>Flottbek</t>
  </si>
  <si>
    <t>Flotte</t>
  </si>
  <si>
    <t>Flüggenhofsee</t>
  </si>
  <si>
    <t>Flughafensee</t>
  </si>
  <si>
    <t>Flumm</t>
  </si>
  <si>
    <t>Flut</t>
  </si>
  <si>
    <t>Flutgraben</t>
  </si>
  <si>
    <t>Flutkanal</t>
  </si>
  <si>
    <t>Flutmulde</t>
  </si>
  <si>
    <t>Fockbeker See</t>
  </si>
  <si>
    <t>Fohnsee</t>
  </si>
  <si>
    <t>Föhrenbach</t>
  </si>
  <si>
    <t>Forbach</t>
  </si>
  <si>
    <t>Forellenbach</t>
  </si>
  <si>
    <t>Forggensee</t>
  </si>
  <si>
    <t>Föritz</t>
  </si>
  <si>
    <t>Fornsbach</t>
  </si>
  <si>
    <t>Forstbach</t>
  </si>
  <si>
    <t>Förstergraben</t>
  </si>
  <si>
    <t>Forstloch</t>
  </si>
  <si>
    <t>Fossa Eugeniana</t>
  </si>
  <si>
    <t>Frankenbach</t>
  </si>
  <si>
    <t>Frankenforstbach</t>
  </si>
  <si>
    <t>Frankengraben</t>
  </si>
  <si>
    <t>Frankenteich</t>
  </si>
  <si>
    <t>Fränkische Rezat</t>
  </si>
  <si>
    <t>Fränkische Saale</t>
  </si>
  <si>
    <t>Frauensee</t>
  </si>
  <si>
    <t>Frechensee</t>
  </si>
  <si>
    <t>Fredersdorfer Mühlenfließ</t>
  </si>
  <si>
    <t>Freibach</t>
  </si>
  <si>
    <t>Freiberger Mulde</t>
  </si>
  <si>
    <t>Freigraben</t>
  </si>
  <si>
    <t>Freilinger See</t>
  </si>
  <si>
    <t>Freisbach</t>
  </si>
  <si>
    <t>Freiwasser</t>
  </si>
  <si>
    <t>Freudenbach</t>
  </si>
  <si>
    <t>Freudensee</t>
  </si>
  <si>
    <t>Frieda</t>
  </si>
  <si>
    <t>Friedeburger Tief</t>
  </si>
  <si>
    <t>Friedensteich</t>
  </si>
  <si>
    <t>Friesau</t>
  </si>
  <si>
    <t>Frillensee</t>
  </si>
  <si>
    <t>Frohnbach</t>
  </si>
  <si>
    <t>Froschbach</t>
  </si>
  <si>
    <t>Froschgraben</t>
  </si>
  <si>
    <t>Froschgrundsee</t>
  </si>
  <si>
    <t>Fuchsbach</t>
  </si>
  <si>
    <t>Fuchsloch</t>
  </si>
  <si>
    <t>Fuchssee</t>
  </si>
  <si>
    <t>Fuchsteich</t>
  </si>
  <si>
    <t>Fühlinger See</t>
  </si>
  <si>
    <t>Fuhne</t>
  </si>
  <si>
    <t>Fuhse</t>
  </si>
  <si>
    <t>Fulde</t>
  </si>
  <si>
    <t>Funder</t>
  </si>
  <si>
    <t>Funtensee</t>
  </si>
  <si>
    <t>Furtbach</t>
  </si>
  <si>
    <t>Gabelbach</t>
  </si>
  <si>
    <t>Gablenz</t>
  </si>
  <si>
    <t>Gablenzbach</t>
  </si>
  <si>
    <t>Gailach</t>
  </si>
  <si>
    <t>Gaisbach</t>
  </si>
  <si>
    <t>Gaißach</t>
  </si>
  <si>
    <t>Gaisweiher</t>
  </si>
  <si>
    <t>Galenbecker See</t>
  </si>
  <si>
    <t>Galgenbach</t>
  </si>
  <si>
    <t>Galgenteich</t>
  </si>
  <si>
    <t>Galgenteiche</t>
  </si>
  <si>
    <t>Gambach</t>
  </si>
  <si>
    <t>Gande</t>
  </si>
  <si>
    <t>Gansbach</t>
  </si>
  <si>
    <t>Gänsbach</t>
  </si>
  <si>
    <t>Gänsmühlbach</t>
  </si>
  <si>
    <t>Garather Mühlenbach</t>
  </si>
  <si>
    <t>Garbe</t>
  </si>
  <si>
    <t>Garchinger See</t>
  </si>
  <si>
    <t>Garnwinde</t>
  </si>
  <si>
    <t>Garte</t>
  </si>
  <si>
    <t>Gärtitzer Bach</t>
  </si>
  <si>
    <t>Gartower See</t>
  </si>
  <si>
    <t>Gaule</t>
  </si>
  <si>
    <t>Gauxbach</t>
  </si>
  <si>
    <t>Gebenbach</t>
  </si>
  <si>
    <t>Geberbach</t>
  </si>
  <si>
    <t>Gederner See</t>
  </si>
  <si>
    <t>Geeste</t>
  </si>
  <si>
    <t>Geestrandgraben</t>
  </si>
  <si>
    <t>Gegenbach</t>
  </si>
  <si>
    <t>Gehle</t>
  </si>
  <si>
    <t>Geiersbach</t>
  </si>
  <si>
    <t>Geierswalder See</t>
  </si>
  <si>
    <t>Geigenbach</t>
  </si>
  <si>
    <t>Geinegge</t>
  </si>
  <si>
    <t>Geis</t>
  </si>
  <si>
    <t>Geisa</t>
  </si>
  <si>
    <t>Geise</t>
  </si>
  <si>
    <t>Geisel</t>
  </si>
  <si>
    <t>Geiselbach</t>
  </si>
  <si>
    <t>Geiseltalsee</t>
  </si>
  <si>
    <t>Geißlitz</t>
  </si>
  <si>
    <t>Gelänge</t>
  </si>
  <si>
    <t>Gelbach</t>
  </si>
  <si>
    <t>Gelbbach</t>
  </si>
  <si>
    <t>Gelpe</t>
  </si>
  <si>
    <t>Gelster</t>
  </si>
  <si>
    <t>Gelterswoog</t>
  </si>
  <si>
    <t>Geltinger Bucht</t>
  </si>
  <si>
    <t>Geltnach</t>
  </si>
  <si>
    <t>Gemündener Maar</t>
  </si>
  <si>
    <t>Genkel</t>
  </si>
  <si>
    <t>Gerbach</t>
  </si>
  <si>
    <t>Gerdau</t>
  </si>
  <si>
    <t>Gerolsbach</t>
  </si>
  <si>
    <t>Gers</t>
  </si>
  <si>
    <t>Gersbach</t>
  </si>
  <si>
    <t>Gettenbach</t>
  </si>
  <si>
    <t>Geuenbach</t>
  </si>
  <si>
    <t>Geysir Andernach</t>
  </si>
  <si>
    <t>Giesel</t>
  </si>
  <si>
    <t>Gieselau</t>
  </si>
  <si>
    <t>Gieseler</t>
  </si>
  <si>
    <t>Giesen</t>
  </si>
  <si>
    <t>Gieß</t>
  </si>
  <si>
    <t>Gießbach</t>
  </si>
  <si>
    <t>Gießen</t>
  </si>
  <si>
    <t>Giessen</t>
  </si>
  <si>
    <t>Gießgraben</t>
  </si>
  <si>
    <t>Gilsa</t>
  </si>
  <si>
    <t>Gimmlitz</t>
  </si>
  <si>
    <t>Girnitz</t>
  </si>
  <si>
    <t>Gladbach</t>
  </si>
  <si>
    <t>Glaitenbach</t>
  </si>
  <si>
    <t>Glan</t>
  </si>
  <si>
    <t>Glane</t>
  </si>
  <si>
    <t>Glasbach</t>
  </si>
  <si>
    <t>Glasebach</t>
  </si>
  <si>
    <t>Glasowbach</t>
  </si>
  <si>
    <t>Glatt</t>
  </si>
  <si>
    <t>Glattbach</t>
  </si>
  <si>
    <t>Gleiritsch</t>
  </si>
  <si>
    <t>Gleise</t>
  </si>
  <si>
    <t>Gleitsbach</t>
  </si>
  <si>
    <t>Glems</t>
  </si>
  <si>
    <t>Glienicker Lake</t>
  </si>
  <si>
    <t>Glimmen</t>
  </si>
  <si>
    <t>Glinde</t>
  </si>
  <si>
    <t>Glindower See</t>
  </si>
  <si>
    <t>Glockenwiesenweiher</t>
  </si>
  <si>
    <t>Glonn</t>
  </si>
  <si>
    <t>Glör</t>
  </si>
  <si>
    <t>Glörtalsperre</t>
  </si>
  <si>
    <t>Glött</t>
  </si>
  <si>
    <t>Glower See</t>
  </si>
  <si>
    <t>Gnadensee</t>
  </si>
  <si>
    <t>Gobenowsee</t>
  </si>
  <si>
    <t>Godde</t>
  </si>
  <si>
    <t>Godel</t>
  </si>
  <si>
    <t>Goeth</t>
  </si>
  <si>
    <t>Goethetal</t>
  </si>
  <si>
    <t>Gohbach</t>
  </si>
  <si>
    <t>Goldach</t>
  </si>
  <si>
    <t>Goldbach</t>
  </si>
  <si>
    <t>Goldbeck</t>
  </si>
  <si>
    <t>Goldbek</t>
  </si>
  <si>
    <t>Goldbekkanal</t>
  </si>
  <si>
    <t>Goldberger See</t>
  </si>
  <si>
    <t>Goldensee</t>
  </si>
  <si>
    <t>Goldgrube</t>
  </si>
  <si>
    <t>Gölitz</t>
  </si>
  <si>
    <t>Gollach</t>
  </si>
  <si>
    <t>Gollwitz</t>
  </si>
  <si>
    <t>Golmbach</t>
  </si>
  <si>
    <t>Göltzsch</t>
  </si>
  <si>
    <t>Gondelteich</t>
  </si>
  <si>
    <t>Gonna</t>
  </si>
  <si>
    <t>Gönnerbach</t>
  </si>
  <si>
    <t>Gonsbach</t>
  </si>
  <si>
    <t>Goossee</t>
  </si>
  <si>
    <t>Göppenbach</t>
  </si>
  <si>
    <t>Gorbach</t>
  </si>
  <si>
    <t>Göritz</t>
  </si>
  <si>
    <t>Gos</t>
  </si>
  <si>
    <t>Gosebach</t>
  </si>
  <si>
    <t>Gösel</t>
  </si>
  <si>
    <t>Gosenbach</t>
  </si>
  <si>
    <t>Gosse</t>
  </si>
  <si>
    <t>Göttinsee</t>
  </si>
  <si>
    <t>Gottleuba</t>
  </si>
  <si>
    <t>Graben</t>
  </si>
  <si>
    <t>Graben 1</t>
  </si>
  <si>
    <t>Gräbendorfer See</t>
  </si>
  <si>
    <t>Grabow</t>
  </si>
  <si>
    <t>Grabschützer See</t>
  </si>
  <si>
    <t>Grafschaft</t>
  </si>
  <si>
    <t>Graft</t>
  </si>
  <si>
    <t>Gräfte</t>
  </si>
  <si>
    <t>Gramme</t>
  </si>
  <si>
    <t>Grandl</t>
  </si>
  <si>
    <t>Grane</t>
  </si>
  <si>
    <t>Granestausee</t>
  </si>
  <si>
    <t>Graue</t>
  </si>
  <si>
    <t>Greifenbach</t>
  </si>
  <si>
    <t>Greifswalder Bodden</t>
  </si>
  <si>
    <t>Grenzau</t>
  </si>
  <si>
    <t>Grenzbach</t>
  </si>
  <si>
    <t>Grenzebach</t>
  </si>
  <si>
    <t>Grenzgewässer</t>
  </si>
  <si>
    <t>Grenzgraben</t>
  </si>
  <si>
    <t>Grenzpulsnitz</t>
  </si>
  <si>
    <t>Griebnitzsee</t>
  </si>
  <si>
    <t>Griesbach</t>
  </si>
  <si>
    <t>Grießbach</t>
  </si>
  <si>
    <t>Grießenbach</t>
  </si>
  <si>
    <t>Grimnitzsee</t>
  </si>
  <si>
    <t>Grinau</t>
  </si>
  <si>
    <t>Gröbenbach</t>
  </si>
  <si>
    <t>Grödel-Elsterwerdaer Floßkanal</t>
  </si>
  <si>
    <t>Grombach</t>
  </si>
  <si>
    <t>Gronau</t>
  </si>
  <si>
    <t>Grönau</t>
  </si>
  <si>
    <t>Grone</t>
  </si>
  <si>
    <t>Gröne</t>
  </si>
  <si>
    <t>Groß Behnitzer See</t>
  </si>
  <si>
    <t>Groß Glienicker See</t>
  </si>
  <si>
    <t>Großbach</t>
  </si>
  <si>
    <t>Große Blau</t>
  </si>
  <si>
    <t>Große Röder</t>
  </si>
  <si>
    <t>Große Striegis</t>
  </si>
  <si>
    <t>Großefehnkanal</t>
  </si>
  <si>
    <t>Großensee</t>
  </si>
  <si>
    <t>Großer Bischofsweiher</t>
  </si>
  <si>
    <t>Großer Priel</t>
  </si>
  <si>
    <t>Großer Teich</t>
  </si>
  <si>
    <t>Großer Ursee</t>
  </si>
  <si>
    <t>Großer Woog</t>
  </si>
  <si>
    <t>Großer Zechliner See</t>
  </si>
  <si>
    <t>Großes Gieß</t>
  </si>
  <si>
    <t>Großes Meer</t>
  </si>
  <si>
    <t>Großes Moor</t>
  </si>
  <si>
    <t>Großräschener See</t>
  </si>
  <si>
    <t>Großsee</t>
  </si>
  <si>
    <t>Großteich</t>
  </si>
  <si>
    <t>Grove</t>
  </si>
  <si>
    <t>Grube</t>
  </si>
  <si>
    <t>Grube Clara</t>
  </si>
  <si>
    <t>Grumbach</t>
  </si>
  <si>
    <t>Grümpen</t>
  </si>
  <si>
    <t>Grunau</t>
  </si>
  <si>
    <t>Grünbach</t>
  </si>
  <si>
    <t>Grund</t>
  </si>
  <si>
    <t>Gründau</t>
  </si>
  <si>
    <t>Grundbach</t>
  </si>
  <si>
    <t>Grundgraben</t>
  </si>
  <si>
    <t>Grüne</t>
  </si>
  <si>
    <t>Grünenbach</t>
  </si>
  <si>
    <t>Grüner Bach</t>
  </si>
  <si>
    <t>Grüner See</t>
  </si>
  <si>
    <t>Grunewaldsee</t>
  </si>
  <si>
    <t>Grunewaldseenkette</t>
  </si>
  <si>
    <t>Grünsee</t>
  </si>
  <si>
    <t>Grünstich</t>
  </si>
  <si>
    <t>Gruppenbach</t>
  </si>
  <si>
    <t>Gschwellbach</t>
  </si>
  <si>
    <t>Gude</t>
  </si>
  <si>
    <t>Guldenbach</t>
  </si>
  <si>
    <t>Gülper See</t>
  </si>
  <si>
    <t>Gültzsee</t>
  </si>
  <si>
    <t>Gummersbach</t>
  </si>
  <si>
    <t>Gunne</t>
  </si>
  <si>
    <t>Günz</t>
  </si>
  <si>
    <t>Gunzenbach</t>
  </si>
  <si>
    <t>Güßgraben</t>
  </si>
  <si>
    <t>Gutach</t>
  </si>
  <si>
    <t>Gütersteiner Wasserfall</t>
  </si>
  <si>
    <t>Haarbach</t>
  </si>
  <si>
    <t>Haardt</t>
  </si>
  <si>
    <t>Haaren</t>
  </si>
  <si>
    <t>Haarsee</t>
  </si>
  <si>
    <t>Habekost</t>
  </si>
  <si>
    <t>Haberbach</t>
  </si>
  <si>
    <t>Hache</t>
  </si>
  <si>
    <t>Hachinger Bach</t>
  </si>
  <si>
    <t>Haddebyer Noor</t>
  </si>
  <si>
    <t>Hadelner Kanal</t>
  </si>
  <si>
    <t>Hafen Oldenburg</t>
  </si>
  <si>
    <t>Hafenlohr</t>
  </si>
  <si>
    <t>Haferbach</t>
  </si>
  <si>
    <t>Hafterteich</t>
  </si>
  <si>
    <t>Haftgraben</t>
  </si>
  <si>
    <t>Hagenbach</t>
  </si>
  <si>
    <t>Hagener Au</t>
  </si>
  <si>
    <t>Hahle</t>
  </si>
  <si>
    <t>Hahnenbach</t>
  </si>
  <si>
    <t>Haibach</t>
  </si>
  <si>
    <t>Haidgraben</t>
  </si>
  <si>
    <t>Haidweiher</t>
  </si>
  <si>
    <t>Haimbach</t>
  </si>
  <si>
    <t>Hainbach</t>
  </si>
  <si>
    <t>Haisterbach</t>
  </si>
  <si>
    <t>Haiterbach</t>
  </si>
  <si>
    <t>Haken</t>
  </si>
  <si>
    <t>Halbendorfer See</t>
  </si>
  <si>
    <t>Halbermondweiher</t>
  </si>
  <si>
    <t>Halbesee</t>
  </si>
  <si>
    <t>Halblech</t>
  </si>
  <si>
    <t>Halbmeilensee</t>
  </si>
  <si>
    <t>Haldenbach</t>
  </si>
  <si>
    <t>Haldensee</t>
  </si>
  <si>
    <t>Halensee</t>
  </si>
  <si>
    <t>Haller</t>
  </si>
  <si>
    <t>Hallerbach</t>
  </si>
  <si>
    <t>Halsbach</t>
  </si>
  <si>
    <t>Halterner Stausee</t>
  </si>
  <si>
    <t>Hambach</t>
  </si>
  <si>
    <t>Hamel</t>
  </si>
  <si>
    <t>Hamme</t>
  </si>
  <si>
    <t>Hammelbach</t>
  </si>
  <si>
    <t>Hammerbach</t>
  </si>
  <si>
    <t>Hammerfließ</t>
  </si>
  <si>
    <t>Hammergraben</t>
  </si>
  <si>
    <t>Hammersbach</t>
  </si>
  <si>
    <t>Hammersee</t>
  </si>
  <si>
    <t>Hammerteich</t>
  </si>
  <si>
    <t>Hammerweiher</t>
  </si>
  <si>
    <t>Hanerau</t>
  </si>
  <si>
    <t>Harbach</t>
  </si>
  <si>
    <t>Harbecke</t>
  </si>
  <si>
    <t>Hardau</t>
  </si>
  <si>
    <t>Hardebek</t>
  </si>
  <si>
    <t>Hardenberger Bach</t>
  </si>
  <si>
    <t>Hardgraben</t>
  </si>
  <si>
    <t>Hariksee</t>
  </si>
  <si>
    <t>Harkortsee</t>
  </si>
  <si>
    <t>Harle</t>
  </si>
  <si>
    <t>Harmersbach</t>
  </si>
  <si>
    <t>Harpener Bach</t>
  </si>
  <si>
    <t>Harschbach</t>
  </si>
  <si>
    <t>Harste</t>
  </si>
  <si>
    <t>Hartau</t>
  </si>
  <si>
    <t>Hartel</t>
  </si>
  <si>
    <t>Hartensbergsee</t>
  </si>
  <si>
    <t>Harthsee</t>
  </si>
  <si>
    <t>Haselbach</t>
  </si>
  <si>
    <t>Haselbacher See</t>
  </si>
  <si>
    <t>Haselgraben</t>
  </si>
  <si>
    <t>Haselünne</t>
  </si>
  <si>
    <t>Hasenbach</t>
  </si>
  <si>
    <t>Hasengraben</t>
  </si>
  <si>
    <t>Hasenmoor</t>
  </si>
  <si>
    <t>Hasesee</t>
  </si>
  <si>
    <t>Haslach</t>
  </si>
  <si>
    <t>Hasse</t>
  </si>
  <si>
    <t>Hassel</t>
  </si>
  <si>
    <t>Hasselbach</t>
  </si>
  <si>
    <t>Haßlach</t>
  </si>
  <si>
    <t>Hattenbach</t>
  </si>
  <si>
    <t>Hatzbach</t>
  </si>
  <si>
    <t>Haubachsee</t>
  </si>
  <si>
    <t>Haulenbach</t>
  </si>
  <si>
    <t>Haune</t>
  </si>
  <si>
    <t>Hauptgraben</t>
  </si>
  <si>
    <t>Hauptkanal</t>
  </si>
  <si>
    <t>Hauptsammelkanal</t>
  </si>
  <si>
    <t>Hauptstrom</t>
  </si>
  <si>
    <t>Hauptvorfluter</t>
  </si>
  <si>
    <t>Hausbruch</t>
  </si>
  <si>
    <t>Hausgraben</t>
  </si>
  <si>
    <t>Haussee</t>
  </si>
  <si>
    <t>Hausteich</t>
  </si>
  <si>
    <t>Haustenbach</t>
  </si>
  <si>
    <t>Havelkanal</t>
  </si>
  <si>
    <t>Having</t>
  </si>
  <si>
    <t>Hechtgraben</t>
  </si>
  <si>
    <t>Hechtsee</t>
  </si>
  <si>
    <t>Hechtteich</t>
  </si>
  <si>
    <t>Heckenbach</t>
  </si>
  <si>
    <t>Heeder See</t>
  </si>
  <si>
    <t>Heegbrückerbach</t>
  </si>
  <si>
    <t>Heegesee</t>
  </si>
  <si>
    <t>Hees</t>
  </si>
  <si>
    <t>Hegbachsee</t>
  </si>
  <si>
    <t>Hegebach</t>
  </si>
  <si>
    <t>Hegesee</t>
  </si>
  <si>
    <t>Heidbergsee</t>
  </si>
  <si>
    <t>Heidelbach</t>
  </si>
  <si>
    <t>Heidemühlenteich</t>
  </si>
  <si>
    <t>Heidenbach</t>
  </si>
  <si>
    <t>Heidengraben</t>
  </si>
  <si>
    <t>Heidensee</t>
  </si>
  <si>
    <t>Heidesee</t>
  </si>
  <si>
    <t>Heideseen</t>
  </si>
  <si>
    <t>Heideweiher</t>
  </si>
  <si>
    <t>Heidgraben</t>
  </si>
  <si>
    <t>Heidhofsee</t>
  </si>
  <si>
    <t>Heidweiher</t>
  </si>
  <si>
    <t>Heier</t>
  </si>
  <si>
    <t>Heikendorf</t>
  </si>
  <si>
    <t>Heilenbecke</t>
  </si>
  <si>
    <t>Heiligensee</t>
  </si>
  <si>
    <t>Heimbach</t>
  </si>
  <si>
    <t>Heinbach</t>
  </si>
  <si>
    <t>Helbe</t>
  </si>
  <si>
    <t>Helbigsdorfer Bach</t>
  </si>
  <si>
    <t>Helenenquelle</t>
  </si>
  <si>
    <t>Helenesee</t>
  </si>
  <si>
    <t>Hellbach</t>
  </si>
  <si>
    <t>Helle</t>
  </si>
  <si>
    <t>Hellenbach</t>
  </si>
  <si>
    <t>Heller</t>
  </si>
  <si>
    <t>Helling</t>
  </si>
  <si>
    <t>Hemmelsdorfer See</t>
  </si>
  <si>
    <t>Hemsbach</t>
  </si>
  <si>
    <t>Hengerbach</t>
  </si>
  <si>
    <t>Hengstbach</t>
  </si>
  <si>
    <t>Hengsteysee</t>
  </si>
  <si>
    <t>Hennebach</t>
  </si>
  <si>
    <t>Herrenbach</t>
  </si>
  <si>
    <t>Herrengraben</t>
  </si>
  <si>
    <t>Herrensee</t>
  </si>
  <si>
    <t>Herrnbach</t>
  </si>
  <si>
    <t>Herschbach</t>
  </si>
  <si>
    <t>Hertasee</t>
  </si>
  <si>
    <t>Herthasee</t>
  </si>
  <si>
    <t>Herzbach</t>
  </si>
  <si>
    <t>Herzberger See</t>
  </si>
  <si>
    <t>Hesperbach</t>
  </si>
  <si>
    <t>Hessel</t>
  </si>
  <si>
    <t>Hesselbach</t>
  </si>
  <si>
    <t>Hessenbach</t>
  </si>
  <si>
    <t>Hettenbach</t>
  </si>
  <si>
    <t>Hetzbach</t>
  </si>
  <si>
    <t>Heubach</t>
  </si>
  <si>
    <t>Heubeck</t>
  </si>
  <si>
    <t>Heubruch</t>
  </si>
  <si>
    <t>Heuchelbach</t>
  </si>
  <si>
    <t>Heve</t>
  </si>
  <si>
    <t>Heverstrom</t>
  </si>
  <si>
    <t>Hieve</t>
  </si>
  <si>
    <t>Hilgenbach</t>
  </si>
  <si>
    <t>Hille</t>
  </si>
  <si>
    <t>Hillestausee</t>
  </si>
  <si>
    <t>Hilsbach</t>
  </si>
  <si>
    <t>Himmelweiher</t>
  </si>
  <si>
    <t>Hinterbach</t>
  </si>
  <si>
    <t>Hintersee</t>
  </si>
  <si>
    <t>Hintertalbach</t>
  </si>
  <si>
    <t>Hirschbach</t>
  </si>
  <si>
    <t>Hirschgraben</t>
  </si>
  <si>
    <t>Hirschteich</t>
  </si>
  <si>
    <t>Hirschweiher</t>
  </si>
  <si>
    <t>Hirtenbach</t>
  </si>
  <si>
    <t>Hirtlohweiher</t>
  </si>
  <si>
    <t>Hochbach</t>
  </si>
  <si>
    <t>Hochwasserentlastungskanal</t>
  </si>
  <si>
    <t>Hochwasserrückhaltebecken Lauenstein</t>
  </si>
  <si>
    <t>Hofbach</t>
  </si>
  <si>
    <t>Hofgraben</t>
  </si>
  <si>
    <t>Hofteich</t>
  </si>
  <si>
    <t>Höftsee</t>
  </si>
  <si>
    <t>Hofweiher</t>
  </si>
  <si>
    <t>Hohenbökener See</t>
  </si>
  <si>
    <t>Hohendeicher See</t>
  </si>
  <si>
    <t>Hoher See</t>
  </si>
  <si>
    <t>Hohlenbach</t>
  </si>
  <si>
    <t>Hohnsensee</t>
  </si>
  <si>
    <t>Holderbach</t>
  </si>
  <si>
    <t>Holenbach</t>
  </si>
  <si>
    <t>Höllbach</t>
  </si>
  <si>
    <t>Hölle</t>
  </si>
  <si>
    <t>Hollenbach</t>
  </si>
  <si>
    <t>Höllenbach</t>
  </si>
  <si>
    <t>Hollenbek</t>
  </si>
  <si>
    <t>Höllensteinsee</t>
  </si>
  <si>
    <t>Hollerbach</t>
  </si>
  <si>
    <t>Hollerner See</t>
  </si>
  <si>
    <t>Holpe</t>
  </si>
  <si>
    <t>Holtemme</t>
  </si>
  <si>
    <t>Holtsee</t>
  </si>
  <si>
    <t>Holtwicker</t>
  </si>
  <si>
    <t>Holzbach</t>
  </si>
  <si>
    <t>Holzgraben</t>
  </si>
  <si>
    <t>Holzminde</t>
  </si>
  <si>
    <t>Hombach</t>
  </si>
  <si>
    <t>Hond</t>
  </si>
  <si>
    <t>Honigbach</t>
  </si>
  <si>
    <t>Honigsee</t>
  </si>
  <si>
    <t>Hönne</t>
  </si>
  <si>
    <t>Hoogen</t>
  </si>
  <si>
    <t>Hopfenbach</t>
  </si>
  <si>
    <t>Hopp</t>
  </si>
  <si>
    <t>Hoppecke</t>
  </si>
  <si>
    <t>Horbach</t>
  </si>
  <si>
    <t>Hörder Bach</t>
  </si>
  <si>
    <t>Hornbach</t>
  </si>
  <si>
    <t>Horne</t>
  </si>
  <si>
    <t>Horngraben</t>
  </si>
  <si>
    <t>Hörsel</t>
  </si>
  <si>
    <t>Hörster Bach</t>
  </si>
  <si>
    <t>Horstmarer See</t>
  </si>
  <si>
    <t>Horstsee</t>
  </si>
  <si>
    <t>Hosbach</t>
  </si>
  <si>
    <t>Hösbach</t>
  </si>
  <si>
    <t>Hosenbach</t>
  </si>
  <si>
    <t>Hoyerswerdaer Schwarzwasser</t>
  </si>
  <si>
    <t>Hubbach</t>
  </si>
  <si>
    <t>Hudau</t>
  </si>
  <si>
    <t>Hufeisensee</t>
  </si>
  <si>
    <t>Hüller Bach</t>
  </si>
  <si>
    <t>Hullerner Stausee</t>
  </si>
  <si>
    <t>Hüllgraben</t>
  </si>
  <si>
    <t>Hundem</t>
  </si>
  <si>
    <t>Hundsbach</t>
  </si>
  <si>
    <t>Hundsgraben</t>
  </si>
  <si>
    <t>Hungerbach</t>
  </si>
  <si>
    <t>Hunte</t>
  </si>
  <si>
    <t>Hutgraben</t>
  </si>
  <si>
    <t>Hüttenbach</t>
  </si>
  <si>
    <t>Hüttenteich</t>
  </si>
  <si>
    <t>Iba</t>
  </si>
  <si>
    <t>Ibach</t>
  </si>
  <si>
    <t>Ibbenbürener Aa</t>
  </si>
  <si>
    <t>Ibra</t>
  </si>
  <si>
    <t>Iff</t>
  </si>
  <si>
    <t>Ifta</t>
  </si>
  <si>
    <t>Igelsbach</t>
  </si>
  <si>
    <t>Iglbach</t>
  </si>
  <si>
    <t>Ihlsee</t>
  </si>
  <si>
    <t>Ihme</t>
  </si>
  <si>
    <t>Ihne</t>
  </si>
  <si>
    <t>Ill</t>
  </si>
  <si>
    <t>Illerkanal</t>
  </si>
  <si>
    <t>Illmensee</t>
  </si>
  <si>
    <t>Ilme</t>
  </si>
  <si>
    <t>Ilmenau</t>
  </si>
  <si>
    <t>Ils</t>
  </si>
  <si>
    <t>Ilse</t>
  </si>
  <si>
    <t>Ilsenbach</t>
  </si>
  <si>
    <t>Ilsequelle</t>
  </si>
  <si>
    <t>Ilsesee</t>
  </si>
  <si>
    <t>Ilster</t>
  </si>
  <si>
    <t>Ilz</t>
  </si>
  <si>
    <t>Immer</t>
  </si>
  <si>
    <t>Imsbach</t>
  </si>
  <si>
    <t>Inde</t>
  </si>
  <si>
    <t>Innerste</t>
  </si>
  <si>
    <t>Innerstestausee</t>
  </si>
  <si>
    <t>Inninger Bach</t>
  </si>
  <si>
    <t>Inselsee</t>
  </si>
  <si>
    <t>Irlbach</t>
  </si>
  <si>
    <t>Irm</t>
  </si>
  <si>
    <t>Irmisch</t>
  </si>
  <si>
    <t>Irsen</t>
  </si>
  <si>
    <t>Isarkanal</t>
  </si>
  <si>
    <t>Ise</t>
  </si>
  <si>
    <t>Isen</t>
  </si>
  <si>
    <t>Isenach</t>
  </si>
  <si>
    <t>Isenflutkanal</t>
  </si>
  <si>
    <t>Issel</t>
  </si>
  <si>
    <t>Itelteich</t>
  </si>
  <si>
    <t>Itter</t>
  </si>
  <si>
    <t>Ittlinger Bach</t>
  </si>
  <si>
    <t>Itz</t>
  </si>
  <si>
    <t>Itzendorfplate</t>
  </si>
  <si>
    <t>Itzenplitzer Weiher</t>
  </si>
  <si>
    <t>Itzquelle</t>
  </si>
  <si>
    <t>Jachthafen</t>
  </si>
  <si>
    <t>Jadebusen</t>
  </si>
  <si>
    <t>Jägersee</t>
  </si>
  <si>
    <t>Jägerweiher</t>
  </si>
  <si>
    <t>Jahna</t>
  </si>
  <si>
    <t>Jahnsbach</t>
  </si>
  <si>
    <t>Jahnteich</t>
  </si>
  <si>
    <t>Jasenitz</t>
  </si>
  <si>
    <t>Jauer</t>
  </si>
  <si>
    <t>Jeetze</t>
  </si>
  <si>
    <t>Jeetzel</t>
  </si>
  <si>
    <t>Jemnitz</t>
  </si>
  <si>
    <t>Jenbach</t>
  </si>
  <si>
    <t>Jenfelder Bach</t>
  </si>
  <si>
    <t>Jeseriger See</t>
  </si>
  <si>
    <t>Jödebrunnen</t>
  </si>
  <si>
    <t>Johannisgraben</t>
  </si>
  <si>
    <t>Jörlau</t>
  </si>
  <si>
    <t>Jossa</t>
  </si>
  <si>
    <t>Jübek</t>
  </si>
  <si>
    <t>Judas</t>
  </si>
  <si>
    <t>Judengasse</t>
  </si>
  <si>
    <t>Juessee</t>
  </si>
  <si>
    <t>Jugelbach</t>
  </si>
  <si>
    <t>Jümme</t>
  </si>
  <si>
    <t>Jungfernsee</t>
  </si>
  <si>
    <t>Jungferweiher</t>
  </si>
  <si>
    <t>Jungnamensand</t>
  </si>
  <si>
    <t>Jürsenbach</t>
  </si>
  <si>
    <t>Käbelicksee</t>
  </si>
  <si>
    <t>Kadenbach</t>
  </si>
  <si>
    <t>Käferbach</t>
  </si>
  <si>
    <t>Kahl</t>
  </si>
  <si>
    <t>Kahnteich</t>
  </si>
  <si>
    <t>Kailbach</t>
  </si>
  <si>
    <t>Kainach</t>
  </si>
  <si>
    <t>Kainbach</t>
  </si>
  <si>
    <t>Kainsbach</t>
  </si>
  <si>
    <t>Kaiserbach</t>
  </si>
  <si>
    <t>Kaisergraben</t>
  </si>
  <si>
    <t>Kaisersee</t>
  </si>
  <si>
    <t>Kakerbeck</t>
  </si>
  <si>
    <t>Kalbach</t>
  </si>
  <si>
    <t>Kälberbach</t>
  </si>
  <si>
    <t>Kalberlah</t>
  </si>
  <si>
    <t>Kälberweide</t>
  </si>
  <si>
    <t>Kalkgraben</t>
  </si>
  <si>
    <t>Kalksee</t>
  </si>
  <si>
    <t>Kall</t>
  </si>
  <si>
    <t>Kalle</t>
  </si>
  <si>
    <t>Kallenbach</t>
  </si>
  <si>
    <t>Kaltbach</t>
  </si>
  <si>
    <t>Kalte Lüder</t>
  </si>
  <si>
    <t>Kaltenbach</t>
  </si>
  <si>
    <t>Kaltenbachteich</t>
  </si>
  <si>
    <t>Kaltenbrunn</t>
  </si>
  <si>
    <t>Kaltes Wasser</t>
  </si>
  <si>
    <t>Kammel</t>
  </si>
  <si>
    <t>Kammerbach</t>
  </si>
  <si>
    <t>Kanal</t>
  </si>
  <si>
    <t>Kander</t>
  </si>
  <si>
    <t>Kanzach</t>
  </si>
  <si>
    <t>Kapellenbach</t>
  </si>
  <si>
    <t>Kapellenweg</t>
  </si>
  <si>
    <t>Kappel</t>
  </si>
  <si>
    <t>Karbach</t>
  </si>
  <si>
    <t>Karl-Heine-Kanal</t>
  </si>
  <si>
    <t>Karlsfelder See</t>
  </si>
  <si>
    <t>Karoline</t>
  </si>
  <si>
    <t>Karpfenteich</t>
  </si>
  <si>
    <t>Karpfenteiche</t>
  </si>
  <si>
    <t>Karthane</t>
  </si>
  <si>
    <t>Karwe</t>
  </si>
  <si>
    <t>Kasbach</t>
  </si>
  <si>
    <t>Käsbach</t>
  </si>
  <si>
    <t>Katinger Priel</t>
  </si>
  <si>
    <t>Katinger Watt</t>
  </si>
  <si>
    <t>Katzbach</t>
  </si>
  <si>
    <t>Katzenbach</t>
  </si>
  <si>
    <t>Katzsohlbach</t>
  </si>
  <si>
    <t>Katzwinkel</t>
  </si>
  <si>
    <t>Kehlbach</t>
  </si>
  <si>
    <t>Kehrbach</t>
  </si>
  <si>
    <t>Kellen</t>
  </si>
  <si>
    <t>Kellerbach</t>
  </si>
  <si>
    <t>Kelsterbach</t>
  </si>
  <si>
    <t>Kembach</t>
  </si>
  <si>
    <t>Kemnader See</t>
  </si>
  <si>
    <t>Kemnitz</t>
  </si>
  <si>
    <t>Kendel</t>
  </si>
  <si>
    <t>Kennelbach</t>
  </si>
  <si>
    <t>Kernbach</t>
  </si>
  <si>
    <t>Kernwasser</t>
  </si>
  <si>
    <t>Kerspe</t>
  </si>
  <si>
    <t>Kessel</t>
  </si>
  <si>
    <t>Kettenbach</t>
  </si>
  <si>
    <t>Kiebitzsee</t>
  </si>
  <si>
    <t>Kieler Bach</t>
  </si>
  <si>
    <t>Kieler Bucht</t>
  </si>
  <si>
    <t>Kieler Förde</t>
  </si>
  <si>
    <t>Kielstau</t>
  </si>
  <si>
    <t>Kienbach</t>
  </si>
  <si>
    <t>Kiesbach</t>
  </si>
  <si>
    <t>Kieselbach</t>
  </si>
  <si>
    <t>Kiessee</t>
  </si>
  <si>
    <t>Kiesteich</t>
  </si>
  <si>
    <t>Kiliansteich</t>
  </si>
  <si>
    <t>Kimbach</t>
  </si>
  <si>
    <t>Kinderbach</t>
  </si>
  <si>
    <t>Kinzig</t>
  </si>
  <si>
    <t>Kinzigursprung</t>
  </si>
  <si>
    <t>Kipp</t>
  </si>
  <si>
    <t>Kirbach</t>
  </si>
  <si>
    <t>Kirchbach</t>
  </si>
  <si>
    <t>Kirchdorfer Bach</t>
  </si>
  <si>
    <t>Kirchenbach</t>
  </si>
  <si>
    <t>Kirchenteich</t>
  </si>
  <si>
    <t>Kirchfarrnbach</t>
  </si>
  <si>
    <t>Kirchsee</t>
  </si>
  <si>
    <t>Kirchseebach</t>
  </si>
  <si>
    <t>Kirdorfer Bach</t>
  </si>
  <si>
    <t>Kirnach</t>
  </si>
  <si>
    <t>Kirnbach</t>
  </si>
  <si>
    <t>Kirnitzsch</t>
  </si>
  <si>
    <t>Kisselbach</t>
  </si>
  <si>
    <t>Kittelbach</t>
  </si>
  <si>
    <t>Kjer</t>
  </si>
  <si>
    <t>Klappgraben</t>
  </si>
  <si>
    <t>Klär</t>
  </si>
  <si>
    <t>Klausenbach</t>
  </si>
  <si>
    <t>Klausgraben</t>
  </si>
  <si>
    <t>Kleidersee</t>
  </si>
  <si>
    <t>Klein</t>
  </si>
  <si>
    <t>Klein Vielener See</t>
  </si>
  <si>
    <t>Kleinbach</t>
  </si>
  <si>
    <t>Kleine Aller</t>
  </si>
  <si>
    <t>Kleine Aue</t>
  </si>
  <si>
    <t>Kleine Bockau</t>
  </si>
  <si>
    <t>Kleine Elster</t>
  </si>
  <si>
    <t>Kleine Isar</t>
  </si>
  <si>
    <t>Kleine Kinzig</t>
  </si>
  <si>
    <t>Kleine Kyll</t>
  </si>
  <si>
    <t>Kleine Laber</t>
  </si>
  <si>
    <t>Kleine Nister</t>
  </si>
  <si>
    <t>Kleine Pleiße</t>
  </si>
  <si>
    <t>Kleine Spree</t>
  </si>
  <si>
    <t>Kleine Weisach</t>
  </si>
  <si>
    <t>Kleiner Arbersee</t>
  </si>
  <si>
    <t>Kleiner Plessower See</t>
  </si>
  <si>
    <t>Kleiner See</t>
  </si>
  <si>
    <t>Kleinhesseloher See</t>
  </si>
  <si>
    <t>Kleuterbach</t>
  </si>
  <si>
    <t>Klingbach</t>
  </si>
  <si>
    <t>Klinge</t>
  </si>
  <si>
    <t>Klingelbach</t>
  </si>
  <si>
    <t>Klingenbach</t>
  </si>
  <si>
    <t>Klingerbach</t>
  </si>
  <si>
    <t>Klinke</t>
  </si>
  <si>
    <t>Klinkgraben</t>
  </si>
  <si>
    <t>Klosterbach</t>
  </si>
  <si>
    <t>Klostersee</t>
  </si>
  <si>
    <t>Klosterwasser</t>
  </si>
  <si>
    <t>Klosterweiher</t>
  </si>
  <si>
    <t>Klotzbach</t>
  </si>
  <si>
    <t>Knappensee</t>
  </si>
  <si>
    <t>Knickbach</t>
  </si>
  <si>
    <t>Knieperteich</t>
  </si>
  <si>
    <t>Kniepsand</t>
  </si>
  <si>
    <t>Knochenbach</t>
  </si>
  <si>
    <t>Knockster Tief</t>
  </si>
  <si>
    <t>Koberbach</t>
  </si>
  <si>
    <t>Kochbrunnen</t>
  </si>
  <si>
    <t>Kochelsee</t>
  </si>
  <si>
    <t>Kocherursprung</t>
  </si>
  <si>
    <t>Ködeltalsperre</t>
  </si>
  <si>
    <t>Kohlbach</t>
  </si>
  <si>
    <t>Kohlbach-Kunstgraben</t>
  </si>
  <si>
    <t>Köhlbrand</t>
  </si>
  <si>
    <t>Kohlenbach</t>
  </si>
  <si>
    <t>Köhlfleet</t>
  </si>
  <si>
    <t>Kohlhof</t>
  </si>
  <si>
    <t>Kolk</t>
  </si>
  <si>
    <t>Kollau</t>
  </si>
  <si>
    <t>Kollbach</t>
  </si>
  <si>
    <t>Kollerbach</t>
  </si>
  <si>
    <t>Köllerbach</t>
  </si>
  <si>
    <t>Kollersee</t>
  </si>
  <si>
    <t>Kolmbach</t>
  </si>
  <si>
    <t>Kölpinsee</t>
  </si>
  <si>
    <t>Königsbach</t>
  </si>
  <si>
    <t>Königsee</t>
  </si>
  <si>
    <t>Königsgraben</t>
  </si>
  <si>
    <t>Königssee</t>
  </si>
  <si>
    <t>Königsseer Ache</t>
  </si>
  <si>
    <t>Königswaldsee</t>
  </si>
  <si>
    <t>Kornbeck</t>
  </si>
  <si>
    <t>Körne</t>
  </si>
  <si>
    <t>Körsch</t>
  </si>
  <si>
    <t>Koschener Kanal</t>
  </si>
  <si>
    <t>Kößnach</t>
  </si>
  <si>
    <t>Kösterbeck</t>
  </si>
  <si>
    <t>Köthener See</t>
  </si>
  <si>
    <t>Kotschau</t>
  </si>
  <si>
    <t>Kötschau</t>
  </si>
  <si>
    <t>Kötz</t>
  </si>
  <si>
    <t>Kraftwerkskanal</t>
  </si>
  <si>
    <t>Kraichbach</t>
  </si>
  <si>
    <t>Krainke</t>
  </si>
  <si>
    <t>Krake</t>
  </si>
  <si>
    <t>Krakower See</t>
  </si>
  <si>
    <t>Kramssee</t>
  </si>
  <si>
    <t>Kranichsee</t>
  </si>
  <si>
    <t>Kranichteich</t>
  </si>
  <si>
    <t>Kranzbach</t>
  </si>
  <si>
    <t>Krassach</t>
  </si>
  <si>
    <t>Krebsbach</t>
  </si>
  <si>
    <t>Krebsenbach</t>
  </si>
  <si>
    <t>Krebssee</t>
  </si>
  <si>
    <t>Kreck</t>
  </si>
  <si>
    <t>Kreidesee</t>
  </si>
  <si>
    <t>Kresbach</t>
  </si>
  <si>
    <t>Kressenbach</t>
  </si>
  <si>
    <t>Krettenbach</t>
  </si>
  <si>
    <t>Kreutweiher</t>
  </si>
  <si>
    <t>Kreutzbach</t>
  </si>
  <si>
    <t>Kreuzbach</t>
  </si>
  <si>
    <t>Kreuzgraben</t>
  </si>
  <si>
    <t>Krombachtalsperre</t>
  </si>
  <si>
    <t>Kronach</t>
  </si>
  <si>
    <t>Kronenburger See</t>
  </si>
  <si>
    <t>Kronriedbach</t>
  </si>
  <si>
    <t>Kronthaler Weiher</t>
  </si>
  <si>
    <t>Kropfbach</t>
  </si>
  <si>
    <t>Krötenteich</t>
  </si>
  <si>
    <t>Krottenbach</t>
  </si>
  <si>
    <t>Krückau</t>
  </si>
  <si>
    <t>Krumbach</t>
  </si>
  <si>
    <t>Krumm</t>
  </si>
  <si>
    <t>Krummbach</t>
  </si>
  <si>
    <t>Krümme</t>
  </si>
  <si>
    <t>Krumme Lanke</t>
  </si>
  <si>
    <t>Krummenau</t>
  </si>
  <si>
    <t>Krummensee</t>
  </si>
  <si>
    <t>Krummes Tief</t>
  </si>
  <si>
    <t>Krunkelbach</t>
  </si>
  <si>
    <t>Krupunder See</t>
  </si>
  <si>
    <t>Krusau</t>
  </si>
  <si>
    <t>Küchensee</t>
  </si>
  <si>
    <t>Kuhbach</t>
  </si>
  <si>
    <t>Kühbach</t>
  </si>
  <si>
    <t>Kuhfluchtwasserfälle</t>
  </si>
  <si>
    <t>Kuhlenhagen</t>
  </si>
  <si>
    <t>Kuhloch</t>
  </si>
  <si>
    <t>Kühlwasserkanal</t>
  </si>
  <si>
    <t>Kührener Teich</t>
  </si>
  <si>
    <t>Kuhsee</t>
  </si>
  <si>
    <t>Kuhuntersee</t>
  </si>
  <si>
    <t>Kulkwitzer See</t>
  </si>
  <si>
    <t>Kulmbach</t>
  </si>
  <si>
    <t>Kummerower See</t>
  </si>
  <si>
    <t>Kunkel</t>
  </si>
  <si>
    <t>Künsbach</t>
  </si>
  <si>
    <t>Kunstteich</t>
  </si>
  <si>
    <t>Kuper</t>
  </si>
  <si>
    <t>Kupfer</t>
  </si>
  <si>
    <t>Kupferteich</t>
  </si>
  <si>
    <t>Kürnach</t>
  </si>
  <si>
    <t>Küstenkanal</t>
  </si>
  <si>
    <t>Kuttenreichsee</t>
  </si>
  <si>
    <t>Kutterhafen</t>
  </si>
  <si>
    <t>Kyll</t>
  </si>
  <si>
    <t>Laacher See</t>
  </si>
  <si>
    <t>Laak</t>
  </si>
  <si>
    <t>Laake</t>
  </si>
  <si>
    <t>Laasphe</t>
  </si>
  <si>
    <t>Lach</t>
  </si>
  <si>
    <t>Lache</t>
  </si>
  <si>
    <t>Lachengraben</t>
  </si>
  <si>
    <t>Lachte</t>
  </si>
  <si>
    <t>Lahe</t>
  </si>
  <si>
    <t>Lahnquelle</t>
  </si>
  <si>
    <t>Laibach</t>
  </si>
  <si>
    <t>Laichweiher</t>
  </si>
  <si>
    <t>Lake</t>
  </si>
  <si>
    <t>Lambach</t>
  </si>
  <si>
    <t>Lamme</t>
  </si>
  <si>
    <t>Lampertsbach</t>
  </si>
  <si>
    <t>Landgraben</t>
  </si>
  <si>
    <t>Landschaftssee</t>
  </si>
  <si>
    <t>Landsee</t>
  </si>
  <si>
    <t>Landwasser</t>
  </si>
  <si>
    <t>Landwehr</t>
  </si>
  <si>
    <t>Landwehrgraben</t>
  </si>
  <si>
    <t>Landwehrkanal</t>
  </si>
  <si>
    <t>Langballigau</t>
  </si>
  <si>
    <t>Lange</t>
  </si>
  <si>
    <t>Langebach</t>
  </si>
  <si>
    <t>Langenau</t>
  </si>
  <si>
    <t>Langenbach</t>
  </si>
  <si>
    <t>Langener Waldsee</t>
  </si>
  <si>
    <t>Längenmühlbach</t>
  </si>
  <si>
    <t>Längental</t>
  </si>
  <si>
    <t>Langer See</t>
  </si>
  <si>
    <t>Langertbach</t>
  </si>
  <si>
    <t>Langes Luch</t>
  </si>
  <si>
    <t>Längsdamm</t>
  </si>
  <si>
    <t>Langsee</t>
  </si>
  <si>
    <t>Langwasser</t>
  </si>
  <si>
    <t>Langwieder See</t>
  </si>
  <si>
    <t>Langwiedteiche</t>
  </si>
  <si>
    <t>Lanke</t>
  </si>
  <si>
    <t>Lanken</t>
  </si>
  <si>
    <t>Lanker See</t>
  </si>
  <si>
    <t>Lankower See</t>
  </si>
  <si>
    <t>Lanner</t>
  </si>
  <si>
    <t>Lappach</t>
  </si>
  <si>
    <t>Larrelter Tief</t>
  </si>
  <si>
    <t>Lasbek</t>
  </si>
  <si>
    <t>Laßbach</t>
  </si>
  <si>
    <t>Latrop</t>
  </si>
  <si>
    <t>Laubach</t>
  </si>
  <si>
    <t>Laubbach</t>
  </si>
  <si>
    <t>Lauberbach</t>
  </si>
  <si>
    <t>Laucha</t>
  </si>
  <si>
    <t>Lauchert</t>
  </si>
  <si>
    <t>Laudenbach</t>
  </si>
  <si>
    <t>Lauer</t>
  </si>
  <si>
    <t>Laufach</t>
  </si>
  <si>
    <t>Laufbach</t>
  </si>
  <si>
    <t>Lause</t>
  </si>
  <si>
    <t>Lausenbach</t>
  </si>
  <si>
    <t>Lausitzer Neiße</t>
  </si>
  <si>
    <t>Lautenbach</t>
  </si>
  <si>
    <t>Lauter</t>
  </si>
  <si>
    <t>Lauterach</t>
  </si>
  <si>
    <t>Lauterbach</t>
  </si>
  <si>
    <t>Lautrach</t>
  </si>
  <si>
    <t>Lech</t>
  </si>
  <si>
    <t>Lechkanal</t>
  </si>
  <si>
    <t>Leda</t>
  </si>
  <si>
    <t>Lee</t>
  </si>
  <si>
    <t>Legde</t>
  </si>
  <si>
    <t>Legge</t>
  </si>
  <si>
    <t>Lehbach</t>
  </si>
  <si>
    <t>Lehe</t>
  </si>
  <si>
    <t>Lehnbach</t>
  </si>
  <si>
    <t>Lehnitzsee</t>
  </si>
  <si>
    <t>Lehrbach</t>
  </si>
  <si>
    <t>Lehrde</t>
  </si>
  <si>
    <t>Leide</t>
  </si>
  <si>
    <t>Leidersbach</t>
  </si>
  <si>
    <t>Leiha</t>
  </si>
  <si>
    <t>Leimbach</t>
  </si>
  <si>
    <t>Lein</t>
  </si>
  <si>
    <t>Leinach</t>
  </si>
  <si>
    <t>Leinbach</t>
  </si>
  <si>
    <t>Leine</t>
  </si>
  <si>
    <t>Leißelgraben</t>
  </si>
  <si>
    <t>Leitenbach</t>
  </si>
  <si>
    <t>Leitgeringer See</t>
  </si>
  <si>
    <t>Leitzach</t>
  </si>
  <si>
    <t>Lembach</t>
  </si>
  <si>
    <t>Lembeck</t>
  </si>
  <si>
    <t>Lemnitz</t>
  </si>
  <si>
    <t>Lemp</t>
  </si>
  <si>
    <t>Lengeder Teiche</t>
  </si>
  <si>
    <t>Lengenbach</t>
  </si>
  <si>
    <t>Lenne</t>
  </si>
  <si>
    <t>Leopoldshafen</t>
  </si>
  <si>
    <t>Leppe</t>
  </si>
  <si>
    <t>Lerchenbach</t>
  </si>
  <si>
    <t>Lesum</t>
  </si>
  <si>
    <t>Lethe</t>
  </si>
  <si>
    <t>Leuba</t>
  </si>
  <si>
    <t>Leubas</t>
  </si>
  <si>
    <t>Leubengrund</t>
  </si>
  <si>
    <t>Leuk</t>
  </si>
  <si>
    <t>Leutasch</t>
  </si>
  <si>
    <t>Ley</t>
  </si>
  <si>
    <t>Leybach</t>
  </si>
  <si>
    <t>Leye</t>
  </si>
  <si>
    <t>Leyerbach</t>
  </si>
  <si>
    <t>Liblarer See</t>
  </si>
  <si>
    <t>Lichte</t>
  </si>
  <si>
    <t>Lichtenau</t>
  </si>
  <si>
    <t>Lichtenhainer Wasserfall</t>
  </si>
  <si>
    <t>Liebeck</t>
  </si>
  <si>
    <t>Liebenberger See</t>
  </si>
  <si>
    <t>Liederbach</t>
  </si>
  <si>
    <t>Liepnitzsee</t>
  </si>
  <si>
    <t>Lieps</t>
  </si>
  <si>
    <t>Lierbach</t>
  </si>
  <si>
    <t>Liese</t>
  </si>
  <si>
    <t>Lieser</t>
  </si>
  <si>
    <t>Liethe</t>
  </si>
  <si>
    <t>Lietzengraben</t>
  </si>
  <si>
    <t>Lietzensee</t>
  </si>
  <si>
    <t>Liinsand</t>
  </si>
  <si>
    <t>Lillachquelle</t>
  </si>
  <si>
    <t>Lilograben</t>
  </si>
  <si>
    <t>Limbach</t>
  </si>
  <si>
    <t>Limbachsgraben</t>
  </si>
  <si>
    <t>Linach</t>
  </si>
  <si>
    <t>Lindach</t>
  </si>
  <si>
    <t>Lindau</t>
  </si>
  <si>
    <t>Lindelbach</t>
  </si>
  <si>
    <t>Lindenbach</t>
  </si>
  <si>
    <t>Linder</t>
  </si>
  <si>
    <t>Linderbach</t>
  </si>
  <si>
    <t>Lindgraben</t>
  </si>
  <si>
    <t>Line</t>
  </si>
  <si>
    <t>Linkenbach</t>
  </si>
  <si>
    <t>Linnepe</t>
  </si>
  <si>
    <t>Linowsee</t>
  </si>
  <si>
    <t>Linz</t>
  </si>
  <si>
    <t>Linzelbach</t>
  </si>
  <si>
    <t>Lipbach</t>
  </si>
  <si>
    <t>Lippequelle</t>
  </si>
  <si>
    <t>Lippesee</t>
  </si>
  <si>
    <t>Lister</t>
  </si>
  <si>
    <t>Listertalsperre</t>
  </si>
  <si>
    <t>Litte</t>
  </si>
  <si>
    <t>Litzelbach</t>
  </si>
  <si>
    <t>Litzenbach</t>
  </si>
  <si>
    <t>Lobach</t>
  </si>
  <si>
    <t>Löbauer Wasser</t>
  </si>
  <si>
    <t>Lobbach</t>
  </si>
  <si>
    <t>Lober</t>
  </si>
  <si>
    <t>Lochau</t>
  </si>
  <si>
    <t>Lochbach</t>
  </si>
  <si>
    <t>Löcherbach</t>
  </si>
  <si>
    <t>Lochower See</t>
  </si>
  <si>
    <t>Lockfleth</t>
  </si>
  <si>
    <t>Löcknitz</t>
  </si>
  <si>
    <t>Löcknitzer See</t>
  </si>
  <si>
    <t>Lockwitzbach</t>
  </si>
  <si>
    <t>Lödensee</t>
  </si>
  <si>
    <t>Löderburger See</t>
  </si>
  <si>
    <t>Lofer</t>
  </si>
  <si>
    <t>Lohbach</t>
  </si>
  <si>
    <t>Lohgraben</t>
  </si>
  <si>
    <t>Löhlbach</t>
  </si>
  <si>
    <t>Lohne</t>
  </si>
  <si>
    <t>Lohnsbach</t>
  </si>
  <si>
    <t>Lohr</t>
  </si>
  <si>
    <t>Lohrbach</t>
  </si>
  <si>
    <t>Loisach</t>
  </si>
  <si>
    <t>Loisach-Isar-Kanal</t>
  </si>
  <si>
    <t>Loisbach</t>
  </si>
  <si>
    <t>Lone</t>
  </si>
  <si>
    <t>Loosbach</t>
  </si>
  <si>
    <t>Lopau</t>
  </si>
  <si>
    <t>Lopausee</t>
  </si>
  <si>
    <t>Lorenz</t>
  </si>
  <si>
    <t>Lörmecke</t>
  </si>
  <si>
    <t>Lörzenbach</t>
  </si>
  <si>
    <t>Löschweiher</t>
  </si>
  <si>
    <t>Losebach</t>
  </si>
  <si>
    <t>Losnitz</t>
  </si>
  <si>
    <t>Lossa</t>
  </si>
  <si>
    <t>Losse</t>
  </si>
  <si>
    <t>Lößnitzbach</t>
  </si>
  <si>
    <t>Lößnitz</t>
  </si>
  <si>
    <t>Lothbach</t>
  </si>
  <si>
    <t>Lotte</t>
  </si>
  <si>
    <t>Lottenbach</t>
  </si>
  <si>
    <t>Lötz</t>
  </si>
  <si>
    <t>Lübbesee</t>
  </si>
  <si>
    <t>Lübecker Bucht</t>
  </si>
  <si>
    <t>Lubowsee</t>
  </si>
  <si>
    <t>Lückenbach</t>
  </si>
  <si>
    <t>Lude</t>
  </si>
  <si>
    <t>Lüder</t>
  </si>
  <si>
    <t>Lüderbach</t>
  </si>
  <si>
    <t>Ludwig-Donau-Main-Kanal</t>
  </si>
  <si>
    <t>Luhe</t>
  </si>
  <si>
    <t>Lühe</t>
  </si>
  <si>
    <t>Luise</t>
  </si>
  <si>
    <t>Lumda</t>
  </si>
  <si>
    <t>Lune</t>
  </si>
  <si>
    <t>Luppa</t>
  </si>
  <si>
    <t>Luppe</t>
  </si>
  <si>
    <t>Lüschow</t>
  </si>
  <si>
    <t>Lütjensee</t>
  </si>
  <si>
    <t>Lütsche</t>
  </si>
  <si>
    <t>Lutter</t>
  </si>
  <si>
    <t>Lüttgenau</t>
  </si>
  <si>
    <t>Lützelbach</t>
  </si>
  <si>
    <t>Lychensee</t>
  </si>
  <si>
    <t>Maar</t>
  </si>
  <si>
    <t>Machnower See</t>
  </si>
  <si>
    <t>Mackenbach</t>
  </si>
  <si>
    <t>Madel</t>
  </si>
  <si>
    <t>Magdel</t>
  </si>
  <si>
    <t>Mahlbach</t>
  </si>
  <si>
    <t>Maibach</t>
  </si>
  <si>
    <t>Main-Donau-Kanal</t>
  </si>
  <si>
    <t>Mainparksee</t>
  </si>
  <si>
    <t>Maisach</t>
  </si>
  <si>
    <t>Maisbach</t>
  </si>
  <si>
    <t>Maisenbach</t>
  </si>
  <si>
    <t>Maisgraben</t>
  </si>
  <si>
    <t>Maisinger See</t>
  </si>
  <si>
    <t>Malchiner See</t>
  </si>
  <si>
    <t>Malchower See</t>
  </si>
  <si>
    <t>Malkwitzer See</t>
  </si>
  <si>
    <t>Malxe</t>
  </si>
  <si>
    <t>Mandau</t>
  </si>
  <si>
    <t>Mandelbach</t>
  </si>
  <si>
    <t>Mangfall</t>
  </si>
  <si>
    <t>Mannebach</t>
  </si>
  <si>
    <t>Mansbach</t>
  </si>
  <si>
    <t>Marbach</t>
  </si>
  <si>
    <t>Marbeck</t>
  </si>
  <si>
    <t>Margaretensee</t>
  </si>
  <si>
    <t>Marienau</t>
  </si>
  <si>
    <t>Marienbach</t>
  </si>
  <si>
    <t>Marienfließ</t>
  </si>
  <si>
    <t>Mariensee</t>
  </si>
  <si>
    <t>Marienteich</t>
  </si>
  <si>
    <t>Marka</t>
  </si>
  <si>
    <t>Markau</t>
  </si>
  <si>
    <t>Markelfinger Winkel</t>
  </si>
  <si>
    <t>Markkleeberger See</t>
  </si>
  <si>
    <t>Marlach</t>
  </si>
  <si>
    <t>Marpe</t>
  </si>
  <si>
    <t>Maschsee</t>
  </si>
  <si>
    <t>Masse</t>
  </si>
  <si>
    <t>Massenbach</t>
  </si>
  <si>
    <t>Maßbach</t>
  </si>
  <si>
    <t>Masurensee</t>
  </si>
  <si>
    <t>Mauch</t>
  </si>
  <si>
    <t>Maulach</t>
  </si>
  <si>
    <t>Maurine</t>
  </si>
  <si>
    <t>Mausbach</t>
  </si>
  <si>
    <t>Max-Eyth-See</t>
  </si>
  <si>
    <t>Maybach</t>
  </si>
  <si>
    <t>Mechower See</t>
  </si>
  <si>
    <t>Meckbach</t>
  </si>
  <si>
    <t>Mecklenburger Bucht</t>
  </si>
  <si>
    <t>Medebach</t>
  </si>
  <si>
    <t>Medem</t>
  </si>
  <si>
    <t>Medemrinne</t>
  </si>
  <si>
    <t>Meerbeck</t>
  </si>
  <si>
    <t>Meerfelder Maar</t>
  </si>
  <si>
    <t>Mehe</t>
  </si>
  <si>
    <t>Meine</t>
  </si>
  <si>
    <t>Meisenbach</t>
  </si>
  <si>
    <t>Meiße</t>
  </si>
  <si>
    <t>Meldorfer Bucht</t>
  </si>
  <si>
    <t>Mellensee</t>
  </si>
  <si>
    <t>Mellingbek</t>
  </si>
  <si>
    <t>Menach</t>
  </si>
  <si>
    <t>Menzelsee</t>
  </si>
  <si>
    <t>Merzbach</t>
  </si>
  <si>
    <t>Mettbach</t>
  </si>
  <si>
    <t>Mettenbach</t>
  </si>
  <si>
    <t>Michelbach</t>
  </si>
  <si>
    <t>Michelsbach</t>
  </si>
  <si>
    <t>Miele</t>
  </si>
  <si>
    <t>Milde</t>
  </si>
  <si>
    <t>Mildenitz</t>
  </si>
  <si>
    <t>Milz</t>
  </si>
  <si>
    <t>Mimbach</t>
  </si>
  <si>
    <t>Mindel</t>
  </si>
  <si>
    <t>Mindelkanal</t>
  </si>
  <si>
    <t>Mindelsee</t>
  </si>
  <si>
    <t>Mirbach</t>
  </si>
  <si>
    <t>Mirower See</t>
  </si>
  <si>
    <t>Missaue</t>
  </si>
  <si>
    <t>Mittelbach</t>
  </si>
  <si>
    <t>Mittelgrund</t>
  </si>
  <si>
    <t>Mittelkanal</t>
  </si>
  <si>
    <t>Mittellandkanal</t>
  </si>
  <si>
    <t>Mittelloch</t>
  </si>
  <si>
    <t>Mittelplate</t>
  </si>
  <si>
    <t>Mittelradde</t>
  </si>
  <si>
    <t>Mittelriede</t>
  </si>
  <si>
    <t>Mittelsand</t>
  </si>
  <si>
    <t>Mittergraben</t>
  </si>
  <si>
    <t>Mittlere-Isar-Kanal</t>
  </si>
  <si>
    <t>Modau</t>
  </si>
  <si>
    <t>Moddersee</t>
  </si>
  <si>
    <t>Modenbach</t>
  </si>
  <si>
    <t>Moersbach</t>
  </si>
  <si>
    <t>Möhlin</t>
  </si>
  <si>
    <t>Möhne</t>
  </si>
  <si>
    <t>Möhnesee</t>
  </si>
  <si>
    <t>Möhnetalsperre</t>
  </si>
  <si>
    <t>Molfsee</t>
  </si>
  <si>
    <t>Molle</t>
  </si>
  <si>
    <t>Monbach</t>
  </si>
  <si>
    <t>Mönchsee</t>
  </si>
  <si>
    <t>Mondsee</t>
  </si>
  <si>
    <t>Monna</t>
  </si>
  <si>
    <t>Moorbach</t>
  </si>
  <si>
    <t>Moore</t>
  </si>
  <si>
    <t>Mooren</t>
  </si>
  <si>
    <t>Moorfleeter Kanal</t>
  </si>
  <si>
    <t>Moorgraben</t>
  </si>
  <si>
    <t>Moorsee</t>
  </si>
  <si>
    <t>Moorseebach</t>
  </si>
  <si>
    <t>Moorteich</t>
  </si>
  <si>
    <t>Moorwasser</t>
  </si>
  <si>
    <t>Moorweiher</t>
  </si>
  <si>
    <t>Moorwettern</t>
  </si>
  <si>
    <t>Moosach</t>
  </si>
  <si>
    <t>Moosalb</t>
  </si>
  <si>
    <t>Moosbach</t>
  </si>
  <si>
    <t>Moosgraben</t>
  </si>
  <si>
    <t>Moosmühlbach</t>
  </si>
  <si>
    <t>Mooster</t>
  </si>
  <si>
    <t>Moosweiher</t>
  </si>
  <si>
    <t>Morgensternteich</t>
  </si>
  <si>
    <t>Mörlenbach</t>
  </si>
  <si>
    <t>Mörnbach</t>
  </si>
  <si>
    <t>Morre</t>
  </si>
  <si>
    <t>Morsbach</t>
  </si>
  <si>
    <t>Mosbach</t>
  </si>
  <si>
    <t>Moschelbach</t>
  </si>
  <si>
    <t>Mosel</t>
  </si>
  <si>
    <t>Motel</t>
  </si>
  <si>
    <t>Muckbach</t>
  </si>
  <si>
    <t>Mud</t>
  </si>
  <si>
    <t>Mudau</t>
  </si>
  <si>
    <t>Müggelspree</t>
  </si>
  <si>
    <t>Muggesfelder See</t>
  </si>
  <si>
    <t>Müglitz</t>
  </si>
  <si>
    <t>Mühe</t>
  </si>
  <si>
    <t>Mühlbach</t>
  </si>
  <si>
    <t>Mühlebach</t>
  </si>
  <si>
    <t>Mühlen-Ilse</t>
  </si>
  <si>
    <t>Mühlenbach</t>
  </si>
  <si>
    <t>Mühlenbeck</t>
  </si>
  <si>
    <t>Mühlenbek</t>
  </si>
  <si>
    <t>Mühlenberger Loch</t>
  </si>
  <si>
    <t>Mühlenfließ</t>
  </si>
  <si>
    <t>Mühlengraben</t>
  </si>
  <si>
    <t>Mühlenkanal</t>
  </si>
  <si>
    <t>Mühlensee</t>
  </si>
  <si>
    <t>Mühlenstrom</t>
  </si>
  <si>
    <t>Mühlenteich</t>
  </si>
  <si>
    <t>Mühlenweiher</t>
  </si>
  <si>
    <t>Mühlgraben</t>
  </si>
  <si>
    <t>Mühlkanal</t>
  </si>
  <si>
    <t>Mühltal</t>
  </si>
  <si>
    <t>Mühlteich</t>
  </si>
  <si>
    <t>Mühlwasser</t>
  </si>
  <si>
    <t>Mühlweiher</t>
  </si>
  <si>
    <t>Muhrgraben</t>
  </si>
  <si>
    <t>Mulde</t>
  </si>
  <si>
    <t>Muldestausee</t>
  </si>
  <si>
    <t>Müllerbach</t>
  </si>
  <si>
    <t>Mummelsee</t>
  </si>
  <si>
    <t>Mündersbach</t>
  </si>
  <si>
    <t>Münzbach</t>
  </si>
  <si>
    <t>Murach</t>
  </si>
  <si>
    <t>Murbach</t>
  </si>
  <si>
    <t>Murg</t>
  </si>
  <si>
    <t>Müritz</t>
  </si>
  <si>
    <t>Müritz-Elde-Wasserstraße</t>
  </si>
  <si>
    <t>Müritzarm</t>
  </si>
  <si>
    <t>Müritzsee</t>
  </si>
  <si>
    <t>Murn</t>
  </si>
  <si>
    <t>Mürowgraben</t>
  </si>
  <si>
    <t>Murr</t>
  </si>
  <si>
    <t>Mürschnitz</t>
  </si>
  <si>
    <t>Mußbach</t>
  </si>
  <si>
    <t>Mutzschener Wasser</t>
  </si>
  <si>
    <t>Naab</t>
  </si>
  <si>
    <t>Naafbach</t>
  </si>
  <si>
    <t>Nabe</t>
  </si>
  <si>
    <t>Nagelsbach</t>
  </si>
  <si>
    <t>Nagold</t>
  </si>
  <si>
    <t>Nahe</t>
  </si>
  <si>
    <t>Nanzenbach</t>
  </si>
  <si>
    <t>Napte</t>
  </si>
  <si>
    <t>Nassach</t>
  </si>
  <si>
    <t>Nasse</t>
  </si>
  <si>
    <t>Nässe</t>
  </si>
  <si>
    <t>Nathe</t>
  </si>
  <si>
    <t>Natschbach</t>
  </si>
  <si>
    <t>Natursee</t>
  </si>
  <si>
    <t>Nau</t>
  </si>
  <si>
    <t>Nebel</t>
  </si>
  <si>
    <t>Nebenarm</t>
  </si>
  <si>
    <t>Nebengraben</t>
  </si>
  <si>
    <t>Neckar</t>
  </si>
  <si>
    <t>Neffelbach</t>
  </si>
  <si>
    <t>Neger</t>
  </si>
  <si>
    <t>Nehmitzsee</t>
  </si>
  <si>
    <t>Neile</t>
  </si>
  <si>
    <t>Nemphe</t>
  </si>
  <si>
    <t>Nessa</t>
  </si>
  <si>
    <t>Nesse</t>
  </si>
  <si>
    <t>Nesselbach</t>
  </si>
  <si>
    <t>Nethe</t>
  </si>
  <si>
    <t>Netra</t>
  </si>
  <si>
    <t>Nette</t>
  </si>
  <si>
    <t>Nettelsee</t>
  </si>
  <si>
    <t>Netze</t>
  </si>
  <si>
    <t>Netzowsee</t>
  </si>
  <si>
    <t>Neubach</t>
  </si>
  <si>
    <t>Neubrunn</t>
  </si>
  <si>
    <t>Neue Fahrt</t>
  </si>
  <si>
    <t>Neue Sorge</t>
  </si>
  <si>
    <t>Neuendorfer See</t>
  </si>
  <si>
    <t>Neufnach</t>
  </si>
  <si>
    <t>Neugraben</t>
  </si>
  <si>
    <t>Neuköllner Schifffahrtskanal</t>
  </si>
  <si>
    <t>Neumagen</t>
  </si>
  <si>
    <t>Neuselingsbach</t>
  </si>
  <si>
    <t>Neustädter Bucht</t>
  </si>
  <si>
    <t>Neustädter See</t>
  </si>
  <si>
    <t>Neuteich</t>
  </si>
  <si>
    <t>Neuweiher</t>
  </si>
  <si>
    <t>Neuwiese</t>
  </si>
  <si>
    <t>Neversdorfer See</t>
  </si>
  <si>
    <t>Neye</t>
  </si>
  <si>
    <t>Neyetalsperre</t>
  </si>
  <si>
    <t>Nidda</t>
  </si>
  <si>
    <t>Nidder</t>
  </si>
  <si>
    <t>Nied</t>
  </si>
  <si>
    <t>Niederwaldsee</t>
  </si>
  <si>
    <t>Niegripper Verbindungskanal</t>
  </si>
  <si>
    <t>Nienze</t>
  </si>
  <si>
    <t>Nieplitz</t>
  </si>
  <si>
    <t>Niers</t>
  </si>
  <si>
    <t>Nieschützbach</t>
  </si>
  <si>
    <t>Niese</t>
  </si>
  <si>
    <t>Nieste</t>
  </si>
  <si>
    <t>Nikolaifleet</t>
  </si>
  <si>
    <t>Nims</t>
  </si>
  <si>
    <t>Nisse</t>
  </si>
  <si>
    <t>Nister</t>
  </si>
  <si>
    <t>Nonnenbach</t>
  </si>
  <si>
    <t>Nonnenfließ</t>
  </si>
  <si>
    <t>Nonnengraben</t>
  </si>
  <si>
    <t>Nonnensee</t>
  </si>
  <si>
    <t>Noor</t>
  </si>
  <si>
    <t>Nord-Ostsee-Kanal</t>
  </si>
  <si>
    <t>Norderelbe</t>
  </si>
  <si>
    <t>Norderoogsand</t>
  </si>
  <si>
    <t>Nordgraben</t>
  </si>
  <si>
    <t>Nordkanal</t>
  </si>
  <si>
    <t>Nordland</t>
  </si>
  <si>
    <t>Nordlauf</t>
  </si>
  <si>
    <t>Nordmar</t>
  </si>
  <si>
    <t>Nordrach</t>
  </si>
  <si>
    <t>Nordsee</t>
  </si>
  <si>
    <t>Nordstrand</t>
  </si>
  <si>
    <t>Norfbach</t>
  </si>
  <si>
    <t>Notter</t>
  </si>
  <si>
    <t>Nuhne</t>
  </si>
  <si>
    <t>Nussbach</t>
  </si>
  <si>
    <t>Nußbach</t>
  </si>
  <si>
    <t>Nüstenbach</t>
  </si>
  <si>
    <t>Nuthe</t>
  </si>
  <si>
    <t>Nymphensee</t>
  </si>
  <si>
    <t>Oberbach</t>
  </si>
  <si>
    <t>Oberellenbach</t>
  </si>
  <si>
    <t>Oberer See</t>
  </si>
  <si>
    <t>Oberhafen</t>
  </si>
  <si>
    <t>Oberhafenkanal</t>
  </si>
  <si>
    <t>Obernau</t>
  </si>
  <si>
    <t>Obersee</t>
  </si>
  <si>
    <t>Oberspree</t>
  </si>
  <si>
    <t>Oberteich</t>
  </si>
  <si>
    <t>Oberuckersee</t>
  </si>
  <si>
    <t>Ochsenbach</t>
  </si>
  <si>
    <t>Ochsengraben</t>
  </si>
  <si>
    <t>Ochtum</t>
  </si>
  <si>
    <t>Ödbach</t>
  </si>
  <si>
    <t>Öde</t>
  </si>
  <si>
    <t>Odeborn</t>
  </si>
  <si>
    <t>Odenbach</t>
  </si>
  <si>
    <t>Oder</t>
  </si>
  <si>
    <t>Oder-Havel-Kanal</t>
  </si>
  <si>
    <t>Oder-Spree-Kanal</t>
  </si>
  <si>
    <t>Oderteich</t>
  </si>
  <si>
    <t>Ödsbach</t>
  </si>
  <si>
    <t>Oelsabach</t>
  </si>
  <si>
    <t>Oelsnitz</t>
  </si>
  <si>
    <t>Oelze</t>
  </si>
  <si>
    <t>Oese</t>
  </si>
  <si>
    <t>Oester</t>
  </si>
  <si>
    <t>Offenau</t>
  </si>
  <si>
    <t>Oh</t>
  </si>
  <si>
    <t>Ohe</t>
  </si>
  <si>
    <t>Ohlau</t>
  </si>
  <si>
    <t>Ohlebach</t>
  </si>
  <si>
    <t>Ohlsbach</t>
  </si>
  <si>
    <t>Ohm</t>
  </si>
  <si>
    <t>Ohme</t>
  </si>
  <si>
    <t>Ohne</t>
  </si>
  <si>
    <t>Ohra</t>
  </si>
  <si>
    <t>Ohrbach</t>
  </si>
  <si>
    <t>Ohre</t>
  </si>
  <si>
    <t>Ohrenbach</t>
  </si>
  <si>
    <t>Ohrn</t>
  </si>
  <si>
    <t>Öjendorfer See</t>
  </si>
  <si>
    <t>Oker</t>
  </si>
  <si>
    <t>Okerstausee</t>
  </si>
  <si>
    <t>Ölbach</t>
  </si>
  <si>
    <t>Olbasee</t>
  </si>
  <si>
    <t>Olbersdorfer See</t>
  </si>
  <si>
    <t>Olchinger See</t>
  </si>
  <si>
    <t>Olde</t>
  </si>
  <si>
    <t>Oldenburger Graben</t>
  </si>
  <si>
    <t>Olef</t>
  </si>
  <si>
    <t>Oleftalsperre</t>
  </si>
  <si>
    <t>Ollen</t>
  </si>
  <si>
    <t>Ollenbäke</t>
  </si>
  <si>
    <t>Olpe</t>
  </si>
  <si>
    <t>Olpebach</t>
  </si>
  <si>
    <t>Ölschnitz</t>
  </si>
  <si>
    <t>Ölse</t>
  </si>
  <si>
    <t>Olympiasee</t>
  </si>
  <si>
    <t>Omerbach</t>
  </si>
  <si>
    <t>Oos</t>
  </si>
  <si>
    <t>Oosbach</t>
  </si>
  <si>
    <t>Opfermoor</t>
  </si>
  <si>
    <t>Orb</t>
  </si>
  <si>
    <t>Orbach</t>
  </si>
  <si>
    <t>Orke</t>
  </si>
  <si>
    <t>Orla</t>
  </si>
  <si>
    <t>Orte</t>
  </si>
  <si>
    <t>Örtze</t>
  </si>
  <si>
    <t>Örtzekanal</t>
  </si>
  <si>
    <t>Öse</t>
  </si>
  <si>
    <t>Osendorfer See</t>
  </si>
  <si>
    <t>Ösper</t>
  </si>
  <si>
    <t>Ossen</t>
  </si>
  <si>
    <t>Ost-See</t>
  </si>
  <si>
    <t>Ostbach</t>
  </si>
  <si>
    <t>Oste</t>
  </si>
  <si>
    <t>Oste-Hamme-Kanal</t>
  </si>
  <si>
    <t>Oster</t>
  </si>
  <si>
    <t>Osterbach</t>
  </si>
  <si>
    <t>Ostern</t>
  </si>
  <si>
    <t>Ostertalbach</t>
  </si>
  <si>
    <t>Ostpeene</t>
  </si>
  <si>
    <t>Ostrach</t>
  </si>
  <si>
    <t>Ottenbach</t>
  </si>
  <si>
    <t>Otterbach</t>
  </si>
  <si>
    <t>Ottermeer</t>
  </si>
  <si>
    <t>Ottersbach</t>
  </si>
  <si>
    <t>Ottersbek</t>
  </si>
  <si>
    <t>Ottilienquelle</t>
  </si>
  <si>
    <t>Otto-Maigler-See</t>
  </si>
  <si>
    <t>Our</t>
  </si>
  <si>
    <t>Paap</t>
  </si>
  <si>
    <t>Paar</t>
  </si>
  <si>
    <t>Paasbach</t>
  </si>
  <si>
    <t>Packereigraben</t>
  </si>
  <si>
    <t>Paddenpfuhl</t>
  </si>
  <si>
    <t>Pader</t>
  </si>
  <si>
    <t>Paderquellen</t>
  </si>
  <si>
    <t>Palmbach</t>
  </si>
  <si>
    <t>Panau</t>
  </si>
  <si>
    <t>Panke</t>
  </si>
  <si>
    <t>Panzergraben</t>
  </si>
  <si>
    <t>Papenteich</t>
  </si>
  <si>
    <t>Parksee</t>
  </si>
  <si>
    <t>Parthe</t>
  </si>
  <si>
    <t>Partnach</t>
  </si>
  <si>
    <t>Partwitzer See</t>
  </si>
  <si>
    <t>Passade</t>
  </si>
  <si>
    <t>Passader See</t>
  </si>
  <si>
    <t>Pechauer See</t>
  </si>
  <si>
    <t>Peege</t>
  </si>
  <si>
    <t>Peene</t>
  </si>
  <si>
    <t>Peenekanal</t>
  </si>
  <si>
    <t>Peenestrom</t>
  </si>
  <si>
    <t>Peetzsee</t>
  </si>
  <si>
    <t>Peisker</t>
  </si>
  <si>
    <t>Pelhamer See</t>
  </si>
  <si>
    <t>Perlebucht</t>
  </si>
  <si>
    <t>Permin</t>
  </si>
  <si>
    <t>Petersborn</t>
  </si>
  <si>
    <t>Petersdorfer See</t>
  </si>
  <si>
    <t>Petersweiher</t>
  </si>
  <si>
    <t>Pfaffenbach</t>
  </si>
  <si>
    <t>Pfaffenteich</t>
  </si>
  <si>
    <t>Pfaffenweiher</t>
  </si>
  <si>
    <t>Pfählen</t>
  </si>
  <si>
    <t>Pfahlgraben</t>
  </si>
  <si>
    <t>Pfarrsee</t>
  </si>
  <si>
    <t>Pfatter</t>
  </si>
  <si>
    <t>Pfedelbach</t>
  </si>
  <si>
    <t>Pfefferteich</t>
  </si>
  <si>
    <t>Pferdebach</t>
  </si>
  <si>
    <t>Pferdsbach</t>
  </si>
  <si>
    <t>Pfersbach</t>
  </si>
  <si>
    <t>Pfettrach</t>
  </si>
  <si>
    <t>Pfieffe</t>
  </si>
  <si>
    <t>Pfiffelbach</t>
  </si>
  <si>
    <t>Pfingstsee</t>
  </si>
  <si>
    <t>Pfinz</t>
  </si>
  <si>
    <t>Pfinzkorrektion</t>
  </si>
  <si>
    <t>Pfreimd</t>
  </si>
  <si>
    <t>Pfrimm</t>
  </si>
  <si>
    <t>Piep</t>
  </si>
  <si>
    <t>Piesau</t>
  </si>
  <si>
    <t>Piese</t>
  </si>
  <si>
    <t>Pilsach</t>
  </si>
  <si>
    <t>Pilsensee</t>
  </si>
  <si>
    <t>Pinnau</t>
  </si>
  <si>
    <t>Pirre</t>
  </si>
  <si>
    <t>Pisserbach</t>
  </si>
  <si>
    <t>Plane</t>
  </si>
  <si>
    <t>Planitzbach</t>
  </si>
  <si>
    <t>Planklingenbach</t>
  </si>
  <si>
    <t>Plattensee</t>
  </si>
  <si>
    <t>Plauelbach</t>
  </si>
  <si>
    <t>Plauer See</t>
  </si>
  <si>
    <t>Pleichach</t>
  </si>
  <si>
    <t>Pleisbach</t>
  </si>
  <si>
    <t>Pleißenbach</t>
  </si>
  <si>
    <t>Pleßbach</t>
  </si>
  <si>
    <t>Pletschbach</t>
  </si>
  <si>
    <t>Plothenbach</t>
  </si>
  <si>
    <t>Plötzensee</t>
  </si>
  <si>
    <t>Plötzgraben</t>
  </si>
  <si>
    <t>Poelvennsee</t>
  </si>
  <si>
    <t>Poggensee</t>
  </si>
  <si>
    <t>Pohl</t>
  </si>
  <si>
    <t>Pöhle</t>
  </si>
  <si>
    <t>Pohlesee</t>
  </si>
  <si>
    <t>Pohlteich</t>
  </si>
  <si>
    <t>Pöhlwasser</t>
  </si>
  <si>
    <t>Polchow</t>
  </si>
  <si>
    <t>Polenz</t>
  </si>
  <si>
    <t>Polsambach</t>
  </si>
  <si>
    <t>Polzowkanal</t>
  </si>
  <si>
    <t>Portengrund</t>
  </si>
  <si>
    <t>Postweiher</t>
  </si>
  <si>
    <t>Pötenitzer Wiek</t>
  </si>
  <si>
    <t>Prackenbach</t>
  </si>
  <si>
    <t>Preßnitz</t>
  </si>
  <si>
    <t>Prien</t>
  </si>
  <si>
    <t>Prienbach</t>
  </si>
  <si>
    <t>Prießnitz</t>
  </si>
  <si>
    <t>Prim</t>
  </si>
  <si>
    <t>Prims</t>
  </si>
  <si>
    <t>Prinz-Friedrich-Leopold-Kanal</t>
  </si>
  <si>
    <t>Prinzbach</t>
  </si>
  <si>
    <t>Prinzenteich</t>
  </si>
  <si>
    <t>Pritzerber See</t>
  </si>
  <si>
    <t>Promnitz</t>
  </si>
  <si>
    <t>Prorer Wiek</t>
  </si>
  <si>
    <t>Prüm</t>
  </si>
  <si>
    <t>Pulheimer Bach</t>
  </si>
  <si>
    <t>Pulvermaar</t>
  </si>
  <si>
    <t>Pütt</t>
  </si>
  <si>
    <t>Püttlach</t>
  </si>
  <si>
    <t>Queich</t>
  </si>
  <si>
    <t>Queidersbach</t>
  </si>
  <si>
    <t>Querbach</t>
  </si>
  <si>
    <t>Quergraben</t>
  </si>
  <si>
    <t>Quirrenbach</t>
  </si>
  <si>
    <t>Quittenbach</t>
  </si>
  <si>
    <t>Rachelsee</t>
  </si>
  <si>
    <t>Radau</t>
  </si>
  <si>
    <t>Radaufall</t>
  </si>
  <si>
    <t>Radbodsee</t>
  </si>
  <si>
    <t>Radebach</t>
  </si>
  <si>
    <t>Radegast</t>
  </si>
  <si>
    <t>Raffteich</t>
  </si>
  <si>
    <t>Rahmede</t>
  </si>
  <si>
    <t>Rahrbach</t>
  </si>
  <si>
    <t>Rainbach</t>
  </si>
  <si>
    <t>Raitbach</t>
  </si>
  <si>
    <t>Rambach</t>
  </si>
  <si>
    <t>Ramme</t>
  </si>
  <si>
    <t>Rammoltsee</t>
  </si>
  <si>
    <t>Rammsee</t>
  </si>
  <si>
    <t>Ramsauer Ache</t>
  </si>
  <si>
    <t>Ramsbach</t>
  </si>
  <si>
    <t>Randow</t>
  </si>
  <si>
    <t>Ranna</t>
  </si>
  <si>
    <t>Ransbach</t>
  </si>
  <si>
    <t>Rantumbecken</t>
  </si>
  <si>
    <t>Rantzau</t>
  </si>
  <si>
    <t>Rantzauer See</t>
  </si>
  <si>
    <t>Rappbodetalsperre</t>
  </si>
  <si>
    <t>Raschbach</t>
  </si>
  <si>
    <t>Rase</t>
  </si>
  <si>
    <t>Rassel</t>
  </si>
  <si>
    <t>Rauda</t>
  </si>
  <si>
    <t>Raumbach</t>
  </si>
  <si>
    <t>Raumünzach</t>
  </si>
  <si>
    <t>Rauschenbach</t>
  </si>
  <si>
    <t>Raute</t>
  </si>
  <si>
    <t>Rautenbach</t>
  </si>
  <si>
    <t>Ravenna</t>
  </si>
  <si>
    <t>Rebbe</t>
  </si>
  <si>
    <t>Rebecca</t>
  </si>
  <si>
    <t>Rechtenbach</t>
  </si>
  <si>
    <t>Recken</t>
  </si>
  <si>
    <t>Recknitz</t>
  </si>
  <si>
    <t>Redding</t>
  </si>
  <si>
    <t>Rederangsee</t>
  </si>
  <si>
    <t>Rednitz</t>
  </si>
  <si>
    <t>Reeckkanal</t>
  </si>
  <si>
    <t>Reese</t>
  </si>
  <si>
    <t>Regattabahn</t>
  </si>
  <si>
    <t>Regen</t>
  </si>
  <si>
    <t>Reglitz</t>
  </si>
  <si>
    <t>Regnitz</t>
  </si>
  <si>
    <t>Rehbach</t>
  </si>
  <si>
    <t>Reiche Ebrach</t>
  </si>
  <si>
    <t>Reide</t>
  </si>
  <si>
    <t>Reidenbach</t>
  </si>
  <si>
    <t>Reiglersbach</t>
  </si>
  <si>
    <t>Reiglersbachsee</t>
  </si>
  <si>
    <t>Reiherstieg</t>
  </si>
  <si>
    <t>Reiherteich</t>
  </si>
  <si>
    <t>Reinach</t>
  </si>
  <si>
    <t>Reinbach</t>
  </si>
  <si>
    <t>Reinerzau</t>
  </si>
  <si>
    <t>Reisbach</t>
  </si>
  <si>
    <t>Reitbach</t>
  </si>
  <si>
    <t>Rems</t>
  </si>
  <si>
    <t>Renne</t>
  </si>
  <si>
    <t>Rensinger See</t>
  </si>
  <si>
    <t>Reschbach</t>
  </si>
  <si>
    <t>Retsee</t>
  </si>
  <si>
    <t>Rettenbach</t>
  </si>
  <si>
    <t>Retzbach</t>
  </si>
  <si>
    <t>Reuteweiher</t>
  </si>
  <si>
    <t>Reuthweiher</t>
  </si>
  <si>
    <t>Rhäden</t>
  </si>
  <si>
    <t>Rheider Au</t>
  </si>
  <si>
    <t>Rhein-Herne-Kanal</t>
  </si>
  <si>
    <t>Rheinbach</t>
  </si>
  <si>
    <t>Rheinseitengraben</t>
  </si>
  <si>
    <t>Rhena</t>
  </si>
  <si>
    <t>Rhin</t>
  </si>
  <si>
    <t>Rhume</t>
  </si>
  <si>
    <t>Rhumequelle</t>
  </si>
  <si>
    <t>Rhünda</t>
  </si>
  <si>
    <t>Richard II</t>
  </si>
  <si>
    <t>Richelbach</t>
  </si>
  <si>
    <t>Richtgraben</t>
  </si>
  <si>
    <t>Rickenbach</t>
  </si>
  <si>
    <t>Ridding</t>
  </si>
  <si>
    <t>Riebener See</t>
  </si>
  <si>
    <t>Rieck</t>
  </si>
  <si>
    <t>Riecke</t>
  </si>
  <si>
    <t>Riedbach</t>
  </si>
  <si>
    <t>Riede</t>
  </si>
  <si>
    <t>Riedensee</t>
  </si>
  <si>
    <t>Riedgraben</t>
  </si>
  <si>
    <t>Riedsee</t>
  </si>
  <si>
    <t>Riedteich</t>
  </si>
  <si>
    <t>Riehe</t>
  </si>
  <si>
    <t>Riemer See</t>
  </si>
  <si>
    <t>Riesbach</t>
  </si>
  <si>
    <t>Rieslochfälle</t>
  </si>
  <si>
    <t>Rießersee</t>
  </si>
  <si>
    <t>Riet</t>
  </si>
  <si>
    <t>Rietzer See</t>
  </si>
  <si>
    <t>Rietzschke</t>
  </si>
  <si>
    <t>Riewendsee</t>
  </si>
  <si>
    <t>Riffgat</t>
  </si>
  <si>
    <t>Rimbach</t>
  </si>
  <si>
    <t>Rinchnach</t>
  </si>
  <si>
    <t>Rindbach</t>
  </si>
  <si>
    <t>Ringgraben</t>
  </si>
  <si>
    <t>Ringkanal</t>
  </si>
  <si>
    <t>Rinkenbach</t>
  </si>
  <si>
    <t>Rinne</t>
  </si>
  <si>
    <t>Rinnenbach</t>
  </si>
  <si>
    <t>Rippach</t>
  </si>
  <si>
    <t>Riten</t>
  </si>
  <si>
    <t>Ritt</t>
  </si>
  <si>
    <t>Ritterbach</t>
  </si>
  <si>
    <t>Riveris</t>
  </si>
  <si>
    <t>Rixdorfer Teich</t>
  </si>
  <si>
    <t>Röblinsee</t>
  </si>
  <si>
    <t>Rochowsee</t>
  </si>
  <si>
    <t>Roda</t>
  </si>
  <si>
    <t>Rodach</t>
  </si>
  <si>
    <t>Rodau</t>
  </si>
  <si>
    <t>Roddau</t>
  </si>
  <si>
    <t>Röddelinsee</t>
  </si>
  <si>
    <t>Rodder Maar</t>
  </si>
  <si>
    <t>Rode</t>
  </si>
  <si>
    <t>Rodebach</t>
  </si>
  <si>
    <t>Rödelbach</t>
  </si>
  <si>
    <t>Rodenbach</t>
  </si>
  <si>
    <t>Rodenberger Aue</t>
  </si>
  <si>
    <t>Röderbach</t>
  </si>
  <si>
    <t>Rödlitzbach</t>
  </si>
  <si>
    <t>Roggelshäuser Bach</t>
  </si>
  <si>
    <t>Rögnitz</t>
  </si>
  <si>
    <t>Röhmsee</t>
  </si>
  <si>
    <t>Rohne</t>
  </si>
  <si>
    <t>Rohr</t>
  </si>
  <si>
    <t>Röhr</t>
  </si>
  <si>
    <t>Rohrach</t>
  </si>
  <si>
    <t>Rohrbach</t>
  </si>
  <si>
    <t>Röhrbach</t>
  </si>
  <si>
    <t>Rohrgraben</t>
  </si>
  <si>
    <t>Röhrgraben</t>
  </si>
  <si>
    <t>Rohrkanal</t>
  </si>
  <si>
    <t>Rohrköpflesee</t>
  </si>
  <si>
    <t>Rohrteich</t>
  </si>
  <si>
    <t>Roland</t>
  </si>
  <si>
    <t>Röllbach</t>
  </si>
  <si>
    <t>Rolle</t>
  </si>
  <si>
    <t>Rollwagenzug</t>
  </si>
  <si>
    <t>Rombach</t>
  </si>
  <si>
    <t>Römerquelle</t>
  </si>
  <si>
    <t>Römersee</t>
  </si>
  <si>
    <t>Rönnau</t>
  </si>
  <si>
    <t>Rönne</t>
  </si>
  <si>
    <t>Rosbach</t>
  </si>
  <si>
    <t>Rosdorfer Baggersee</t>
  </si>
  <si>
    <t>Rosenau</t>
  </si>
  <si>
    <t>Rosenbach</t>
  </si>
  <si>
    <t>Röslau</t>
  </si>
  <si>
    <t>Rossel</t>
  </si>
  <si>
    <t>Rossneckar</t>
  </si>
  <si>
    <t>Roßbach</t>
  </si>
  <si>
    <t>Röst</t>
  </si>
  <si>
    <t>Rot</t>
  </si>
  <si>
    <t>Rotach</t>
  </si>
  <si>
    <t>Rotbach</t>
  </si>
  <si>
    <t>Rote Mulde</t>
  </si>
  <si>
    <t>Rote Weißeritz</t>
  </si>
  <si>
    <t>Rotenbach</t>
  </si>
  <si>
    <t>Rötenbach</t>
  </si>
  <si>
    <t>Roter See</t>
  </si>
  <si>
    <t>Roth</t>
  </si>
  <si>
    <t>Rothbach</t>
  </si>
  <si>
    <t>Rothe</t>
  </si>
  <si>
    <t>Röthe</t>
  </si>
  <si>
    <t>Röthen</t>
  </si>
  <si>
    <t>Rothenbach</t>
  </si>
  <si>
    <t>Röthenbach</t>
  </si>
  <si>
    <t>Rothener See</t>
  </si>
  <si>
    <t>Rothsee</t>
  </si>
  <si>
    <t>Rotmurg</t>
  </si>
  <si>
    <t>Rott</t>
  </si>
  <si>
    <t>Rottach</t>
  </si>
  <si>
    <t>Rottachsee</t>
  </si>
  <si>
    <t>Rottenbach</t>
  </si>
  <si>
    <t>Röttenbach</t>
  </si>
  <si>
    <t>Rotter See</t>
  </si>
  <si>
    <t>Rottum</t>
  </si>
  <si>
    <t>Rötzerbach</t>
  </si>
  <si>
    <t>Rubbenbruchsee</t>
  </si>
  <si>
    <t>Rubek</t>
  </si>
  <si>
    <t>Rückhaltebecken</t>
  </si>
  <si>
    <t>Rudower See</t>
  </si>
  <si>
    <t>Ruhbach</t>
  </si>
  <si>
    <t>Ruhlsee</t>
  </si>
  <si>
    <t>Ruhr</t>
  </si>
  <si>
    <t>Ruhrquelle</t>
  </si>
  <si>
    <t>Rulfbach</t>
  </si>
  <si>
    <t>Rumbach</t>
  </si>
  <si>
    <t>Rümmecke</t>
  </si>
  <si>
    <t>Rummelsburger See</t>
  </si>
  <si>
    <t>Rundteil</t>
  </si>
  <si>
    <t>Ruppiner See</t>
  </si>
  <si>
    <t>Ruppiner Wasserstraße</t>
  </si>
  <si>
    <t>Rur</t>
  </si>
  <si>
    <t>Rursee</t>
  </si>
  <si>
    <t>Rurtalsperre Schwammenauel</t>
  </si>
  <si>
    <t>Rusch</t>
  </si>
  <si>
    <t>Rußbach</t>
  </si>
  <si>
    <t>Rüsselbach</t>
  </si>
  <si>
    <t>Ruteplate</t>
  </si>
  <si>
    <t>Ruthe</t>
  </si>
  <si>
    <t>Ruttebüller See</t>
  </si>
  <si>
    <t>Ruwer</t>
  </si>
  <si>
    <t>Ryck</t>
  </si>
  <si>
    <t>Saal</t>
  </si>
  <si>
    <t>Saalach</t>
  </si>
  <si>
    <t>Saalbach</t>
  </si>
  <si>
    <t>Saarbach</t>
  </si>
  <si>
    <t>Sabel</t>
  </si>
  <si>
    <t>Sacrow-Paretzer Kanal</t>
  </si>
  <si>
    <t>Sacrow-Paretzer-Kanal</t>
  </si>
  <si>
    <t>Sagenbach</t>
  </si>
  <si>
    <t>Sägmühlweiher</t>
  </si>
  <si>
    <t>Sahlenbach</t>
  </si>
  <si>
    <t>Sahlweidenteich</t>
  </si>
  <si>
    <t>Saidenbach</t>
  </si>
  <si>
    <t>Sall</t>
  </si>
  <si>
    <t>Salm</t>
  </si>
  <si>
    <t>Salmorth</t>
  </si>
  <si>
    <t>Salwey</t>
  </si>
  <si>
    <t>Salz</t>
  </si>
  <si>
    <t>Salza</t>
  </si>
  <si>
    <t>Salzach</t>
  </si>
  <si>
    <t>Salzau</t>
  </si>
  <si>
    <t>Salzbach</t>
  </si>
  <si>
    <t>Salze</t>
  </si>
  <si>
    <t>Salzgittersee</t>
  </si>
  <si>
    <t>Salzhaff</t>
  </si>
  <si>
    <t>Salzsee</t>
  </si>
  <si>
    <t>Sambach</t>
  </si>
  <si>
    <t>Sammelteich</t>
  </si>
  <si>
    <t>Sandbach</t>
  </si>
  <si>
    <t>Sandgraben</t>
  </si>
  <si>
    <t>Sandloch</t>
  </si>
  <si>
    <t>Sandsbach</t>
  </si>
  <si>
    <t>Sandwiesenbach</t>
  </si>
  <si>
    <t>Sangase</t>
  </si>
  <si>
    <t>Sarre</t>
  </si>
  <si>
    <t>Sasbach</t>
  </si>
  <si>
    <t>Sasbach-Flutkanal</t>
  </si>
  <si>
    <t>Sasbach-Laufbach-Röderbach-Flutkanal</t>
  </si>
  <si>
    <t>Saubach</t>
  </si>
  <si>
    <t>Sauer</t>
  </si>
  <si>
    <t>Saufangweiher</t>
  </si>
  <si>
    <t>Saußbach</t>
  </si>
  <si>
    <t>Sauteler Kanal</t>
  </si>
  <si>
    <t>Sautradlbach</t>
  </si>
  <si>
    <t>Sauweiher</t>
  </si>
  <si>
    <t>Schaale</t>
  </si>
  <si>
    <t>Schaalsee</t>
  </si>
  <si>
    <t>Schaar</t>
  </si>
  <si>
    <t>Schachtgraben</t>
  </si>
  <si>
    <t>Schafau</t>
  </si>
  <si>
    <t>Schäfersee</t>
  </si>
  <si>
    <t>Schäferteiche</t>
  </si>
  <si>
    <t>Schafteich</t>
  </si>
  <si>
    <t>Schaich</t>
  </si>
  <si>
    <t>Schalke</t>
  </si>
  <si>
    <t>Schalkenbach</t>
  </si>
  <si>
    <t>Schalkenmehrener Maar</t>
  </si>
  <si>
    <t>Schalker Teich</t>
  </si>
  <si>
    <t>Schaller</t>
  </si>
  <si>
    <t>Schallerbach</t>
  </si>
  <si>
    <t>Schambach</t>
  </si>
  <si>
    <t>Schanze</t>
  </si>
  <si>
    <t>Schanzenbach</t>
  </si>
  <si>
    <t>Schanzengraben</t>
  </si>
  <si>
    <t>Schaplowsee</t>
  </si>
  <si>
    <t>Schaproder Bodden</t>
  </si>
  <si>
    <t>Scharlach</t>
  </si>
  <si>
    <t>Scharmützelsee</t>
  </si>
  <si>
    <t>Schatzkammer</t>
  </si>
  <si>
    <t>Schaugraben</t>
  </si>
  <si>
    <t>Scheckenbach</t>
  </si>
  <si>
    <t>Schede</t>
  </si>
  <si>
    <t>Schefflenz</t>
  </si>
  <si>
    <t>Scheidegger Wasserfälle</t>
  </si>
  <si>
    <t>Scheine</t>
  </si>
  <si>
    <t>Schelde</t>
  </si>
  <si>
    <t>Schelsbach</t>
  </si>
  <si>
    <t>Schenkenbach</t>
  </si>
  <si>
    <t>Schermützelsee</t>
  </si>
  <si>
    <t>Scherrbach</t>
  </si>
  <si>
    <t>Scherzach</t>
  </si>
  <si>
    <t>Schieder See</t>
  </si>
  <si>
    <t>Schiersteiner Hafen</t>
  </si>
  <si>
    <t>Schießbach</t>
  </si>
  <si>
    <t>Schießplatzgraben</t>
  </si>
  <si>
    <t>Schifffahrtskanal</t>
  </si>
  <si>
    <t>Schiffgraben</t>
  </si>
  <si>
    <t>Schiffsbalje</t>
  </si>
  <si>
    <t>Schildau</t>
  </si>
  <si>
    <t>Schildbach</t>
  </si>
  <si>
    <t>Schilde</t>
  </si>
  <si>
    <t>Schillingmanngraben</t>
  </si>
  <si>
    <t>Schiltach</t>
  </si>
  <si>
    <t>Schindelbach</t>
  </si>
  <si>
    <t>Schirmbach</t>
  </si>
  <si>
    <t>Schlabendorfer See</t>
  </si>
  <si>
    <t>Schlachtensee</t>
  </si>
  <si>
    <t>Schladitzer See</t>
  </si>
  <si>
    <t>Schlägen</t>
  </si>
  <si>
    <t>Schlagwasser</t>
  </si>
  <si>
    <t>Schlammgraben</t>
  </si>
  <si>
    <t>Schlangengraben</t>
  </si>
  <si>
    <t>Schlattein</t>
  </si>
  <si>
    <t>Schlaube</t>
  </si>
  <si>
    <t>Schlauersbach</t>
  </si>
  <si>
    <t>Schlausenbach</t>
  </si>
  <si>
    <t>Schlautbach</t>
  </si>
  <si>
    <t>Schleck</t>
  </si>
  <si>
    <t>Schledde</t>
  </si>
  <si>
    <t>Schleierfall</t>
  </si>
  <si>
    <t>Schleimünde</t>
  </si>
  <si>
    <t>Schlema</t>
  </si>
  <si>
    <t>Schlesersee</t>
  </si>
  <si>
    <t>Schleuse</t>
  </si>
  <si>
    <t>Schleusengraben</t>
  </si>
  <si>
    <t>Schleusenkanal</t>
  </si>
  <si>
    <t>Schlierach</t>
  </si>
  <si>
    <t>Schlierbach</t>
  </si>
  <si>
    <t>Schliersee</t>
  </si>
  <si>
    <t>Schlinge</t>
  </si>
  <si>
    <t>Schlitz</t>
  </si>
  <si>
    <t>Schloitzbach</t>
  </si>
  <si>
    <t>Schloppsee</t>
  </si>
  <si>
    <t>Schlossgraben</t>
  </si>
  <si>
    <t>Schlosssee</t>
  </si>
  <si>
    <t>Schloßgraben</t>
  </si>
  <si>
    <t>Schloßsee</t>
  </si>
  <si>
    <t>Schlossteich</t>
  </si>
  <si>
    <t>Schlossweiher</t>
  </si>
  <si>
    <t>Schluchsee</t>
  </si>
  <si>
    <t>Schlüsbek</t>
  </si>
  <si>
    <t>Schmachter See</t>
  </si>
  <si>
    <t>Schmalbach</t>
  </si>
  <si>
    <t>Schmale</t>
  </si>
  <si>
    <t>Schmalenbach</t>
  </si>
  <si>
    <t>Schmalfelder Au</t>
  </si>
  <si>
    <t>Schmalkalde</t>
  </si>
  <si>
    <t>Schmarbeck</t>
  </si>
  <si>
    <t>Schmelzteich</t>
  </si>
  <si>
    <t>Schmerbach</t>
  </si>
  <si>
    <t>Schmie</t>
  </si>
  <si>
    <t>Schmiecha</t>
  </si>
  <si>
    <t>Schmiedebach</t>
  </si>
  <si>
    <t>Schmutter</t>
  </si>
  <si>
    <t>Schmutterweiher</t>
  </si>
  <si>
    <t>Schnaittach</t>
  </si>
  <si>
    <t>Schnauder</t>
  </si>
  <si>
    <t>Schneidegraben</t>
  </si>
  <si>
    <t>Schneller Graben</t>
  </si>
  <si>
    <t>Schöhsee</t>
  </si>
  <si>
    <t>Schollach</t>
  </si>
  <si>
    <t>Schöllenbach</t>
  </si>
  <si>
    <t>Schollener See</t>
  </si>
  <si>
    <t>Schöllnach</t>
  </si>
  <si>
    <t>Schonach</t>
  </si>
  <si>
    <t>Schönau</t>
  </si>
  <si>
    <t>Schönbach</t>
  </si>
  <si>
    <t>Schönbeck</t>
  </si>
  <si>
    <t>Schönenbach</t>
  </si>
  <si>
    <t>Schöngrundsee</t>
  </si>
  <si>
    <t>Schönsee</t>
  </si>
  <si>
    <t>Schonunger Bucht</t>
  </si>
  <si>
    <t>Schoritzer Wiek</t>
  </si>
  <si>
    <t>Schornbach</t>
  </si>
  <si>
    <t>Schozach</t>
  </si>
  <si>
    <t>Schrake</t>
  </si>
  <si>
    <t>Schrattenbach</t>
  </si>
  <si>
    <t>Schrote</t>
  </si>
  <si>
    <t>Schulensee</t>
  </si>
  <si>
    <t>Schulsee</t>
  </si>
  <si>
    <t>Schulteich</t>
  </si>
  <si>
    <t>Schunter</t>
  </si>
  <si>
    <t>Schüpbach</t>
  </si>
  <si>
    <t>Schüpfbach</t>
  </si>
  <si>
    <t>Schussen</t>
  </si>
  <si>
    <t>Schutter</t>
  </si>
  <si>
    <t>Schutzbach</t>
  </si>
  <si>
    <t>Schützengraben</t>
  </si>
  <si>
    <t>Schwabach</t>
  </si>
  <si>
    <t>Schwabbach</t>
  </si>
  <si>
    <t>Schwabinger Bach</t>
  </si>
  <si>
    <t>Schwalb</t>
  </si>
  <si>
    <t>Schwalbach</t>
  </si>
  <si>
    <t>Schwale</t>
  </si>
  <si>
    <t>Schwalm</t>
  </si>
  <si>
    <t>Schwanensee</t>
  </si>
  <si>
    <t>Schwanenteich</t>
  </si>
  <si>
    <t>Schwartau</t>
  </si>
  <si>
    <t>Schwarza</t>
  </si>
  <si>
    <t>Schwarzach</t>
  </si>
  <si>
    <t>Schwarzbach</t>
  </si>
  <si>
    <t>Schwärze</t>
  </si>
  <si>
    <t>Schwarze Au</t>
  </si>
  <si>
    <t>Schwarze Elster</t>
  </si>
  <si>
    <t>Schwarze Lache</t>
  </si>
  <si>
    <t>Schwarzenau</t>
  </si>
  <si>
    <t>Schwarzenbach</t>
  </si>
  <si>
    <t>Schwarzensee</t>
  </si>
  <si>
    <t>Schwarzer Kocher</t>
  </si>
  <si>
    <t>Schwarzer Peter</t>
  </si>
  <si>
    <t>Schwarzer Schöps</t>
  </si>
  <si>
    <t>Schwarzer Teich</t>
  </si>
  <si>
    <t>Schwärzerbach</t>
  </si>
  <si>
    <t>Schwarzes Meer</t>
  </si>
  <si>
    <t>Schwarzgraben</t>
  </si>
  <si>
    <t>Schwarzlofergraben</t>
  </si>
  <si>
    <t>Schwarzsee</t>
  </si>
  <si>
    <t>Schwarzwasser</t>
  </si>
  <si>
    <t>Schwedter Querfahrt</t>
  </si>
  <si>
    <t>Schwedtsee</t>
  </si>
  <si>
    <t>Schweiburg</t>
  </si>
  <si>
    <t>Schweina</t>
  </si>
  <si>
    <t>Schweinbach</t>
  </si>
  <si>
    <t>Schweinebucht</t>
  </si>
  <si>
    <t>Schweinfe</t>
  </si>
  <si>
    <t>Schweinitz</t>
  </si>
  <si>
    <t>Schweizerbach</t>
  </si>
  <si>
    <t>Schwelme</t>
  </si>
  <si>
    <t>Schwemmbach</t>
  </si>
  <si>
    <t>Schwentine</t>
  </si>
  <si>
    <t>Schweriner See</t>
  </si>
  <si>
    <t>Schwielochsee</t>
  </si>
  <si>
    <t>Schwielowsee</t>
  </si>
  <si>
    <t>Schwienau</t>
  </si>
  <si>
    <t>Schwietert</t>
  </si>
  <si>
    <t>Schwimmbach</t>
  </si>
  <si>
    <t>Schwinge</t>
  </si>
  <si>
    <t>Schwippe</t>
  </si>
  <si>
    <t>Schwülme</t>
  </si>
  <si>
    <t>Sebnitz</t>
  </si>
  <si>
    <t>Seckach</t>
  </si>
  <si>
    <t>Sedlitzer See</t>
  </si>
  <si>
    <t>Seebach</t>
  </si>
  <si>
    <t>Seebeck</t>
  </si>
  <si>
    <t>Seeburger See</t>
  </si>
  <si>
    <t>Seedorfer See</t>
  </si>
  <si>
    <t>Seefelder Aach</t>
  </si>
  <si>
    <t>Seege</t>
  </si>
  <si>
    <t>Seegraben</t>
  </si>
  <si>
    <t>Seehamer See</t>
  </si>
  <si>
    <t>Seehof</t>
  </si>
  <si>
    <t>Seekamper See</t>
  </si>
  <si>
    <t>Seekanal</t>
  </si>
  <si>
    <t>Seelauf</t>
  </si>
  <si>
    <t>Seelbach</t>
  </si>
  <si>
    <t>Seeloch</t>
  </si>
  <si>
    <t>Seerhein</t>
  </si>
  <si>
    <t>Seerosenteich</t>
  </si>
  <si>
    <t>Seeteich</t>
  </si>
  <si>
    <t>Seewaldsee</t>
  </si>
  <si>
    <t>Seeweiher</t>
  </si>
  <si>
    <t>Sehlendorfer Binnensee</t>
  </si>
  <si>
    <t>Sehma</t>
  </si>
  <si>
    <t>Seidewitz</t>
  </si>
  <si>
    <t>Seifenbach</t>
  </si>
  <si>
    <t>Seilersee</t>
  </si>
  <si>
    <t>Seitenbach</t>
  </si>
  <si>
    <t>Seitengraben</t>
  </si>
  <si>
    <t>Selb</t>
  </si>
  <si>
    <t>Selbach</t>
  </si>
  <si>
    <t>Selbitz</t>
  </si>
  <si>
    <t>Selchower Flutgraben</t>
  </si>
  <si>
    <t>Selenter See</t>
  </si>
  <si>
    <t>Selke</t>
  </si>
  <si>
    <t>Selker Noor</t>
  </si>
  <si>
    <t>Selle</t>
  </si>
  <si>
    <t>Selz</t>
  </si>
  <si>
    <t>Semkenfahrt</t>
  </si>
  <si>
    <t>Sempt</t>
  </si>
  <si>
    <t>Sempt-Flutkanal</t>
  </si>
  <si>
    <t>Sendelbach</t>
  </si>
  <si>
    <t>Senftenberger See</t>
  </si>
  <si>
    <t>Senkelbach</t>
  </si>
  <si>
    <t>Sennesee</t>
  </si>
  <si>
    <t>Seßmarbach</t>
  </si>
  <si>
    <t>Sete</t>
  </si>
  <si>
    <t>Sicke</t>
  </si>
  <si>
    <t>Sickenbach</t>
  </si>
  <si>
    <t>Sickergraben</t>
  </si>
  <si>
    <t>Sickingmühlenbach</t>
  </si>
  <si>
    <t>Sieben Quellen</t>
  </si>
  <si>
    <t>Sieben-Erlen-See</t>
  </si>
  <si>
    <t>Sieber</t>
  </si>
  <si>
    <t>Siechenbach</t>
  </si>
  <si>
    <t>Siede</t>
  </si>
  <si>
    <t>Siedelbach</t>
  </si>
  <si>
    <t>Sieg</t>
  </si>
  <si>
    <t>Siegbach</t>
  </si>
  <si>
    <t>Siegelbach</t>
  </si>
  <si>
    <t>Siegenbach</t>
  </si>
  <si>
    <t>Sieggraben</t>
  </si>
  <si>
    <t>Sieglitzgrund</t>
  </si>
  <si>
    <t>Siegquelle</t>
  </si>
  <si>
    <t>Siesbach</t>
  </si>
  <si>
    <t>Silberborn</t>
  </si>
  <si>
    <t>Silbergraben</t>
  </si>
  <si>
    <t>Silbersee</t>
  </si>
  <si>
    <t>Silberteich</t>
  </si>
  <si>
    <t>Silberwasser</t>
  </si>
  <si>
    <t>Silk</t>
  </si>
  <si>
    <t>Silokanal</t>
  </si>
  <si>
    <t>Silvertbach</t>
  </si>
  <si>
    <t>Silz</t>
  </si>
  <si>
    <t>Simbach</t>
  </si>
  <si>
    <t>Simmel</t>
  </si>
  <si>
    <t>Sims</t>
  </si>
  <si>
    <t>Simssee</t>
  </si>
  <si>
    <t>Sindelbach</t>
  </si>
  <si>
    <t>Singliser See</t>
  </si>
  <si>
    <t>Singold</t>
  </si>
  <si>
    <t>Sinn</t>
  </si>
  <si>
    <t>Sippach</t>
  </si>
  <si>
    <t>Sitzenrodaer Bach</t>
  </si>
  <si>
    <t>Sodenbach</t>
  </si>
  <si>
    <t>Sodenmattsee</t>
  </si>
  <si>
    <t>Sohlbach</t>
  </si>
  <si>
    <t>Soholmer Au</t>
  </si>
  <si>
    <t>Solequelle</t>
  </si>
  <si>
    <t>Sollach</t>
  </si>
  <si>
    <t>Sollbach</t>
  </si>
  <si>
    <t>Söllbach</t>
  </si>
  <si>
    <t>Soltau</t>
  </si>
  <si>
    <t>Solz</t>
  </si>
  <si>
    <t>Somme</t>
  </si>
  <si>
    <t>Sommerach</t>
  </si>
  <si>
    <t>Sonder</t>
  </si>
  <si>
    <t>Sonderbach</t>
  </si>
  <si>
    <t>Sonnenkappe</t>
  </si>
  <si>
    <t>Sonnensee</t>
  </si>
  <si>
    <t>Sontra</t>
  </si>
  <si>
    <t>Sophienfließ</t>
  </si>
  <si>
    <t>Sorge</t>
  </si>
  <si>
    <t>Sorpe</t>
  </si>
  <si>
    <t>Sorpesee</t>
  </si>
  <si>
    <t>Sorpetalsperre</t>
  </si>
  <si>
    <t>Söse</t>
  </si>
  <si>
    <t>Sotzbach</t>
  </si>
  <si>
    <t>Specken</t>
  </si>
  <si>
    <t>Speckgraben</t>
  </si>
  <si>
    <t>Speicherbecken</t>
  </si>
  <si>
    <t>Speicherbecken Borna</t>
  </si>
  <si>
    <t>Speicherbecken Geeste</t>
  </si>
  <si>
    <t>Speicherbecken Lohsa II</t>
  </si>
  <si>
    <t>Speichersee</t>
  </si>
  <si>
    <t>Speller Aa</t>
  </si>
  <si>
    <t>Speltbach</t>
  </si>
  <si>
    <t>Spetze</t>
  </si>
  <si>
    <t>Speyerbach</t>
  </si>
  <si>
    <t>Speyerlachsee</t>
  </si>
  <si>
    <t>Spick</t>
  </si>
  <si>
    <t>Spielbach</t>
  </si>
  <si>
    <t>Spießbach</t>
  </si>
  <si>
    <t>Spitzingsee</t>
  </si>
  <si>
    <t>Spleth</t>
  </si>
  <si>
    <t>Spöck</t>
  </si>
  <si>
    <t>Spölbek</t>
  </si>
  <si>
    <t>Spoykanal</t>
  </si>
  <si>
    <t>Spree-Oder-Wasserstraße</t>
  </si>
  <si>
    <t>Spreekanal</t>
  </si>
  <si>
    <t>Spreetaler See</t>
  </si>
  <si>
    <t>Spring</t>
  </si>
  <si>
    <t>Staben</t>
  </si>
  <si>
    <t>Stadtbach</t>
  </si>
  <si>
    <t>Stadtgraben</t>
  </si>
  <si>
    <t>Stadtparksee</t>
  </si>
  <si>
    <t>Stadtparkteich</t>
  </si>
  <si>
    <t>Stadtsee</t>
  </si>
  <si>
    <t>Stadtteich</t>
  </si>
  <si>
    <t>Stadtwaldsee</t>
  </si>
  <si>
    <t>Stadtweiher</t>
  </si>
  <si>
    <t>Staffelbach</t>
  </si>
  <si>
    <t>Staffelsee</t>
  </si>
  <si>
    <t>Stahlbach</t>
  </si>
  <si>
    <t>Stahlquelle</t>
  </si>
  <si>
    <t>Stallauer Bach</t>
  </si>
  <si>
    <t>Stammbach</t>
  </si>
  <si>
    <t>Stangenbach</t>
  </si>
  <si>
    <t>Starnberger See</t>
  </si>
  <si>
    <t>Starzel</t>
  </si>
  <si>
    <t>Starzelbach</t>
  </si>
  <si>
    <t>Staubecken</t>
  </si>
  <si>
    <t>Stausee Bitburg</t>
  </si>
  <si>
    <t>Stausee Kell</t>
  </si>
  <si>
    <t>Stausee Rötha</t>
  </si>
  <si>
    <t>Stauweiher</t>
  </si>
  <si>
    <t>Stechgraben</t>
  </si>
  <si>
    <t>Stecknitz</t>
  </si>
  <si>
    <t>Stege</t>
  </si>
  <si>
    <t>Steina</t>
  </si>
  <si>
    <t>Steinach</t>
  </si>
  <si>
    <t>Steinaer Bach</t>
  </si>
  <si>
    <t>Steinau</t>
  </si>
  <si>
    <t>Steinbach</t>
  </si>
  <si>
    <t>Steinbachtalsperre</t>
  </si>
  <si>
    <t>Steinbeck</t>
  </si>
  <si>
    <t>Steinbek</t>
  </si>
  <si>
    <t>Steinberger See</t>
  </si>
  <si>
    <t>Steinbruchsee</t>
  </si>
  <si>
    <t>Steinebach</t>
  </si>
  <si>
    <t>Steinenbach</t>
  </si>
  <si>
    <t>Steiner Bach</t>
  </si>
  <si>
    <t>Steinermühlenteich</t>
  </si>
  <si>
    <t>Steinersee</t>
  </si>
  <si>
    <t>Steinertsee</t>
  </si>
  <si>
    <t>Steinfurter Aa</t>
  </si>
  <si>
    <t>Steingraben</t>
  </si>
  <si>
    <t>Steinhuder Meer</t>
  </si>
  <si>
    <t>Steinlach</t>
  </si>
  <si>
    <t>Steinsee</t>
  </si>
  <si>
    <t>Steinteich</t>
  </si>
  <si>
    <t>Stellau</t>
  </si>
  <si>
    <t>Stelzenbach</t>
  </si>
  <si>
    <t>Stepenitz</t>
  </si>
  <si>
    <t>Stephansquelle</t>
  </si>
  <si>
    <t>Steppach</t>
  </si>
  <si>
    <t>Stettbach</t>
  </si>
  <si>
    <t>Stettiner Haff</t>
  </si>
  <si>
    <t>Stever</t>
  </si>
  <si>
    <t>Stichkanal</t>
  </si>
  <si>
    <t>Stichkanal Salzgitter</t>
  </si>
  <si>
    <t>Stiefelgraben</t>
  </si>
  <si>
    <t>Stillach</t>
  </si>
  <si>
    <t>Stille</t>
  </si>
  <si>
    <t>Stille Musel</t>
  </si>
  <si>
    <t>Stöbber</t>
  </si>
  <si>
    <t>Stöbnitz</t>
  </si>
  <si>
    <t>Stockacher Aach</t>
  </si>
  <si>
    <t>Stockbach</t>
  </si>
  <si>
    <t>Stöcker</t>
  </si>
  <si>
    <t>Stocklache</t>
  </si>
  <si>
    <t>Stöckleinsbach</t>
  </si>
  <si>
    <t>Stoißer Ache</t>
  </si>
  <si>
    <t>Stollenbach</t>
  </si>
  <si>
    <t>Stölpchensee</t>
  </si>
  <si>
    <t>Stolpsee</t>
  </si>
  <si>
    <t>Stolzenau</t>
  </si>
  <si>
    <t>Storchensee</t>
  </si>
  <si>
    <t>Störitzsee</t>
  </si>
  <si>
    <t>Störkanal</t>
  </si>
  <si>
    <t>Storkower Kanal</t>
  </si>
  <si>
    <t>Störmthaler See</t>
  </si>
  <si>
    <t>Stößensee</t>
  </si>
  <si>
    <t>Stoteler See</t>
  </si>
  <si>
    <t>Strang</t>
  </si>
  <si>
    <t>Straßbach</t>
  </si>
  <si>
    <t>Straussee</t>
  </si>
  <si>
    <t>Streek</t>
  </si>
  <si>
    <t>Streitenbach</t>
  </si>
  <si>
    <t>Strelasund</t>
  </si>
  <si>
    <t>Stremme</t>
  </si>
  <si>
    <t>Streng</t>
  </si>
  <si>
    <t>Strenge</t>
  </si>
  <si>
    <t>Streu</t>
  </si>
  <si>
    <t>Striegis</t>
  </si>
  <si>
    <t>Strogen</t>
  </si>
  <si>
    <t>Strom</t>
  </si>
  <si>
    <t>Strombach</t>
  </si>
  <si>
    <t>Strothe</t>
  </si>
  <si>
    <t>Strudelbach</t>
  </si>
  <si>
    <t>Struga</t>
  </si>
  <si>
    <t>Strümpfelbach</t>
  </si>
  <si>
    <t>Strunde</t>
  </si>
  <si>
    <t>Stumpfenbach</t>
  </si>
  <si>
    <t>Stuppach</t>
  </si>
  <si>
    <t>Süd</t>
  </si>
  <si>
    <t>Sude</t>
  </si>
  <si>
    <t>Südensee</t>
  </si>
  <si>
    <t>Süderbeste</t>
  </si>
  <si>
    <t>Süderelbe</t>
  </si>
  <si>
    <t>Südkanal</t>
  </si>
  <si>
    <t>Südlauf</t>
  </si>
  <si>
    <t>Südsee</t>
  </si>
  <si>
    <t>Suhl</t>
  </si>
  <si>
    <t>Suhle</t>
  </si>
  <si>
    <t>Suhrer See</t>
  </si>
  <si>
    <t>Sule</t>
  </si>
  <si>
    <t>Sulm</t>
  </si>
  <si>
    <t>Sulz</t>
  </si>
  <si>
    <t>Sülz</t>
  </si>
  <si>
    <t>Sulzach</t>
  </si>
  <si>
    <t>Sulzbach</t>
  </si>
  <si>
    <t>Sülzbach</t>
  </si>
  <si>
    <t>Sulzbächle</t>
  </si>
  <si>
    <t>Sulze</t>
  </si>
  <si>
    <t>Sülze</t>
  </si>
  <si>
    <t>Sülzensee</t>
  </si>
  <si>
    <t>Sulzer Wasserfall</t>
  </si>
  <si>
    <t>Sulzgraben</t>
  </si>
  <si>
    <t>Sulzquelle</t>
  </si>
  <si>
    <t>Sumpfsee</t>
  </si>
  <si>
    <t>Sunderbach</t>
  </si>
  <si>
    <t>Sünna</t>
  </si>
  <si>
    <t>Sur</t>
  </si>
  <si>
    <t>Swietensee</t>
  </si>
  <si>
    <t>Swinegelsee</t>
  </si>
  <si>
    <t>Sydower Fließ</t>
  </si>
  <si>
    <t>Syke</t>
  </si>
  <si>
    <t>Sylvensteinsee</t>
  </si>
  <si>
    <t>Syra</t>
  </si>
  <si>
    <t>Tachinger See</t>
  </si>
  <si>
    <t>Taft</t>
  </si>
  <si>
    <t>Talbach</t>
  </si>
  <si>
    <t>Talsperre Bautzen</t>
  </si>
  <si>
    <t>Talsperre Cranzahl</t>
  </si>
  <si>
    <t>Talsperre Döllnitzsee</t>
  </si>
  <si>
    <t>Talsperre Dröda</t>
  </si>
  <si>
    <t>Talsperre Eibenstock</t>
  </si>
  <si>
    <t>Talsperre Einsiedel</t>
  </si>
  <si>
    <t>Talsperre Falkenstein</t>
  </si>
  <si>
    <t>Talsperre Gottleuba</t>
  </si>
  <si>
    <t>Talsperre Kauscha</t>
  </si>
  <si>
    <t>Talsperre Kelbra</t>
  </si>
  <si>
    <t>Talsperre Klingenberg</t>
  </si>
  <si>
    <t>Talsperre Koberbach</t>
  </si>
  <si>
    <t>Talsperre Kriebstein</t>
  </si>
  <si>
    <t>Talsperre Lehnmühle</t>
  </si>
  <si>
    <t>Talsperre Lichtenberg</t>
  </si>
  <si>
    <t>Talsperre Malter</t>
  </si>
  <si>
    <t>Talsperre Muldenberg</t>
  </si>
  <si>
    <t>Talsperre Nauleis</t>
  </si>
  <si>
    <t>Talsperre Pirk</t>
  </si>
  <si>
    <t>Talsperre Pöhl</t>
  </si>
  <si>
    <t>Talsperre Quitzdorf</t>
  </si>
  <si>
    <t>Talsperre Rauschenbach</t>
  </si>
  <si>
    <t>Talsperre Schömbach</t>
  </si>
  <si>
    <t>Talsperre Schönbrunn</t>
  </si>
  <si>
    <t>Talsperre Sosa</t>
  </si>
  <si>
    <t>Talsperre Spremberg</t>
  </si>
  <si>
    <t>Talsperre Stollberg</t>
  </si>
  <si>
    <t>Talsperre Wechmar</t>
  </si>
  <si>
    <t>Talsperre Wendefurth</t>
  </si>
  <si>
    <t>Talsperre Werda</t>
  </si>
  <si>
    <t>Talsperre Zeulenroda</t>
  </si>
  <si>
    <t>Talwasser</t>
  </si>
  <si>
    <t>Tambach</t>
  </si>
  <si>
    <t>Tankgraben</t>
  </si>
  <si>
    <t>Tankumsee</t>
  </si>
  <si>
    <t>Tannbach</t>
  </si>
  <si>
    <t>Tannenbach</t>
  </si>
  <si>
    <t>Tappert</t>
  </si>
  <si>
    <t>Tarpenbek</t>
  </si>
  <si>
    <t>Tattenbach</t>
  </si>
  <si>
    <t>Taubenbach</t>
  </si>
  <si>
    <t>Taubergießen</t>
  </si>
  <si>
    <t>Tausendsee</t>
  </si>
  <si>
    <t>Tegeler Fließ</t>
  </si>
  <si>
    <t>Tegeler See</t>
  </si>
  <si>
    <t>Tegernbach</t>
  </si>
  <si>
    <t>Tegernsee</t>
  </si>
  <si>
    <t>Teich</t>
  </si>
  <si>
    <t>Teichgraben</t>
  </si>
  <si>
    <t>Teinach</t>
  </si>
  <si>
    <t>Teisbach</t>
  </si>
  <si>
    <t>Teisnach</t>
  </si>
  <si>
    <t>Tellin</t>
  </si>
  <si>
    <t>Teltowkanal</t>
  </si>
  <si>
    <t>Temnitz</t>
  </si>
  <si>
    <t>Templiner See</t>
  </si>
  <si>
    <t>Temse</t>
  </si>
  <si>
    <t>Tenderingssee</t>
  </si>
  <si>
    <t>Teterower See</t>
  </si>
  <si>
    <t>Tettau</t>
  </si>
  <si>
    <t>Tetterweinbach</t>
  </si>
  <si>
    <t>Tetzensee</t>
  </si>
  <si>
    <t>Teufe</t>
  </si>
  <si>
    <t>Teufelsbach</t>
  </si>
  <si>
    <t>Teufelsee</t>
  </si>
  <si>
    <t>Teufelsgraben</t>
  </si>
  <si>
    <t>Teufelsloch</t>
  </si>
  <si>
    <t>Teufelsmühle</t>
  </si>
  <si>
    <t>Teufelssee</t>
  </si>
  <si>
    <t>Teufelstal</t>
  </si>
  <si>
    <t>Teufelsteich</t>
  </si>
  <si>
    <t>Teufenbach</t>
  </si>
  <si>
    <t>Teupitzer See</t>
  </si>
  <si>
    <t>Teuschnitz</t>
  </si>
  <si>
    <t>Thalbach</t>
  </si>
  <si>
    <t>Theel</t>
  </si>
  <si>
    <t>Thierbach</t>
  </si>
  <si>
    <t>Thiergart</t>
  </si>
  <si>
    <t>Thomasteich</t>
  </si>
  <si>
    <t>Thulba</t>
  </si>
  <si>
    <t>Thumbach</t>
  </si>
  <si>
    <t>Thumsee</t>
  </si>
  <si>
    <t>Thune</t>
  </si>
  <si>
    <t>Thüren</t>
  </si>
  <si>
    <t>Thyra</t>
  </si>
  <si>
    <t>Tief</t>
  </si>
  <si>
    <t>Tiefenbach</t>
  </si>
  <si>
    <t>Tiefensee</t>
  </si>
  <si>
    <t>Tiefental</t>
  </si>
  <si>
    <t>Tiefer Graben</t>
  </si>
  <si>
    <t>Tiefgraben</t>
  </si>
  <si>
    <t>Tiefteich</t>
  </si>
  <si>
    <t>Tiessenbach</t>
  </si>
  <si>
    <t>Tillysee</t>
  </si>
  <si>
    <t>Timmeler Meer</t>
  </si>
  <si>
    <t>Tiroler Achen</t>
  </si>
  <si>
    <t>Titisee</t>
  </si>
  <si>
    <t>Toeppersee</t>
  </si>
  <si>
    <t>Tollbach</t>
  </si>
  <si>
    <t>Tollense</t>
  </si>
  <si>
    <t>Tollensesee</t>
  </si>
  <si>
    <t>Tonbach</t>
  </si>
  <si>
    <t>Tonkuhle</t>
  </si>
  <si>
    <t>Tonna</t>
  </si>
  <si>
    <t>Tonndorfbach</t>
  </si>
  <si>
    <t>Torfkanal</t>
  </si>
  <si>
    <t>Torfmoorsee</t>
  </si>
  <si>
    <t>Torgelower See</t>
  </si>
  <si>
    <t>Tornowsee</t>
  </si>
  <si>
    <t>Totengraben</t>
  </si>
  <si>
    <t>Totenkopf</t>
  </si>
  <si>
    <t>Totenmaar</t>
  </si>
  <si>
    <t>Trämmersee</t>
  </si>
  <si>
    <t>Tranitz</t>
  </si>
  <si>
    <t>Tränkebach</t>
  </si>
  <si>
    <t>Traubach</t>
  </si>
  <si>
    <t>Traun</t>
  </si>
  <si>
    <t>Traunbach</t>
  </si>
  <si>
    <t>Trave</t>
  </si>
  <si>
    <t>Trebel</t>
  </si>
  <si>
    <t>Trebesch</t>
  </si>
  <si>
    <t>Trebgast</t>
  </si>
  <si>
    <t>Treene</t>
  </si>
  <si>
    <t>Treisbach</t>
  </si>
  <si>
    <t>Trentsee</t>
  </si>
  <si>
    <t>Trettach</t>
  </si>
  <si>
    <t>Tribberbach</t>
  </si>
  <si>
    <t>Trieb</t>
  </si>
  <si>
    <t>Triebel</t>
  </si>
  <si>
    <t>Triebes</t>
  </si>
  <si>
    <t>Triebisch</t>
  </si>
  <si>
    <t>Triebitzbach</t>
  </si>
  <si>
    <t>Triftkanal</t>
  </si>
  <si>
    <t>Trog</t>
  </si>
  <si>
    <t>Trünnensee</t>
  </si>
  <si>
    <t>Truppach</t>
  </si>
  <si>
    <t>Truse</t>
  </si>
  <si>
    <t>Trutenbach</t>
  </si>
  <si>
    <t>Tübbecke</t>
  </si>
  <si>
    <t>Tumbach</t>
  </si>
  <si>
    <t>Tunisee</t>
  </si>
  <si>
    <t>Twernsee</t>
  </si>
  <si>
    <t>Twiste</t>
  </si>
  <si>
    <t>Tzschernitzteich</t>
  </si>
  <si>
    <t>Übach</t>
  </si>
  <si>
    <t>Übelbach</t>
  </si>
  <si>
    <t>Überfallhase</t>
  </si>
  <si>
    <t>Überlaufgraben</t>
  </si>
  <si>
    <t>Überleiter</t>
  </si>
  <si>
    <t>Überleitungsstollen</t>
  </si>
  <si>
    <t>Überlinger See</t>
  </si>
  <si>
    <t>Uchte</t>
  </si>
  <si>
    <t>Ucker</t>
  </si>
  <si>
    <t>Uecker</t>
  </si>
  <si>
    <t>Uelfe</t>
  </si>
  <si>
    <t>Uffe</t>
  </si>
  <si>
    <t>Uhlbach</t>
  </si>
  <si>
    <t>Uhlgraben</t>
  </si>
  <si>
    <t>Ukleisee</t>
  </si>
  <si>
    <t>Ulfa</t>
  </si>
  <si>
    <t>Ulfe</t>
  </si>
  <si>
    <t>Ulmener Maar</t>
  </si>
  <si>
    <t>Ulster</t>
  </si>
  <si>
    <t>Umbach</t>
  </si>
  <si>
    <t>Umbeck</t>
  </si>
  <si>
    <t>Umflut</t>
  </si>
  <si>
    <t>Umflutkanal</t>
  </si>
  <si>
    <t>Umlaufkanal</t>
  </si>
  <si>
    <t>Undank</t>
  </si>
  <si>
    <t>Unsinnbach</t>
  </si>
  <si>
    <t>Unstrut</t>
  </si>
  <si>
    <t>Unterbach</t>
  </si>
  <si>
    <t>Unterbacher See</t>
  </si>
  <si>
    <t>Untere Havel</t>
  </si>
  <si>
    <t>Untere Havel-Wasserstraße</t>
  </si>
  <si>
    <t>Unterems</t>
  </si>
  <si>
    <t>Untergraben</t>
  </si>
  <si>
    <t>Unterlauf</t>
  </si>
  <si>
    <t>Unterschleißheimer See</t>
  </si>
  <si>
    <t>Untersee</t>
  </si>
  <si>
    <t>Untertrave</t>
  </si>
  <si>
    <t>Unteruckersee</t>
  </si>
  <si>
    <t>Unterwarnow</t>
  </si>
  <si>
    <t>Unterwasserkanal</t>
  </si>
  <si>
    <t>Untreubach</t>
  </si>
  <si>
    <t>Untreue</t>
  </si>
  <si>
    <t>Untreusee</t>
  </si>
  <si>
    <t>Urach</t>
  </si>
  <si>
    <t>Uracher Wasserfall</t>
  </si>
  <si>
    <t>Urbach</t>
  </si>
  <si>
    <t>Urfe</t>
  </si>
  <si>
    <t>Urff</t>
  </si>
  <si>
    <t>Urft</t>
  </si>
  <si>
    <t>Urfttalsperre</t>
  </si>
  <si>
    <t>Ursbach</t>
  </si>
  <si>
    <t>Ursee</t>
  </si>
  <si>
    <t>Urselbach</t>
  </si>
  <si>
    <t>Ursprungbach</t>
  </si>
  <si>
    <t>Usa</t>
  </si>
  <si>
    <t>Usedomer See</t>
  </si>
  <si>
    <t>Useriner See</t>
  </si>
  <si>
    <t>Utenbach</t>
  </si>
  <si>
    <t>Valepp</t>
  </si>
  <si>
    <t>Valme</t>
  </si>
  <si>
    <t>Valznerweiher</t>
  </si>
  <si>
    <t>Vatteröder Teich</t>
  </si>
  <si>
    <t>Vechte</t>
  </si>
  <si>
    <t>Veischede</t>
  </si>
  <si>
    <t>Venekotensee</t>
  </si>
  <si>
    <t>Verbindungskanal</t>
  </si>
  <si>
    <t>Vereinigte Mulde</t>
  </si>
  <si>
    <t>Vers</t>
  </si>
  <si>
    <t>Verse</t>
  </si>
  <si>
    <t>Versetalsperre</t>
  </si>
  <si>
    <t>Victoriasee</t>
  </si>
  <si>
    <t>Viehbach</t>
  </si>
  <si>
    <t>Vierbach</t>
  </si>
  <si>
    <t>Vierer See</t>
  </si>
  <si>
    <t>Vieselbach</t>
  </si>
  <si>
    <t>Viktoriasee</t>
  </si>
  <si>
    <t>Vils</t>
  </si>
  <si>
    <t>Vilstalsee</t>
  </si>
  <si>
    <t>Vilzsee</t>
  </si>
  <si>
    <t>Violenbach</t>
  </si>
  <si>
    <t>Vlattener Bach</t>
  </si>
  <si>
    <t>Vogelbach</t>
  </si>
  <si>
    <t>Volkach</t>
  </si>
  <si>
    <t>Volme</t>
  </si>
  <si>
    <t>Vombach</t>
  </si>
  <si>
    <t>Vorbach</t>
  </si>
  <si>
    <t>Vörder See</t>
  </si>
  <si>
    <t>Vorderer Lech</t>
  </si>
  <si>
    <t>Vorflutgraben</t>
  </si>
  <si>
    <t>Vorwärmer</t>
  </si>
  <si>
    <t>Vorwerksteich</t>
  </si>
  <si>
    <t>Voßkanal</t>
  </si>
  <si>
    <t>Waaggraben</t>
  </si>
  <si>
    <t>Wachbach</t>
  </si>
  <si>
    <t>Wachenbach</t>
  </si>
  <si>
    <t>Wadrill</t>
  </si>
  <si>
    <t>Wagenfelder Aue</t>
  </si>
  <si>
    <t>Waginger See</t>
  </si>
  <si>
    <t>Wahlbach</t>
  </si>
  <si>
    <t>Wahlebach</t>
  </si>
  <si>
    <t>Waidbach</t>
  </si>
  <si>
    <t>Wakenitz</t>
  </si>
  <si>
    <t>Walchensee</t>
  </si>
  <si>
    <t>Waldach</t>
  </si>
  <si>
    <t>Waldbach</t>
  </si>
  <si>
    <t>Waldbad</t>
  </si>
  <si>
    <t>Walder Altmühl</t>
  </si>
  <si>
    <t>Walderbach</t>
  </si>
  <si>
    <t>Waldfriedensee</t>
  </si>
  <si>
    <t>Waldmattensee</t>
  </si>
  <si>
    <t>Waldnaab</t>
  </si>
  <si>
    <t>Waldschwaigsee</t>
  </si>
  <si>
    <t>Waldsee</t>
  </si>
  <si>
    <t>Waldteich</t>
  </si>
  <si>
    <t>Waldwasser</t>
  </si>
  <si>
    <t>Walgenbach</t>
  </si>
  <si>
    <t>Walkersbach</t>
  </si>
  <si>
    <t>Wallbach</t>
  </si>
  <si>
    <t>Walle</t>
  </si>
  <si>
    <t>Wallendorfer See</t>
  </si>
  <si>
    <t>Wallersbach</t>
  </si>
  <si>
    <t>Wallersee</t>
  </si>
  <si>
    <t>Wallgraben</t>
  </si>
  <si>
    <t>Wallsee</t>
  </si>
  <si>
    <t>Walluf</t>
  </si>
  <si>
    <t>Walzbach</t>
  </si>
  <si>
    <t>Wambach</t>
  </si>
  <si>
    <t>Wambachsee</t>
  </si>
  <si>
    <t>Wande</t>
  </si>
  <si>
    <t>Wandlitzer See</t>
  </si>
  <si>
    <t>Wandse</t>
  </si>
  <si>
    <t>Wanne</t>
  </si>
  <si>
    <t>Wannebach</t>
  </si>
  <si>
    <t>Wapel</t>
  </si>
  <si>
    <t>Wardersee</t>
  </si>
  <si>
    <t>Warmbach</t>
  </si>
  <si>
    <t>Warme</t>
  </si>
  <si>
    <t>Warme Bode</t>
  </si>
  <si>
    <t>Warmenau</t>
  </si>
  <si>
    <t>Warnau</t>
  </si>
  <si>
    <t>Warne</t>
  </si>
  <si>
    <t>Warnow</t>
  </si>
  <si>
    <t>Wartangergraben</t>
  </si>
  <si>
    <t>Wasbek</t>
  </si>
  <si>
    <t>Waschteich</t>
  </si>
  <si>
    <t>Wasenbach</t>
  </si>
  <si>
    <t>Wassergewinnungsanlage</t>
  </si>
  <si>
    <t>Wassergraben</t>
  </si>
  <si>
    <t>Wässernach</t>
  </si>
  <si>
    <t>Wasserstrich</t>
  </si>
  <si>
    <t>Wässerung</t>
  </si>
  <si>
    <t>Wasserweg</t>
  </si>
  <si>
    <t>Watering</t>
  </si>
  <si>
    <t>Watter</t>
  </si>
  <si>
    <t>Wechselgraben</t>
  </si>
  <si>
    <t>Wedde</t>
  </si>
  <si>
    <t>Weende</t>
  </si>
  <si>
    <t>Weesener Bach</t>
  </si>
  <si>
    <t>Wehebach</t>
  </si>
  <si>
    <t>Wehle</t>
  </si>
  <si>
    <t>Wehra</t>
  </si>
  <si>
    <t>Wehrbach</t>
  </si>
  <si>
    <t>Wehre</t>
  </si>
  <si>
    <t>Weibe</t>
  </si>
  <si>
    <t>Weid</t>
  </si>
  <si>
    <t>Weida</t>
  </si>
  <si>
    <t>Weidach</t>
  </si>
  <si>
    <t>Weidbach</t>
  </si>
  <si>
    <t>Weidenbach</t>
  </si>
  <si>
    <t>Weides</t>
  </si>
  <si>
    <t>Weidgraben</t>
  </si>
  <si>
    <t>Weierbach</t>
  </si>
  <si>
    <t>Weihe</t>
  </si>
  <si>
    <t>Weiher</t>
  </si>
  <si>
    <t>Weiherbach</t>
  </si>
  <si>
    <t>Weihung</t>
  </si>
  <si>
    <t>Weil</t>
  </si>
  <si>
    <t>Weilach</t>
  </si>
  <si>
    <t>Weilbach</t>
  </si>
  <si>
    <t>Weilerbach</t>
  </si>
  <si>
    <t>Weilersbach</t>
  </si>
  <si>
    <t>Weinbach</t>
  </si>
  <si>
    <t>Weinfelder Maar</t>
  </si>
  <si>
    <t>Weisach</t>
  </si>
  <si>
    <t>Weisbach</t>
  </si>
  <si>
    <t>Weismain</t>
  </si>
  <si>
    <t>Weismainquelle</t>
  </si>
  <si>
    <t>Weiß</t>
  </si>
  <si>
    <t>Weißach</t>
  </si>
  <si>
    <t>Weissbach</t>
  </si>
  <si>
    <t>Weißbach</t>
  </si>
  <si>
    <t>Weiße Elster</t>
  </si>
  <si>
    <t>Weiße Mulde</t>
  </si>
  <si>
    <t>Weiße Traun</t>
  </si>
  <si>
    <t>Weißenbach</t>
  </si>
  <si>
    <t>Weissenbach</t>
  </si>
  <si>
    <t>Weißensee</t>
  </si>
  <si>
    <t>Weißenstädter See</t>
  </si>
  <si>
    <t>Weißer Main</t>
  </si>
  <si>
    <t>Weißer Schöps</t>
  </si>
  <si>
    <t>Weißer See</t>
  </si>
  <si>
    <t>Weisser See</t>
  </si>
  <si>
    <t>Weitsee</t>
  </si>
  <si>
    <t>Welda</t>
  </si>
  <si>
    <t>Welkenbach</t>
  </si>
  <si>
    <t>Wellbach</t>
  </si>
  <si>
    <t>Welle</t>
  </si>
  <si>
    <t>Wellsee</t>
  </si>
  <si>
    <t>Welsbach</t>
  </si>
  <si>
    <t>Welse</t>
  </si>
  <si>
    <t>Weltersbach</t>
  </si>
  <si>
    <t>Wembach</t>
  </si>
  <si>
    <t>Wende</t>
  </si>
  <si>
    <t>Wendebach</t>
  </si>
  <si>
    <t>Wenne</t>
  </si>
  <si>
    <t>Wenzenbach</t>
  </si>
  <si>
    <t>Werbe</t>
  </si>
  <si>
    <t>Werbeliner See</t>
  </si>
  <si>
    <t>Werbellinsee</t>
  </si>
  <si>
    <t>Werde</t>
  </si>
  <si>
    <t>Werdersee</t>
  </si>
  <si>
    <t>Werkkanal</t>
  </si>
  <si>
    <t>Werlsee</t>
  </si>
  <si>
    <t>Wern</t>
  </si>
  <si>
    <t>Wernsbach</t>
  </si>
  <si>
    <t>Werratalsee</t>
  </si>
  <si>
    <t>Werre</t>
  </si>
  <si>
    <t>Werse</t>
  </si>
  <si>
    <t>Wertach</t>
  </si>
  <si>
    <t>Werthenbach</t>
  </si>
  <si>
    <t>Weschnitz</t>
  </si>
  <si>
    <t>Wesel-Datteln-Kanal</t>
  </si>
  <si>
    <t>Wesenitz</t>
  </si>
  <si>
    <t>Weser-Elbe-Kanal</t>
  </si>
  <si>
    <t>Wesseker See</t>
  </si>
  <si>
    <t>Weßlinger See</t>
  </si>
  <si>
    <t>West</t>
  </si>
  <si>
    <t>Westaue</t>
  </si>
  <si>
    <t>Westensee</t>
  </si>
  <si>
    <t>Wester</t>
  </si>
  <si>
    <t>Westerbach</t>
  </si>
  <si>
    <t>Westerbeck</t>
  </si>
  <si>
    <t>Westerheversand</t>
  </si>
  <si>
    <t>Westernach</t>
  </si>
  <si>
    <t>Westernbach</t>
  </si>
  <si>
    <t>Westhofen</t>
  </si>
  <si>
    <t>Westoder</t>
  </si>
  <si>
    <t>Westsee</t>
  </si>
  <si>
    <t>Wetering</t>
  </si>
  <si>
    <t>Wethau</t>
  </si>
  <si>
    <t>Wetschaft</t>
  </si>
  <si>
    <t>Wettebach</t>
  </si>
  <si>
    <t>Wettelbach</t>
  </si>
  <si>
    <t>Wetter</t>
  </si>
  <si>
    <t>Wetterbach</t>
  </si>
  <si>
    <t>Wettern</t>
  </si>
  <si>
    <t>Wettersbach</t>
  </si>
  <si>
    <t>Weyerbach</t>
  </si>
  <si>
    <t>Wichte</t>
  </si>
  <si>
    <t>Wickerbach</t>
  </si>
  <si>
    <t>Wied</t>
  </si>
  <si>
    <t>Wieda</t>
  </si>
  <si>
    <t>Wiedau</t>
  </si>
  <si>
    <t>Wiederitz</t>
  </si>
  <si>
    <t>Wiehe</t>
  </si>
  <si>
    <t>Wiehl</t>
  </si>
  <si>
    <t>Wiele</t>
  </si>
  <si>
    <t>Wielenbach</t>
  </si>
  <si>
    <t>Wieltsee</t>
  </si>
  <si>
    <t>Wiembecke</t>
  </si>
  <si>
    <t>Wiera</t>
  </si>
  <si>
    <t>Wiesau</t>
  </si>
  <si>
    <t>Wiesbach</t>
  </si>
  <si>
    <t>Wieseck</t>
  </si>
  <si>
    <t>Wieselbach</t>
  </si>
  <si>
    <t>Wiesenbeker Teich</t>
  </si>
  <si>
    <t>Wiesengraben</t>
  </si>
  <si>
    <t>Wiesensee</t>
  </si>
  <si>
    <t>Wiesent</t>
  </si>
  <si>
    <t>Wiesenteich</t>
  </si>
  <si>
    <t>Wiesenteiche</t>
  </si>
  <si>
    <t>Wieseth</t>
  </si>
  <si>
    <t>Wieslauf</t>
  </si>
  <si>
    <t>Wieslauter</t>
  </si>
  <si>
    <t>Wietze</t>
  </si>
  <si>
    <t>Wilde</t>
  </si>
  <si>
    <t>Wilde Sau</t>
  </si>
  <si>
    <t>Wilde Weißeritz</t>
  </si>
  <si>
    <t>Wildenbach</t>
  </si>
  <si>
    <t>Wildensee</t>
  </si>
  <si>
    <t>Wildförstersee</t>
  </si>
  <si>
    <t>Wildsee</t>
  </si>
  <si>
    <t>Wilisch</t>
  </si>
  <si>
    <t>Wilster</t>
  </si>
  <si>
    <t>Wilsterau</t>
  </si>
  <si>
    <t>Wilzsch</t>
  </si>
  <si>
    <t>Wimmelbach</t>
  </si>
  <si>
    <t>Windach</t>
  </si>
  <si>
    <t>Windbach</t>
  </si>
  <si>
    <t>Windelsbach</t>
  </si>
  <si>
    <t>Windgfällweiher</t>
  </si>
  <si>
    <t>Windmühlenbruch</t>
  </si>
  <si>
    <t>Winkelbach</t>
  </si>
  <si>
    <t>Winkelsee</t>
  </si>
  <si>
    <t>Winterbach</t>
  </si>
  <si>
    <t>Wippenbach</t>
  </si>
  <si>
    <t>Wipper</t>
  </si>
  <si>
    <t>Wipse</t>
  </si>
  <si>
    <t>Wirchensee</t>
  </si>
  <si>
    <t>Wirft</t>
  </si>
  <si>
    <t>Wische</t>
  </si>
  <si>
    <t>Wisenta</t>
  </si>
  <si>
    <t>Wismarbucht</t>
  </si>
  <si>
    <t>Wisper</t>
  </si>
  <si>
    <t>Wisseler See</t>
  </si>
  <si>
    <t>Wisser</t>
  </si>
  <si>
    <t>Wittbach</t>
  </si>
  <si>
    <t>Wittenbach</t>
  </si>
  <si>
    <t>Wittensee</t>
  </si>
  <si>
    <t>Wittigbach</t>
  </si>
  <si>
    <t>Wittwesee</t>
  </si>
  <si>
    <t>Woblitz</t>
  </si>
  <si>
    <t>Wockninsee</t>
  </si>
  <si>
    <t>Wohl</t>
  </si>
  <si>
    <t>Wohlbach</t>
  </si>
  <si>
    <t>Wohlenberger Wiek</t>
  </si>
  <si>
    <t>Wohnbach</t>
  </si>
  <si>
    <t>Wohra</t>
  </si>
  <si>
    <t>Wöhrdener Loch</t>
  </si>
  <si>
    <t>Wöhrder See</t>
  </si>
  <si>
    <t>Wolfach</t>
  </si>
  <si>
    <t>Wolfbach</t>
  </si>
  <si>
    <t>Wolfgangsee</t>
  </si>
  <si>
    <t>Wolfsbach</t>
  </si>
  <si>
    <t>Wolfsee</t>
  </si>
  <si>
    <t>Wolfsgraben</t>
  </si>
  <si>
    <t>Wolfssee</t>
  </si>
  <si>
    <t>Wolfsteiner Ohe</t>
  </si>
  <si>
    <t>Wolgastsee</t>
  </si>
  <si>
    <t>Wollbach</t>
  </si>
  <si>
    <t>Wollenbach</t>
  </si>
  <si>
    <t>Wollmar</t>
  </si>
  <si>
    <t>Wolnzach</t>
  </si>
  <si>
    <t>Wölpe</t>
  </si>
  <si>
    <t>Wolziger See</t>
  </si>
  <si>
    <t>Wondreb</t>
  </si>
  <si>
    <t>Woog</t>
  </si>
  <si>
    <t>Woogbach</t>
  </si>
  <si>
    <t>Wormke</t>
  </si>
  <si>
    <t>Wörnitz</t>
  </si>
  <si>
    <t>Wörpe</t>
  </si>
  <si>
    <t>Wörthbach</t>
  </si>
  <si>
    <t>Wörther See</t>
  </si>
  <si>
    <t>Wörthsee</t>
  </si>
  <si>
    <t>Wostra</t>
  </si>
  <si>
    <t>Wublitz</t>
  </si>
  <si>
    <t>Wuhle</t>
  </si>
  <si>
    <t>Wuppertalsperre</t>
  </si>
  <si>
    <t>Würm</t>
  </si>
  <si>
    <t>Wurmbach</t>
  </si>
  <si>
    <t>Würmkanal</t>
  </si>
  <si>
    <t>Würmsee</t>
  </si>
  <si>
    <t>Würschnitz</t>
  </si>
  <si>
    <t>Würzbach</t>
  </si>
  <si>
    <t>Würzbacher Weiher</t>
  </si>
  <si>
    <t>Wüster</t>
  </si>
  <si>
    <t>Wustrowsee</t>
  </si>
  <si>
    <t>Wutach</t>
  </si>
  <si>
    <t>Wyhra</t>
  </si>
  <si>
    <t>Xantener Nordsee</t>
  </si>
  <si>
    <t>Xantener Südsee</t>
  </si>
  <si>
    <t>Zaber</t>
  </si>
  <si>
    <t>Zahme Gera</t>
  </si>
  <si>
    <t>Zahna</t>
  </si>
  <si>
    <t>Zahrensee</t>
  </si>
  <si>
    <t>Zapfenbach</t>
  </si>
  <si>
    <t>Zartenbach</t>
  </si>
  <si>
    <t>Zaubach</t>
  </si>
  <si>
    <t>Zeitlbach</t>
  </si>
  <si>
    <t>Zellbach</t>
  </si>
  <si>
    <t>Zeller Bach</t>
  </si>
  <si>
    <t>Zeller See</t>
  </si>
  <si>
    <t>Zellersee</t>
  </si>
  <si>
    <t>Zellsee</t>
  </si>
  <si>
    <t>Zenn</t>
  </si>
  <si>
    <t>Zermützelsee</t>
  </si>
  <si>
    <t>Zethaubach</t>
  </si>
  <si>
    <t>Zettlitz</t>
  </si>
  <si>
    <t>Zeuthener See</t>
  </si>
  <si>
    <t>Zeyern</t>
  </si>
  <si>
    <t>Ziebach</t>
  </si>
  <si>
    <t>Ziegelbach</t>
  </si>
  <si>
    <t>Ziegelgraben</t>
  </si>
  <si>
    <t>Ziegelsee</t>
  </si>
  <si>
    <t>Ziegelteich</t>
  </si>
  <si>
    <t>Zierker See</t>
  </si>
  <si>
    <t>Ziese</t>
  </si>
  <si>
    <t>Zillbach</t>
  </si>
  <si>
    <t>Zillierbachtalsperre</t>
  </si>
  <si>
    <t>Zimmerbach</t>
  </si>
  <si>
    <t>Zingergraben</t>
  </si>
  <si>
    <t>Zingster Strom</t>
  </si>
  <si>
    <t>Zinsbach</t>
  </si>
  <si>
    <t>Zinse</t>
  </si>
  <si>
    <t>Zollbach</t>
  </si>
  <si>
    <t>Zollkanal</t>
  </si>
  <si>
    <t>Zorge</t>
  </si>
  <si>
    <t>Zottbach</t>
  </si>
  <si>
    <t>Zotzensee</t>
  </si>
  <si>
    <t>Zschampert</t>
  </si>
  <si>
    <t>Zschopau</t>
  </si>
  <si>
    <t>Zugbach</t>
  </si>
  <si>
    <t>Zuleiter</t>
  </si>
  <si>
    <t>Zülowgraben</t>
  </si>
  <si>
    <t>Zülowkanal</t>
  </si>
  <si>
    <t>Zusam</t>
  </si>
  <si>
    <t>Zwanzigfüßergraben</t>
  </si>
  <si>
    <t>Zweifelbach</t>
  </si>
  <si>
    <t>Zweigkanal</t>
  </si>
  <si>
    <t>Zwenkauer See</t>
  </si>
  <si>
    <t>Zwickauer Mulde</t>
  </si>
  <si>
    <t>Zwischenahner Meer</t>
  </si>
  <si>
    <t>Zwochauer See</t>
  </si>
  <si>
    <t>Zwönitz</t>
  </si>
  <si>
    <t>Zwota</t>
  </si>
  <si>
    <t>March</t>
  </si>
  <si>
    <t>Aach</t>
  </si>
  <si>
    <t>Aarbergen</t>
  </si>
  <si>
    <t>Abenberg</t>
  </si>
  <si>
    <t>Abensberg</t>
  </si>
  <si>
    <t>Abentheuer</t>
  </si>
  <si>
    <t>Absberg</t>
  </si>
  <si>
    <t>Abstatt</t>
  </si>
  <si>
    <t>Abtsgmünd</t>
  </si>
  <si>
    <t>Abtswind</t>
  </si>
  <si>
    <t>Abtweiler</t>
  </si>
  <si>
    <t>Achberg</t>
  </si>
  <si>
    <t>Achern</t>
  </si>
  <si>
    <t>Achim</t>
  </si>
  <si>
    <t>Achslach</t>
  </si>
  <si>
    <t>Achstetten</t>
  </si>
  <si>
    <t>Acht</t>
  </si>
  <si>
    <t>Achtelsbach</t>
  </si>
  <si>
    <t>Achterwehr</t>
  </si>
  <si>
    <t>Achtrup</t>
  </si>
  <si>
    <t>Adelberg</t>
  </si>
  <si>
    <t>Adelebsen</t>
  </si>
  <si>
    <t>Adelheidsdorf</t>
  </si>
  <si>
    <t>Adelmannsfelden</t>
  </si>
  <si>
    <t>Adelschlag</t>
  </si>
  <si>
    <t>Adelsdorf</t>
  </si>
  <si>
    <t>Adelsheim</t>
  </si>
  <si>
    <t>Adelshofen</t>
  </si>
  <si>
    <t>Adelsried</t>
  </si>
  <si>
    <t>Adelzhausen</t>
  </si>
  <si>
    <t>Adenau</t>
  </si>
  <si>
    <t>Adenbüttel</t>
  </si>
  <si>
    <t>Adendorf</t>
  </si>
  <si>
    <t>Adlkofen</t>
  </si>
  <si>
    <t>Admannshagen-Bargeshagen</t>
  </si>
  <si>
    <t>Aerzen</t>
  </si>
  <si>
    <t>Affalterbach</t>
  </si>
  <si>
    <t>Affing</t>
  </si>
  <si>
    <t>Affinghausen</t>
  </si>
  <si>
    <t>Affler</t>
  </si>
  <si>
    <t>Agathenburg</t>
  </si>
  <si>
    <t>Aglasterhausen</t>
  </si>
  <si>
    <t>Aham</t>
  </si>
  <si>
    <t>Ahaus</t>
  </si>
  <si>
    <t>Ahausen</t>
  </si>
  <si>
    <t>Ahlbeck</t>
  </si>
  <si>
    <t>Ahlden</t>
  </si>
  <si>
    <t>Ahlefeld-Bistensee</t>
  </si>
  <si>
    <t>Ahlen</t>
  </si>
  <si>
    <t>Ahlerstedt</t>
  </si>
  <si>
    <t>Ahlsdorf</t>
  </si>
  <si>
    <t>Ahnatal</t>
  </si>
  <si>
    <t>Ahnsbeck</t>
  </si>
  <si>
    <t>Ahnsen</t>
  </si>
  <si>
    <t>Aholming</t>
  </si>
  <si>
    <t>Ahorntal</t>
  </si>
  <si>
    <t>Ahrbrück</t>
  </si>
  <si>
    <t>Ahrensbök</t>
  </si>
  <si>
    <t>Ahrensburg</t>
  </si>
  <si>
    <t>Ahrensfelde</t>
  </si>
  <si>
    <t>Ahrenshoop</t>
  </si>
  <si>
    <t>Aicha vorm Wald</t>
  </si>
  <si>
    <t>Aichach</t>
  </si>
  <si>
    <t>Aichelberg</t>
  </si>
  <si>
    <t>Aichen</t>
  </si>
  <si>
    <t>Aichhalden</t>
  </si>
  <si>
    <t>Aichstetten</t>
  </si>
  <si>
    <t>Aichtal</t>
  </si>
  <si>
    <t>Aichwald</t>
  </si>
  <si>
    <t>Aidhausen</t>
  </si>
  <si>
    <t>Aidlingen</t>
  </si>
  <si>
    <t>Aiglsbach</t>
  </si>
  <si>
    <t>Ailertchen</t>
  </si>
  <si>
    <t>Ainring</t>
  </si>
  <si>
    <t>Aiterhofen</t>
  </si>
  <si>
    <t>Aitern</t>
  </si>
  <si>
    <t>Aitrang</t>
  </si>
  <si>
    <t>Albbruck</t>
  </si>
  <si>
    <t>Albersdorf</t>
  </si>
  <si>
    <t>Albershausen</t>
  </si>
  <si>
    <t>Albersweiler</t>
  </si>
  <si>
    <t>Albertshofen</t>
  </si>
  <si>
    <t>Albessen</t>
  </si>
  <si>
    <t>Albig</t>
  </si>
  <si>
    <t>Albstadt</t>
  </si>
  <si>
    <t>Aldenhoven</t>
  </si>
  <si>
    <t>Aldingen</t>
  </si>
  <si>
    <t>Alerheim</t>
  </si>
  <si>
    <t>Alesheim</t>
  </si>
  <si>
    <t>Alf</t>
  </si>
  <si>
    <t>Alfdorf</t>
  </si>
  <si>
    <t>Alfeld</t>
  </si>
  <si>
    <t>Alfhausen</t>
  </si>
  <si>
    <t>Alflen</t>
  </si>
  <si>
    <t>Alfstedt</t>
  </si>
  <si>
    <t>Alfter</t>
  </si>
  <si>
    <t>Algermissen</t>
  </si>
  <si>
    <t>Alheim</t>
  </si>
  <si>
    <t>Alken</t>
  </si>
  <si>
    <t>Alkersleben</t>
  </si>
  <si>
    <t>Alkersum</t>
  </si>
  <si>
    <t>Allenbach</t>
  </si>
  <si>
    <t>Allendorf</t>
  </si>
  <si>
    <t>Allensbach</t>
  </si>
  <si>
    <t>Allersberg</t>
  </si>
  <si>
    <t>Allershausen</t>
  </si>
  <si>
    <t>Alleshausen</t>
  </si>
  <si>
    <t>Alling</t>
  </si>
  <si>
    <t>Allmannshofen</t>
  </si>
  <si>
    <t>Allmannsweiler</t>
  </si>
  <si>
    <t>Allmendingen</t>
  </si>
  <si>
    <t>Allmersbach im Tal</t>
  </si>
  <si>
    <t>Allstedt</t>
  </si>
  <si>
    <t>Almersbach</t>
  </si>
  <si>
    <t>Alpenrod</t>
  </si>
  <si>
    <t>Alperstedt</t>
  </si>
  <si>
    <t>Alpirsbach</t>
  </si>
  <si>
    <t>Alsbach</t>
  </si>
  <si>
    <t>Alsbach-Hähnlein</t>
  </si>
  <si>
    <t>Alsdorf</t>
  </si>
  <si>
    <t>Alsfeld</t>
  </si>
  <si>
    <t>Alsheim</t>
  </si>
  <si>
    <t>Alt Bukow</t>
  </si>
  <si>
    <t>Alt Krenzlin</t>
  </si>
  <si>
    <t>Alt Meteln</t>
  </si>
  <si>
    <t>Alt Schwerin</t>
  </si>
  <si>
    <t>Alt Tellin</t>
  </si>
  <si>
    <t>Alt Tucheband</t>
  </si>
  <si>
    <t>Altdöbern</t>
  </si>
  <si>
    <t>Altdorf</t>
  </si>
  <si>
    <t>Altefähr</t>
  </si>
  <si>
    <t>Alteglofsheim</t>
  </si>
  <si>
    <t>Altena</t>
  </si>
  <si>
    <t>Altenahr</t>
  </si>
  <si>
    <t>Altenbamberg</t>
  </si>
  <si>
    <t>Altenbeken</t>
  </si>
  <si>
    <t>Altenberg</t>
  </si>
  <si>
    <t>Altenberga</t>
  </si>
  <si>
    <t>Altenberge</t>
  </si>
  <si>
    <t>Altenbuch</t>
  </si>
  <si>
    <t>Altendiez</t>
  </si>
  <si>
    <t>Altendorf</t>
  </si>
  <si>
    <t>Altenglan</t>
  </si>
  <si>
    <t>Altenhagen</t>
  </si>
  <si>
    <t>Altenhausen</t>
  </si>
  <si>
    <t>Altenhof</t>
  </si>
  <si>
    <t>Altenholz</t>
  </si>
  <si>
    <t>Altenkirchen</t>
  </si>
  <si>
    <t>Altenkirchen-Flammersfeld</t>
  </si>
  <si>
    <t>Altenkunstadt</t>
  </si>
  <si>
    <t>Altenmünster</t>
  </si>
  <si>
    <t>Altenriet</t>
  </si>
  <si>
    <t>Altenstadt</t>
  </si>
  <si>
    <t>Altensteig</t>
  </si>
  <si>
    <t>Altenthann</t>
  </si>
  <si>
    <t>Altentreptow</t>
  </si>
  <si>
    <t>Alterkülz</t>
  </si>
  <si>
    <t>Altertheim</t>
  </si>
  <si>
    <t>Altfraunhofen</t>
  </si>
  <si>
    <t>Althegnenberg</t>
  </si>
  <si>
    <t>Altheim</t>
  </si>
  <si>
    <t>Althengstett</t>
  </si>
  <si>
    <t>Althornbach</t>
  </si>
  <si>
    <t>Althüttendorf</t>
  </si>
  <si>
    <t>Altkalen</t>
  </si>
  <si>
    <t>Altlandsberg</t>
  </si>
  <si>
    <t>Altlay</t>
  </si>
  <si>
    <t>Altleiningen</t>
  </si>
  <si>
    <t>Altlußheim</t>
  </si>
  <si>
    <t>Altmannstein</t>
  </si>
  <si>
    <t>Altmärkische Höhe</t>
  </si>
  <si>
    <t>Altmühltal</t>
  </si>
  <si>
    <t>Altomünster</t>
  </si>
  <si>
    <t>Altötting</t>
  </si>
  <si>
    <t>Altrich</t>
  </si>
  <si>
    <t>Altrip</t>
  </si>
  <si>
    <t>Altscheid</t>
  </si>
  <si>
    <t>Altshausen</t>
  </si>
  <si>
    <t>Altusried</t>
  </si>
  <si>
    <t>Altwarp</t>
  </si>
  <si>
    <t>Altwigshagen</t>
  </si>
  <si>
    <t>Alveslohe</t>
  </si>
  <si>
    <t>Alzenau</t>
  </si>
  <si>
    <t>Alzey</t>
  </si>
  <si>
    <t>Alzey-Land</t>
  </si>
  <si>
    <t>Am Großen Bruch</t>
  </si>
  <si>
    <t>Am Klosterwasser</t>
  </si>
  <si>
    <t>Am Mellensee</t>
  </si>
  <si>
    <t>Am Ohmberg</t>
  </si>
  <si>
    <t>Am Peenestrom</t>
  </si>
  <si>
    <t>Am Salzhaff</t>
  </si>
  <si>
    <t>Amelinghausen</t>
  </si>
  <si>
    <t>Amerang</t>
  </si>
  <si>
    <t>Amerdingen</t>
  </si>
  <si>
    <t>Ammerbuch</t>
  </si>
  <si>
    <t>Ammerndorf</t>
  </si>
  <si>
    <t>Ammerthal</t>
  </si>
  <si>
    <t>Amöneburg</t>
  </si>
  <si>
    <t>Ampfing</t>
  </si>
  <si>
    <t>Amstetten</t>
  </si>
  <si>
    <t>Amt Creuzburg</t>
  </si>
  <si>
    <t>Amt Neuhaus</t>
  </si>
  <si>
    <t>Amtsberg</t>
  </si>
  <si>
    <t>Amtzell</t>
  </si>
  <si>
    <t>An der Poststraße</t>
  </si>
  <si>
    <t>Andechs</t>
  </si>
  <si>
    <t>Anderlingen</t>
  </si>
  <si>
    <t>Andernach</t>
  </si>
  <si>
    <t>Andervenne</t>
  </si>
  <si>
    <t>Angelbachtal</t>
  </si>
  <si>
    <t>Angelburg</t>
  </si>
  <si>
    <t>Angermünde</t>
  </si>
  <si>
    <t>Angern</t>
  </si>
  <si>
    <t>Anhausen</t>
  </si>
  <si>
    <t>Anklam</t>
  </si>
  <si>
    <t>Anklam-Land</t>
  </si>
  <si>
    <t>Ankum</t>
  </si>
  <si>
    <t>Annaberg-Buchholz</t>
  </si>
  <si>
    <t>Annaburg</t>
  </si>
  <si>
    <t>Annweiler am Trifels</t>
  </si>
  <si>
    <t>Anröchte</t>
  </si>
  <si>
    <t>Anrode</t>
  </si>
  <si>
    <t>Ansbach</t>
  </si>
  <si>
    <t>Antdorf</t>
  </si>
  <si>
    <t>Antweiler</t>
  </si>
  <si>
    <t>Anzing</t>
  </si>
  <si>
    <t>Apelern</t>
  </si>
  <si>
    <t>Apen</t>
  </si>
  <si>
    <t>Apenburg-Winterfeld</t>
  </si>
  <si>
    <t>Apensen</t>
  </si>
  <si>
    <t>Apfeldorf</t>
  </si>
  <si>
    <t>Apfeltrach</t>
  </si>
  <si>
    <t>Apolda</t>
  </si>
  <si>
    <t>Appen</t>
  </si>
  <si>
    <t>Appenheim</t>
  </si>
  <si>
    <t>Appenweier</t>
  </si>
  <si>
    <t>Arberg</t>
  </si>
  <si>
    <t>Aremberg</t>
  </si>
  <si>
    <t>Arenrath</t>
  </si>
  <si>
    <t>Arensharde</t>
  </si>
  <si>
    <t>Arenshausen</t>
  </si>
  <si>
    <t>Aresing</t>
  </si>
  <si>
    <t>Arft</t>
  </si>
  <si>
    <t>Argenbühl</t>
  </si>
  <si>
    <t>Argenschwang</t>
  </si>
  <si>
    <t>Argental</t>
  </si>
  <si>
    <t>Argenthal</t>
  </si>
  <si>
    <t>Arkebek</t>
  </si>
  <si>
    <t>Armsheim</t>
  </si>
  <si>
    <t>Armstedt</t>
  </si>
  <si>
    <t>Armstorf</t>
  </si>
  <si>
    <t>Arnbruck</t>
  </si>
  <si>
    <t>Arneburg</t>
  </si>
  <si>
    <t>Arnis</t>
  </si>
  <si>
    <t>Arnsberg</t>
  </si>
  <si>
    <t>Arnschwang</t>
  </si>
  <si>
    <t>Arnsdorf</t>
  </si>
  <si>
    <t>Arnshöfen</t>
  </si>
  <si>
    <t>Arnstein</t>
  </si>
  <si>
    <t>Arnstorf</t>
  </si>
  <si>
    <t>Arpsdorf</t>
  </si>
  <si>
    <t>Arrach</t>
  </si>
  <si>
    <t>Artern</t>
  </si>
  <si>
    <t>Artland</t>
  </si>
  <si>
    <t>Arzberg</t>
  </si>
  <si>
    <t>Arzfeld</t>
  </si>
  <si>
    <t>Asbach-Bäumenheim</t>
  </si>
  <si>
    <t>Asbach-Sickenberg</t>
  </si>
  <si>
    <t>Aschaffenburg</t>
  </si>
  <si>
    <t>Ascheberg</t>
  </si>
  <si>
    <t>Ascheffel</t>
  </si>
  <si>
    <t>Aschersleben</t>
  </si>
  <si>
    <t>Aschheim</t>
  </si>
  <si>
    <t>Asendorf</t>
  </si>
  <si>
    <t>Aspach</t>
  </si>
  <si>
    <t>Asperg</t>
  </si>
  <si>
    <t>Aspisheim</t>
  </si>
  <si>
    <t>Assamstadt</t>
  </si>
  <si>
    <t>Aßlar</t>
  </si>
  <si>
    <t>Aßling</t>
  </si>
  <si>
    <t>Attendorn</t>
  </si>
  <si>
    <t>Attenhausen</t>
  </si>
  <si>
    <t>Attenkirchen</t>
  </si>
  <si>
    <t>Attenweiler</t>
  </si>
  <si>
    <t>Atting</t>
  </si>
  <si>
    <t>Atzelgift</t>
  </si>
  <si>
    <t>Au am Rhein</t>
  </si>
  <si>
    <t>Aub</t>
  </si>
  <si>
    <t>Aubstadt</t>
  </si>
  <si>
    <t>Auderath</t>
  </si>
  <si>
    <t>Aue-Bad Schlema</t>
  </si>
  <si>
    <t>Auel</t>
  </si>
  <si>
    <t>Auen</t>
  </si>
  <si>
    <t>Auengrund</t>
  </si>
  <si>
    <t>Auerbach/Vogtl.</t>
  </si>
  <si>
    <t>Auetal</t>
  </si>
  <si>
    <t>Aufhausen</t>
  </si>
  <si>
    <t>Auggen</t>
  </si>
  <si>
    <t>Augustdorf</t>
  </si>
  <si>
    <t>Augustusburg</t>
  </si>
  <si>
    <t>Auhagen</t>
  </si>
  <si>
    <t>Auhausen</t>
  </si>
  <si>
    <t>Aukrug</t>
  </si>
  <si>
    <t>Aulendorf</t>
  </si>
  <si>
    <t>Aull</t>
  </si>
  <si>
    <t>Auma-Weidatal</t>
  </si>
  <si>
    <t>Aumühle</t>
  </si>
  <si>
    <t>Aurachtal</t>
  </si>
  <si>
    <t>Aurich</t>
  </si>
  <si>
    <t>Ausacker</t>
  </si>
  <si>
    <t>Ausleben</t>
  </si>
  <si>
    <t>Außernzell</t>
  </si>
  <si>
    <t>Auufer</t>
  </si>
  <si>
    <t>Auw an der Kyll</t>
  </si>
  <si>
    <t>Aventoft</t>
  </si>
  <si>
    <t>Axstedt</t>
  </si>
  <si>
    <t>Aying</t>
  </si>
  <si>
    <t>Ayl</t>
  </si>
  <si>
    <t>Aystetten</t>
  </si>
  <si>
    <t>Baabe</t>
  </si>
  <si>
    <t>Baar</t>
  </si>
  <si>
    <t>Baar-Ebenhausen</t>
  </si>
  <si>
    <t>Babenhausen</t>
  </si>
  <si>
    <t>Bacharach</t>
  </si>
  <si>
    <t>Bachenberg</t>
  </si>
  <si>
    <t>Bachhagel</t>
  </si>
  <si>
    <t>Backnang</t>
  </si>
  <si>
    <t>Bad Abbach</t>
  </si>
  <si>
    <t>Bad Aibling</t>
  </si>
  <si>
    <t>Bad Alexandersbad</t>
  </si>
  <si>
    <t>Bad Arolsen</t>
  </si>
  <si>
    <t>Bad Bayersoien</t>
  </si>
  <si>
    <t>Bad Bellingen</t>
  </si>
  <si>
    <t>Bad Belzig</t>
  </si>
  <si>
    <t>Bad Bentheim</t>
  </si>
  <si>
    <t>Bad Bergzabern</t>
  </si>
  <si>
    <t>Bad Berka</t>
  </si>
  <si>
    <t>Bad Berleburg</t>
  </si>
  <si>
    <t>Bad Bertrich</t>
  </si>
  <si>
    <t>Bad Bevensen</t>
  </si>
  <si>
    <t>Bad Bibra</t>
  </si>
  <si>
    <t>Bad Birnbach</t>
  </si>
  <si>
    <t>Bad Blankenburg</t>
  </si>
  <si>
    <t>Bad Bocklet</t>
  </si>
  <si>
    <t>Bad Bodenteich</t>
  </si>
  <si>
    <t>Bad Boll</t>
  </si>
  <si>
    <t>Bad Brambach</t>
  </si>
  <si>
    <t>Bad Bramstedt</t>
  </si>
  <si>
    <t>Bad Breisig</t>
  </si>
  <si>
    <t>Bad Brückenau</t>
  </si>
  <si>
    <t>Bad Buchau</t>
  </si>
  <si>
    <t>Bad Camberg</t>
  </si>
  <si>
    <t>Bad Ditzenbach</t>
  </si>
  <si>
    <t>Bad Doberan</t>
  </si>
  <si>
    <t>Bad Driburg</t>
  </si>
  <si>
    <t>Bad Düben</t>
  </si>
  <si>
    <t>Bad Dürkheim</t>
  </si>
  <si>
    <t>Bad Dürrenberg</t>
  </si>
  <si>
    <t>Bad Dürrheim</t>
  </si>
  <si>
    <t>Bad Eilsen</t>
  </si>
  <si>
    <t>Bad Elster</t>
  </si>
  <si>
    <t>Bad Ems</t>
  </si>
  <si>
    <t>Bad Emstal</t>
  </si>
  <si>
    <t>Bad Endbach</t>
  </si>
  <si>
    <t>Bad Endorf</t>
  </si>
  <si>
    <t>Bad Essen</t>
  </si>
  <si>
    <t>Bad Fallingbostel</t>
  </si>
  <si>
    <t>Bad Feilnbach</t>
  </si>
  <si>
    <t>Bad Friedrichshall</t>
  </si>
  <si>
    <t>Bad Füssing</t>
  </si>
  <si>
    <t>Bad Gandersheim</t>
  </si>
  <si>
    <t>Bad Gottleuba-Berggießhübel</t>
  </si>
  <si>
    <t>Bad Grönenbach</t>
  </si>
  <si>
    <t>Bad Harzburg</t>
  </si>
  <si>
    <t>Bad Heilbrunn</t>
  </si>
  <si>
    <t>Bad Herrenalb</t>
  </si>
  <si>
    <t>Bad Hersfeld</t>
  </si>
  <si>
    <t>Bad Hindelang</t>
  </si>
  <si>
    <t>Bad Honnef</t>
  </si>
  <si>
    <t>Bad Hönningen</t>
  </si>
  <si>
    <t>Bad Iburg</t>
  </si>
  <si>
    <t>Bad Karlshafen</t>
  </si>
  <si>
    <t>Bad Kissingen</t>
  </si>
  <si>
    <t>Bad Kleinen</t>
  </si>
  <si>
    <t>Bad Klosterlausnitz</t>
  </si>
  <si>
    <t>Bad Kohlgrub</t>
  </si>
  <si>
    <t>Bad König</t>
  </si>
  <si>
    <t>Bad Köstritz</t>
  </si>
  <si>
    <t>Bad Kötzting</t>
  </si>
  <si>
    <t>Bad Kreuznach</t>
  </si>
  <si>
    <t>Bad Krozingen</t>
  </si>
  <si>
    <t>Bad Laasphe</t>
  </si>
  <si>
    <t>Bad Laer</t>
  </si>
  <si>
    <t>Bad Langensalza</t>
  </si>
  <si>
    <t>Bad Lauchstädt</t>
  </si>
  <si>
    <t>Bad Lausick</t>
  </si>
  <si>
    <t>Bad Lauterberg im Harz</t>
  </si>
  <si>
    <t>Bad Liebenstein</t>
  </si>
  <si>
    <t>Bad Liebenwerda</t>
  </si>
  <si>
    <t>Bad Liebenzell</t>
  </si>
  <si>
    <t>Bad Lippspringe</t>
  </si>
  <si>
    <t>Bad Lobenstein</t>
  </si>
  <si>
    <t>Bad Mergentheim</t>
  </si>
  <si>
    <t>Bad Münder am Deister</t>
  </si>
  <si>
    <t>Bad Münstereifel</t>
  </si>
  <si>
    <t>Bad Muskau</t>
  </si>
  <si>
    <t>Bad Nauheim</t>
  </si>
  <si>
    <t>Bad Nenndorf</t>
  </si>
  <si>
    <t>Bad Neualbenreuth</t>
  </si>
  <si>
    <t>Bad Neuenahr-Ahrweiler</t>
  </si>
  <si>
    <t>Bad Neustadt a.d.Saale</t>
  </si>
  <si>
    <t>Bad Oeynhausen</t>
  </si>
  <si>
    <t>Bad Oldesloe</t>
  </si>
  <si>
    <t>Bad Orb</t>
  </si>
  <si>
    <t>Bad Peterstal-Griesbach</t>
  </si>
  <si>
    <t>Bad Pyrmont</t>
  </si>
  <si>
    <t>Bad Rappenau</t>
  </si>
  <si>
    <t>Bad Reichenhall</t>
  </si>
  <si>
    <t>Bad Rippoldsau-Schapbach</t>
  </si>
  <si>
    <t>Bad Rodach</t>
  </si>
  <si>
    <t>Bad Rothenfelde</t>
  </si>
  <si>
    <t>Bad Saarow</t>
  </si>
  <si>
    <t>Bad Sachsa</t>
  </si>
  <si>
    <t>Bad Säckingen</t>
  </si>
  <si>
    <t>Bad Salzdetfurth</t>
  </si>
  <si>
    <t>Bad Salzschlirf</t>
  </si>
  <si>
    <t>Bad Salzuflen</t>
  </si>
  <si>
    <t>Bad Salzungen</t>
  </si>
  <si>
    <t>Bad Sassendorf</t>
  </si>
  <si>
    <t>Bad Saulgau</t>
  </si>
  <si>
    <t>Bad Schandau</t>
  </si>
  <si>
    <t>Bad Schmiedeberg</t>
  </si>
  <si>
    <t>Bad Schönborn</t>
  </si>
  <si>
    <t>Bad Schussenried</t>
  </si>
  <si>
    <t>Bad Schwalbach</t>
  </si>
  <si>
    <t>Bad Schwartau</t>
  </si>
  <si>
    <t>Bad Segeberg</t>
  </si>
  <si>
    <t>Bad Sobernheim</t>
  </si>
  <si>
    <t>Bad Soden am Taunus</t>
  </si>
  <si>
    <t>Bad Soden-Salmünster</t>
  </si>
  <si>
    <t>Bad Sooden-Allendorf</t>
  </si>
  <si>
    <t>Bad Staffelstein</t>
  </si>
  <si>
    <t>Bad Steben</t>
  </si>
  <si>
    <t>Bad Sulza</t>
  </si>
  <si>
    <t>Bad Sülze</t>
  </si>
  <si>
    <t>Bad Tabarz</t>
  </si>
  <si>
    <t>Bad Teinach-Zavelstein</t>
  </si>
  <si>
    <t>Bad Tennstedt</t>
  </si>
  <si>
    <t>Bad Tölz</t>
  </si>
  <si>
    <t>Bad Überkingen</t>
  </si>
  <si>
    <t>Bad Urach</t>
  </si>
  <si>
    <t>Bad Vilbel</t>
  </si>
  <si>
    <t>Bad Waldsee</t>
  </si>
  <si>
    <t>Bad Wiessee</t>
  </si>
  <si>
    <t>Bad Wildbad</t>
  </si>
  <si>
    <t>Bad Wildungen</t>
  </si>
  <si>
    <t>Bad Wilsnack</t>
  </si>
  <si>
    <t>Bad Wimpfen</t>
  </si>
  <si>
    <t>Bad Windsheim</t>
  </si>
  <si>
    <t>Bad Wörishofen</t>
  </si>
  <si>
    <t>Bad Wünnenberg</t>
  </si>
  <si>
    <t>Bad Wurzach</t>
  </si>
  <si>
    <t>Bad Zwesten</t>
  </si>
  <si>
    <t>Bad Zwischenahn</t>
  </si>
  <si>
    <t>Badbergen</t>
  </si>
  <si>
    <t>Baddeckenstedt</t>
  </si>
  <si>
    <t>Badem</t>
  </si>
  <si>
    <t>Baden-Baden</t>
  </si>
  <si>
    <t>Badenweiler</t>
  </si>
  <si>
    <t>Baesweiler</t>
  </si>
  <si>
    <t>Bahrdorf</t>
  </si>
  <si>
    <t>Bahrenborstel</t>
  </si>
  <si>
    <t>Bahrenfleth</t>
  </si>
  <si>
    <t>Bahretal</t>
  </si>
  <si>
    <t>Baienfurt</t>
  </si>
  <si>
    <t>Baierbrunn</t>
  </si>
  <si>
    <t>Baiern</t>
  </si>
  <si>
    <t>Baiersbronn</t>
  </si>
  <si>
    <t>Baiersdorf</t>
  </si>
  <si>
    <t>Baindt</t>
  </si>
  <si>
    <t>Baisweil</t>
  </si>
  <si>
    <t>Bakum</t>
  </si>
  <si>
    <t>Balderschwang</t>
  </si>
  <si>
    <t>Baldringen</t>
  </si>
  <si>
    <t>Balduinstein</t>
  </si>
  <si>
    <t>Balesfeld</t>
  </si>
  <si>
    <t>Balgheim</t>
  </si>
  <si>
    <t>Balgstädt</t>
  </si>
  <si>
    <t>Balingen</t>
  </si>
  <si>
    <t>Ballendorf</t>
  </si>
  <si>
    <t>Ballenstedt</t>
  </si>
  <si>
    <t>Ballhausen</t>
  </si>
  <si>
    <t>Ballrechten-Dottingen</t>
  </si>
  <si>
    <t>Balow</t>
  </si>
  <si>
    <t>Baltmannsweiler</t>
  </si>
  <si>
    <t>Baltrum</t>
  </si>
  <si>
    <t>Balve</t>
  </si>
  <si>
    <t>Balzhausen</t>
  </si>
  <si>
    <t>Bamberg</t>
  </si>
  <si>
    <t>Bammental</t>
  </si>
  <si>
    <t>Bandelin</t>
  </si>
  <si>
    <t>Bandenitz</t>
  </si>
  <si>
    <t>Bann</t>
  </si>
  <si>
    <t>Bannewitz</t>
  </si>
  <si>
    <t>Banzkow</t>
  </si>
  <si>
    <t>Barbing</t>
  </si>
  <si>
    <t>Barby</t>
  </si>
  <si>
    <t>Barchfeld-Immelborn</t>
  </si>
  <si>
    <t>Bardowick</t>
  </si>
  <si>
    <t>Barenburg</t>
  </si>
  <si>
    <t>Barendorf</t>
  </si>
  <si>
    <t>Bärenstein</t>
  </si>
  <si>
    <t>Bärenthal</t>
  </si>
  <si>
    <t>Bargenstedt</t>
  </si>
  <si>
    <t>Bargfeld-Stegen</t>
  </si>
  <si>
    <t>Bargischow</t>
  </si>
  <si>
    <t>Bargteheide</t>
  </si>
  <si>
    <t>Bargum</t>
  </si>
  <si>
    <t>Bark</t>
  </si>
  <si>
    <t>Barkelsby</t>
  </si>
  <si>
    <t>Barkhagen</t>
  </si>
  <si>
    <t>Barleben</t>
  </si>
  <si>
    <t>Barlt</t>
  </si>
  <si>
    <t>Barmstedt</t>
  </si>
  <si>
    <t>Bärnau</t>
  </si>
  <si>
    <t>Barnekow</t>
  </si>
  <si>
    <t>Barnim-Oderbruch</t>
  </si>
  <si>
    <t>Barnstädt</t>
  </si>
  <si>
    <t>Barnstedt</t>
  </si>
  <si>
    <t>Barnstorf</t>
  </si>
  <si>
    <t>Barntrup</t>
  </si>
  <si>
    <t>Barsbüttel</t>
  </si>
  <si>
    <t>Barsinghausen</t>
  </si>
  <si>
    <t>Barßel</t>
  </si>
  <si>
    <t>Barth</t>
  </si>
  <si>
    <t>Bartholomä</t>
  </si>
  <si>
    <t>Bartow</t>
  </si>
  <si>
    <t>Barum</t>
  </si>
  <si>
    <t>Baruth/Mark</t>
  </si>
  <si>
    <t>Barver</t>
  </si>
  <si>
    <t>Barwedel</t>
  </si>
  <si>
    <t>Barweiler</t>
  </si>
  <si>
    <t>Bärweiler</t>
  </si>
  <si>
    <t>Basberg</t>
  </si>
  <si>
    <t>Basdahl</t>
  </si>
  <si>
    <t>Basedow</t>
  </si>
  <si>
    <t>Bassenheim</t>
  </si>
  <si>
    <t>Bassum</t>
  </si>
  <si>
    <t>Bastheim</t>
  </si>
  <si>
    <t>Basthorst</t>
  </si>
  <si>
    <t>Battweiler</t>
  </si>
  <si>
    <t>Baudenbach</t>
  </si>
  <si>
    <t>Bauler</t>
  </si>
  <si>
    <t>Baumholder</t>
  </si>
  <si>
    <t>Baunatal</t>
  </si>
  <si>
    <t>Bausendorf</t>
  </si>
  <si>
    <t>Baustert</t>
  </si>
  <si>
    <t>Bautzen</t>
  </si>
  <si>
    <t>Bawinkel</t>
  </si>
  <si>
    <t>Bayerfeld-Steckweiler</t>
  </si>
  <si>
    <t>Bayerisch Eisenstein</t>
  </si>
  <si>
    <t>Bayerisch Gmain</t>
  </si>
  <si>
    <t>Bayreuth</t>
  </si>
  <si>
    <t>Bayrischzell</t>
  </si>
  <si>
    <t>Becheln</t>
  </si>
  <si>
    <t>Bechenheim</t>
  </si>
  <si>
    <t>Becherbach</t>
  </si>
  <si>
    <t>Becherbach bei Kirn</t>
  </si>
  <si>
    <t>Bechhofen</t>
  </si>
  <si>
    <t>Bechstedt</t>
  </si>
  <si>
    <t>Bechtheim</t>
  </si>
  <si>
    <t>Bechtolsheim</t>
  </si>
  <si>
    <t>Beckdorf</t>
  </si>
  <si>
    <t>Beckedorf</t>
  </si>
  <si>
    <t>Beckeln</t>
  </si>
  <si>
    <t>Beckingen</t>
  </si>
  <si>
    <t>Beckum</t>
  </si>
  <si>
    <t>Bedburg</t>
  </si>
  <si>
    <t>Bedburg-Hau</t>
  </si>
  <si>
    <t>Beedenbostel</t>
  </si>
  <si>
    <t>Beelen</t>
  </si>
  <si>
    <t>Beelitz</t>
  </si>
  <si>
    <t>Beeskow</t>
  </si>
  <si>
    <t>Beesten</t>
  </si>
  <si>
    <t>Beetzendorf</t>
  </si>
  <si>
    <t>Beetzseeheide</t>
  </si>
  <si>
    <t>Behlendorf</t>
  </si>
  <si>
    <t>Behrendorf</t>
  </si>
  <si>
    <t>Behrenhoff</t>
  </si>
  <si>
    <t>Beidenfleth</t>
  </si>
  <si>
    <t>Beiersdorf</t>
  </si>
  <si>
    <t>Beiersdorf-Freudenberg</t>
  </si>
  <si>
    <t>Beierstedt</t>
  </si>
  <si>
    <t>Beilngries</t>
  </si>
  <si>
    <t>Beilrode</t>
  </si>
  <si>
    <t>Beilstein</t>
  </si>
  <si>
    <t>Beimerstetten</t>
  </si>
  <si>
    <t>Beindersheim</t>
  </si>
  <si>
    <t>Belau</t>
  </si>
  <si>
    <t>Belgern-Schildau</t>
  </si>
  <si>
    <t>Belgershain</t>
  </si>
  <si>
    <t>Bell</t>
  </si>
  <si>
    <t>Bellenberg</t>
  </si>
  <si>
    <t>Bellheim</t>
  </si>
  <si>
    <t>Bellingen</t>
  </si>
  <si>
    <t>Bellstedt</t>
  </si>
  <si>
    <t>Belm</t>
  </si>
  <si>
    <t>Belrieth</t>
  </si>
  <si>
    <t>Belsch</t>
  </si>
  <si>
    <t>Belum</t>
  </si>
  <si>
    <t>Bempflingen</t>
  </si>
  <si>
    <t>Bendestorf</t>
  </si>
  <si>
    <t>Bendfeld</t>
  </si>
  <si>
    <t>Bendorf</t>
  </si>
  <si>
    <t>Benediktbeuern</t>
  </si>
  <si>
    <t>Bengel</t>
  </si>
  <si>
    <t>Benitz</t>
  </si>
  <si>
    <t>Benndorf</t>
  </si>
  <si>
    <t>Bennewitz</t>
  </si>
  <si>
    <t>Bennhausen</t>
  </si>
  <si>
    <t>Benningen</t>
  </si>
  <si>
    <t>Bensdorf</t>
  </si>
  <si>
    <t>Bensheim</t>
  </si>
  <si>
    <t>Bentwisch</t>
  </si>
  <si>
    <t>Benz</t>
  </si>
  <si>
    <t>Beratzhausen</t>
  </si>
  <si>
    <t>Berching</t>
  </si>
  <si>
    <t>Berchtesgaden</t>
  </si>
  <si>
    <t>Bereborn</t>
  </si>
  <si>
    <t>Berenbach</t>
  </si>
  <si>
    <t>Berg</t>
  </si>
  <si>
    <t>Berg im Gau</t>
  </si>
  <si>
    <t>Berga</t>
  </si>
  <si>
    <t>Berga/Elster</t>
  </si>
  <si>
    <t>Bergatreute</t>
  </si>
  <si>
    <t>Berge</t>
  </si>
  <si>
    <t>Bergen</t>
  </si>
  <si>
    <t>Bergen an der Dumme</t>
  </si>
  <si>
    <t>Bergen auf Rügen</t>
  </si>
  <si>
    <t>Bergenhusen</t>
  </si>
  <si>
    <t>Bergewöhrden</t>
  </si>
  <si>
    <t>Bergfeld</t>
  </si>
  <si>
    <t>Berghaupten</t>
  </si>
  <si>
    <t>Berghausen</t>
  </si>
  <si>
    <t>Bergheim</t>
  </si>
  <si>
    <t>Bergholz</t>
  </si>
  <si>
    <t>Berghülen</t>
  </si>
  <si>
    <t>Bergisch Gladbach</t>
  </si>
  <si>
    <t>Bergkamen</t>
  </si>
  <si>
    <t>Bergkirchen</t>
  </si>
  <si>
    <t>Berglen</t>
  </si>
  <si>
    <t>Berglern</t>
  </si>
  <si>
    <t>Berglicht</t>
  </si>
  <si>
    <t>Bergneustadt</t>
  </si>
  <si>
    <t>Bergrheinfeld</t>
  </si>
  <si>
    <t>Bergtheim</t>
  </si>
  <si>
    <t>Bergweiler</t>
  </si>
  <si>
    <t>Beringstedt</t>
  </si>
  <si>
    <t>Berkatal</t>
  </si>
  <si>
    <t>Berkenbrück</t>
  </si>
  <si>
    <t>Berkenthin</t>
  </si>
  <si>
    <t>Berkheim</t>
  </si>
  <si>
    <t>Berkoth</t>
  </si>
  <si>
    <t>Berlingen</t>
  </si>
  <si>
    <t>Berlingerode</t>
  </si>
  <si>
    <t>Bermatingen</t>
  </si>
  <si>
    <t>Bermel</t>
  </si>
  <si>
    <t>Bernau bei Berlin</t>
  </si>
  <si>
    <t>Bernau im Schwarzwald</t>
  </si>
  <si>
    <t>Bernbeuren</t>
  </si>
  <si>
    <t>Berndorf</t>
  </si>
  <si>
    <t>Berndroth</t>
  </si>
  <si>
    <t>Bernitt</t>
  </si>
  <si>
    <t>Bernkastel-Kues</t>
  </si>
  <si>
    <t>Bernried</t>
  </si>
  <si>
    <t>Bernried am Starnberger See</t>
  </si>
  <si>
    <t>Bernsdorf</t>
  </si>
  <si>
    <t>Bernstadt</t>
  </si>
  <si>
    <t>Berscheid</t>
  </si>
  <si>
    <t>Berschweiler bei Baumholder</t>
  </si>
  <si>
    <t>Bersenbrück</t>
  </si>
  <si>
    <t>Bertsdorf-Hörnitz</t>
  </si>
  <si>
    <t>Berzhahn</t>
  </si>
  <si>
    <t>Bescheid</t>
  </si>
  <si>
    <t>Beschendorf</t>
  </si>
  <si>
    <t>Besdorf</t>
  </si>
  <si>
    <t>Beselich</t>
  </si>
  <si>
    <t>Beseritz</t>
  </si>
  <si>
    <t>Besigheim</t>
  </si>
  <si>
    <t>Besitz</t>
  </si>
  <si>
    <t>Bestensee</t>
  </si>
  <si>
    <t>Bestwig</t>
  </si>
  <si>
    <t>Betteldorf</t>
  </si>
  <si>
    <t>Bettendorf</t>
  </si>
  <si>
    <t>Bettenfeld</t>
  </si>
  <si>
    <t>Bettingen</t>
  </si>
  <si>
    <t>Betzdorf</t>
  </si>
  <si>
    <t>Betzdorf-Gebhardshain</t>
  </si>
  <si>
    <t>Betzenstein</t>
  </si>
  <si>
    <t>Betzenweiler</t>
  </si>
  <si>
    <t>Betzigau</t>
  </si>
  <si>
    <t>Beuren</t>
  </si>
  <si>
    <t>Beuron</t>
  </si>
  <si>
    <t>Bevensen-Ebstorf</t>
  </si>
  <si>
    <t>Bevern</t>
  </si>
  <si>
    <t>Beverstedt</t>
  </si>
  <si>
    <t>Beverungen</t>
  </si>
  <si>
    <t>Biberach an der Riß</t>
  </si>
  <si>
    <t>Bibertal</t>
  </si>
  <si>
    <t>Biblis</t>
  </si>
  <si>
    <t>Bibow</t>
  </si>
  <si>
    <t>Biburg</t>
  </si>
  <si>
    <t>Bichl</t>
  </si>
  <si>
    <t>Bickenbach</t>
  </si>
  <si>
    <t>Bickendorf</t>
  </si>
  <si>
    <t>Bidingen</t>
  </si>
  <si>
    <t>Biebelnheim</t>
  </si>
  <si>
    <t>Biebelried</t>
  </si>
  <si>
    <t>Bieberehren</t>
  </si>
  <si>
    <t>Biebergemünd</t>
  </si>
  <si>
    <t>Biebertal</t>
  </si>
  <si>
    <t>Biebesheim am Rhein</t>
  </si>
  <si>
    <t>Biebrich</t>
  </si>
  <si>
    <t>Biedenkopf</t>
  </si>
  <si>
    <t>Biederitz</t>
  </si>
  <si>
    <t>Biedershausen</t>
  </si>
  <si>
    <t>Biedesheim</t>
  </si>
  <si>
    <t>Bielefeld</t>
  </si>
  <si>
    <t>Biendorf</t>
  </si>
  <si>
    <t>Bienenbüttel</t>
  </si>
  <si>
    <t>Biersdorf am See</t>
  </si>
  <si>
    <t>Biesdorf</t>
  </si>
  <si>
    <t>Biesenthal</t>
  </si>
  <si>
    <t>Biesenthal-Barnim</t>
  </si>
  <si>
    <t>Biessenhofen</t>
  </si>
  <si>
    <t>Bietigheim</t>
  </si>
  <si>
    <t>Bietigheim-Bissingen</t>
  </si>
  <si>
    <t>Bilkheim</t>
  </si>
  <si>
    <t>Billigheim</t>
  </si>
  <si>
    <t>Billigheim-Ingenheim</t>
  </si>
  <si>
    <t>Bilshausen</t>
  </si>
  <si>
    <t>Bimöhlen</t>
  </si>
  <si>
    <t>Binau</t>
  </si>
  <si>
    <t>Bindlach</t>
  </si>
  <si>
    <t>Bingen</t>
  </si>
  <si>
    <t>Bingen am Rhein</t>
  </si>
  <si>
    <t>Binnen</t>
  </si>
  <si>
    <t>Binningen</t>
  </si>
  <si>
    <t>Binsfeld</t>
  </si>
  <si>
    <t>Binswangen</t>
  </si>
  <si>
    <t>Binz</t>
  </si>
  <si>
    <t>Binzen</t>
  </si>
  <si>
    <t>Bippen</t>
  </si>
  <si>
    <t>Birenbach</t>
  </si>
  <si>
    <t>Birgel</t>
  </si>
  <si>
    <t>Birgland</t>
  </si>
  <si>
    <t>Birkenau</t>
  </si>
  <si>
    <t>Birkenfeld</t>
  </si>
  <si>
    <t>Birkenfelde</t>
  </si>
  <si>
    <t>Birkenheide</t>
  </si>
  <si>
    <t>Birkenwerder</t>
  </si>
  <si>
    <t>Birkheim</t>
  </si>
  <si>
    <t>Birkweiler</t>
  </si>
  <si>
    <t>Birresborn</t>
  </si>
  <si>
    <t>Birstein</t>
  </si>
  <si>
    <t>Birx</t>
  </si>
  <si>
    <t>Bischberg</t>
  </si>
  <si>
    <t>Bischbrunn</t>
  </si>
  <si>
    <t>Bischheim</t>
  </si>
  <si>
    <t>Bischoffen</t>
  </si>
  <si>
    <t>Bischofroda</t>
  </si>
  <si>
    <t>Bischofsgrün</t>
  </si>
  <si>
    <t>Bischofsheim</t>
  </si>
  <si>
    <t>Bischofsmais</t>
  </si>
  <si>
    <t>Bischofswerda</t>
  </si>
  <si>
    <t>Bischofswiesen</t>
  </si>
  <si>
    <t>Bischweier</t>
  </si>
  <si>
    <t>Bisingen</t>
  </si>
  <si>
    <t>Bispingen</t>
  </si>
  <si>
    <t>Bissee</t>
  </si>
  <si>
    <t>Bissendorf</t>
  </si>
  <si>
    <t>Bissersheim</t>
  </si>
  <si>
    <t>Bissingen</t>
  </si>
  <si>
    <t>Bissingen an der Teck</t>
  </si>
  <si>
    <t>Bisterschied</t>
  </si>
  <si>
    <t>Bitburg</t>
  </si>
  <si>
    <t>Bitburger Land</t>
  </si>
  <si>
    <t>Bitterfeld-Wolfen</t>
  </si>
  <si>
    <t>Bitz</t>
  </si>
  <si>
    <t>Blaibach</t>
  </si>
  <si>
    <t>Blaichach</t>
  </si>
  <si>
    <t>Blankenbach</t>
  </si>
  <si>
    <t>Blankenberg</t>
  </si>
  <si>
    <t>Blankenburg</t>
  </si>
  <si>
    <t>Blankenfelde-Mahlow</t>
  </si>
  <si>
    <t>Blankenhagen</t>
  </si>
  <si>
    <t>Blankenhain</t>
  </si>
  <si>
    <t>Blankenheim</t>
  </si>
  <si>
    <t>Blankenhof</t>
  </si>
  <si>
    <t>Blankenrath</t>
  </si>
  <si>
    <t>Blaubeuren</t>
  </si>
  <si>
    <t>Blaufelden</t>
  </si>
  <si>
    <t>Blaustein</t>
  </si>
  <si>
    <t>Bleckede</t>
  </si>
  <si>
    <t>Bleialf</t>
  </si>
  <si>
    <t>Bleicherode</t>
  </si>
  <si>
    <t>Blekendorf</t>
  </si>
  <si>
    <t>Blender</t>
  </si>
  <si>
    <t>Blesewitz</t>
  </si>
  <si>
    <t>Bleyen-Genschmar</t>
  </si>
  <si>
    <t>Bliesdorf</t>
  </si>
  <si>
    <t>Blieskastel</t>
  </si>
  <si>
    <t>Bliestorf</t>
  </si>
  <si>
    <t>Blindheim</t>
  </si>
  <si>
    <t>Blomberg</t>
  </si>
  <si>
    <t>Blomesche Wildnis</t>
  </si>
  <si>
    <t>Blumberg</t>
  </si>
  <si>
    <t>Blumenthal</t>
  </si>
  <si>
    <t>Blunk</t>
  </si>
  <si>
    <t>Bobeck</t>
  </si>
  <si>
    <t>Bobenheim am Berg</t>
  </si>
  <si>
    <t>Bobenheim-Roxheim</t>
  </si>
  <si>
    <t>Bobenthal</t>
  </si>
  <si>
    <t>Böbing</t>
  </si>
  <si>
    <t>Bobingen</t>
  </si>
  <si>
    <t>Böbingen</t>
  </si>
  <si>
    <t>Böbingen an der Rems</t>
  </si>
  <si>
    <t>Bobitz</t>
  </si>
  <si>
    <t>Böblingen</t>
  </si>
  <si>
    <t>Böbrach</t>
  </si>
  <si>
    <t>Bobritzsch-Hilbersdorf</t>
  </si>
  <si>
    <t>Böchingen</t>
  </si>
  <si>
    <t>Bocholt</t>
  </si>
  <si>
    <t>Bochum</t>
  </si>
  <si>
    <t>Bockau</t>
  </si>
  <si>
    <t>Bockenem</t>
  </si>
  <si>
    <t>Bockhorn</t>
  </si>
  <si>
    <t>Bockhorst</t>
  </si>
  <si>
    <t>Bodelshausen</t>
  </si>
  <si>
    <t>Bodelwitz</t>
  </si>
  <si>
    <t>Boden</t>
  </si>
  <si>
    <t>Bodenfelde</t>
  </si>
  <si>
    <t>Bodenheim</t>
  </si>
  <si>
    <t>Bodenkirchen</t>
  </si>
  <si>
    <t>Bodenmais</t>
  </si>
  <si>
    <t>Bodenrode-Westhausen</t>
  </si>
  <si>
    <t>Bodenwerder</t>
  </si>
  <si>
    <t>Bodenwerder-Polle</t>
  </si>
  <si>
    <t>Bodenwöhr</t>
  </si>
  <si>
    <t>Bodman-Ludwigshafen</t>
  </si>
  <si>
    <t>Bodnegg</t>
  </si>
  <si>
    <t>Bodolz</t>
  </si>
  <si>
    <t>Boffzen</t>
  </si>
  <si>
    <t>Böhl-Iggelheim</t>
  </si>
  <si>
    <t>Böhlen</t>
  </si>
  <si>
    <t>Böhmenkirch</t>
  </si>
  <si>
    <t>Böhmfeld</t>
  </si>
  <si>
    <t>Bohmstedt</t>
  </si>
  <si>
    <t>Bohmte</t>
  </si>
  <si>
    <t>Böhnhusen</t>
  </si>
  <si>
    <t>Boitzenburger Land</t>
  </si>
  <si>
    <t>Boizenburg-Land</t>
  </si>
  <si>
    <t>Boizenburg/Elbe</t>
  </si>
  <si>
    <t>Bokel</t>
  </si>
  <si>
    <t>Bokensdorf</t>
  </si>
  <si>
    <t>Bokhorst</t>
  </si>
  <si>
    <t>Böklund</t>
  </si>
  <si>
    <t>Bolanden</t>
  </si>
  <si>
    <t>Boldecker Land</t>
  </si>
  <si>
    <t>Böllen</t>
  </si>
  <si>
    <t>Bollendorf</t>
  </si>
  <si>
    <t>Bollewick</t>
  </si>
  <si>
    <t>Bollschweil</t>
  </si>
  <si>
    <t>Bolsterlang</t>
  </si>
  <si>
    <t>Boltenhagen</t>
  </si>
  <si>
    <t>Boms</t>
  </si>
  <si>
    <t>Bondorf</t>
  </si>
  <si>
    <t>Bonefeld</t>
  </si>
  <si>
    <t>Bönen</t>
  </si>
  <si>
    <t>Bonerath</t>
  </si>
  <si>
    <t>Bongard</t>
  </si>
  <si>
    <t>Bonn</t>
  </si>
  <si>
    <t>Bonndorf im Schwarzwald</t>
  </si>
  <si>
    <t>Bönnigheim</t>
  </si>
  <si>
    <t>Bönningstedt</t>
  </si>
  <si>
    <t>Bonstetten</t>
  </si>
  <si>
    <t>Boock</t>
  </si>
  <si>
    <t>Boos</t>
  </si>
  <si>
    <t>Boostedt</t>
  </si>
  <si>
    <t>Bopfingen</t>
  </si>
  <si>
    <t>Boppard</t>
  </si>
  <si>
    <t>Borchen</t>
  </si>
  <si>
    <t>Bördeaue</t>
  </si>
  <si>
    <t>Bördeland</t>
  </si>
  <si>
    <t>Bordelum</t>
  </si>
  <si>
    <t>Bordesholm</t>
  </si>
  <si>
    <t>Boren</t>
  </si>
  <si>
    <t>Börfink</t>
  </si>
  <si>
    <t>Borgdorf-Seedorf</t>
  </si>
  <si>
    <t>Borgentreich</t>
  </si>
  <si>
    <t>Börger</t>
  </si>
  <si>
    <t>Börgerende-Rethwisch</t>
  </si>
  <si>
    <t>Borgholzhausen</t>
  </si>
  <si>
    <t>Borgstedt</t>
  </si>
  <si>
    <t>Borgwedel</t>
  </si>
  <si>
    <t>Borken</t>
  </si>
  <si>
    <t>Borkheide</t>
  </si>
  <si>
    <t>Borkow</t>
  </si>
  <si>
    <t>Borkum</t>
  </si>
  <si>
    <t>Borler</t>
  </si>
  <si>
    <t>Börm</t>
  </si>
  <si>
    <t>Borna</t>
  </si>
  <si>
    <t>Borne</t>
  </si>
  <si>
    <t>Bornhagen</t>
  </si>
  <si>
    <t>Bornheim</t>
  </si>
  <si>
    <t>Bornhöved</t>
  </si>
  <si>
    <t>Bornich</t>
  </si>
  <si>
    <t>Börnsen</t>
  </si>
  <si>
    <t>Bornstedt</t>
  </si>
  <si>
    <t>Borod</t>
  </si>
  <si>
    <t>Börrstadt</t>
  </si>
  <si>
    <t>Borsdorf</t>
  </si>
  <si>
    <t>Borsfleth</t>
  </si>
  <si>
    <t>Börslingen</t>
  </si>
  <si>
    <t>Börßum</t>
  </si>
  <si>
    <t>Borstel</t>
  </si>
  <si>
    <t>Borstorf</t>
  </si>
  <si>
    <t>Börtlingen</t>
  </si>
  <si>
    <t>Bosau</t>
  </si>
  <si>
    <t>Bosbüll</t>
  </si>
  <si>
    <t>Bösdorf</t>
  </si>
  <si>
    <t>Bösel</t>
  </si>
  <si>
    <t>Bösingen</t>
  </si>
  <si>
    <t>Bötersen</t>
  </si>
  <si>
    <t>Bothel</t>
  </si>
  <si>
    <t>Bothkamp</t>
  </si>
  <si>
    <t>Böttingen</t>
  </si>
  <si>
    <t>Bottrop</t>
  </si>
  <si>
    <t>Bötzingen</t>
  </si>
  <si>
    <t>Bous</t>
  </si>
  <si>
    <t>Bovenden</t>
  </si>
  <si>
    <t>Boxberg</t>
  </si>
  <si>
    <t>Böxlund</t>
  </si>
  <si>
    <t>Braak</t>
  </si>
  <si>
    <t>Brachbach</t>
  </si>
  <si>
    <t>Brachtendorf</t>
  </si>
  <si>
    <t>Brachttal</t>
  </si>
  <si>
    <t>Brackel</t>
  </si>
  <si>
    <t>Brackenheim</t>
  </si>
  <si>
    <t>Braderup</t>
  </si>
  <si>
    <t>Brahlstorf</t>
  </si>
  <si>
    <t>Brahmenau</t>
  </si>
  <si>
    <t>Brakel</t>
  </si>
  <si>
    <t>Brammer</t>
  </si>
  <si>
    <t>Bramsche</t>
  </si>
  <si>
    <t>Brand</t>
  </si>
  <si>
    <t>Brand-Erbisdorf</t>
  </si>
  <si>
    <t>Brandenburg an der Havel</t>
  </si>
  <si>
    <t>Brandis</t>
  </si>
  <si>
    <t>Brandscheid</t>
  </si>
  <si>
    <t>Brannenburg</t>
  </si>
  <si>
    <t>Brauneberg</t>
  </si>
  <si>
    <t>Braunfels</t>
  </si>
  <si>
    <t>Braunichswalde</t>
  </si>
  <si>
    <t>Braunlage</t>
  </si>
  <si>
    <t>Bräunlingen</t>
  </si>
  <si>
    <t>Braunsbach</t>
  </si>
  <si>
    <t>Braunsbedra</t>
  </si>
  <si>
    <t>Braunschweig</t>
  </si>
  <si>
    <t>Brauweiler</t>
  </si>
  <si>
    <t>Brechen</t>
  </si>
  <si>
    <t>Brecht</t>
  </si>
  <si>
    <t>Breckerfeld</t>
  </si>
  <si>
    <t>Breddin</t>
  </si>
  <si>
    <t>Bredstedt</t>
  </si>
  <si>
    <t>Breese</t>
  </si>
  <si>
    <t>Breesen</t>
  </si>
  <si>
    <t>Breest</t>
  </si>
  <si>
    <t>Breidenbach</t>
  </si>
  <si>
    <t>Breiholz</t>
  </si>
  <si>
    <t>Breisach am Rhein</t>
  </si>
  <si>
    <t>Breit</t>
  </si>
  <si>
    <t>Breitbrunn</t>
  </si>
  <si>
    <t>Breitenau</t>
  </si>
  <si>
    <t>Breitenberg</t>
  </si>
  <si>
    <t>Breitenbrunn</t>
  </si>
  <si>
    <t>Breitenburg</t>
  </si>
  <si>
    <t>Breitenfelde</t>
  </si>
  <si>
    <t>Breitengüßbach</t>
  </si>
  <si>
    <t>Breitenheim</t>
  </si>
  <si>
    <t>Breitenthal</t>
  </si>
  <si>
    <t>Breitenworbis</t>
  </si>
  <si>
    <t>Breitingen</t>
  </si>
  <si>
    <t>Breitnau</t>
  </si>
  <si>
    <t>Breitscheid</t>
  </si>
  <si>
    <t>Breitungen/Werra</t>
  </si>
  <si>
    <t>Breklum</t>
  </si>
  <si>
    <t>Bremberg</t>
  </si>
  <si>
    <t>Bremerhaven</t>
  </si>
  <si>
    <t>Bremervörde</t>
  </si>
  <si>
    <t>Bremm</t>
  </si>
  <si>
    <t>Brenk</t>
  </si>
  <si>
    <t>Brennberg</t>
  </si>
  <si>
    <t>Brensbach</t>
  </si>
  <si>
    <t>Brest</t>
  </si>
  <si>
    <t>Bretten</t>
  </si>
  <si>
    <t>Bretthausen</t>
  </si>
  <si>
    <t>Bretzenheim</t>
  </si>
  <si>
    <t>Bretzfeld</t>
  </si>
  <si>
    <t>Breuberg</t>
  </si>
  <si>
    <t>Breuna</t>
  </si>
  <si>
    <t>Breunigweiler</t>
  </si>
  <si>
    <t>Brevörde</t>
  </si>
  <si>
    <t>Brey</t>
  </si>
  <si>
    <t>Breydin</t>
  </si>
  <si>
    <t>Brieden</t>
  </si>
  <si>
    <t>Briedern</t>
  </si>
  <si>
    <t>Brieselang</t>
  </si>
  <si>
    <t>Briesen</t>
  </si>
  <si>
    <t>Brieskow-Finkenheerd</t>
  </si>
  <si>
    <t>Brietlingen</t>
  </si>
  <si>
    <t>Brietzig</t>
  </si>
  <si>
    <t>Brigachtal</t>
  </si>
  <si>
    <t>Brilon</t>
  </si>
  <si>
    <t>Brinkum</t>
  </si>
  <si>
    <t>Britz</t>
  </si>
  <si>
    <t>Bröbberow</t>
  </si>
  <si>
    <t>Brockel</t>
  </si>
  <si>
    <t>Bröckel</t>
  </si>
  <si>
    <t>Brockum</t>
  </si>
  <si>
    <t>Brodersby</t>
  </si>
  <si>
    <t>Brodersby-Goltoft</t>
  </si>
  <si>
    <t>Brodersdorf</t>
  </si>
  <si>
    <t>Broderstorf</t>
  </si>
  <si>
    <t>Brohl</t>
  </si>
  <si>
    <t>Brohltal</t>
  </si>
  <si>
    <t>Brokdorf</t>
  </si>
  <si>
    <t>Brokstedt</t>
  </si>
  <si>
    <t>Brombachtal</t>
  </si>
  <si>
    <t>Brome</t>
  </si>
  <si>
    <t>Bromskirchen</t>
  </si>
  <si>
    <t>Bronkow</t>
  </si>
  <si>
    <t>Brookmerland</t>
  </si>
  <si>
    <t>Bröthen</t>
  </si>
  <si>
    <t>Bruch</t>
  </si>
  <si>
    <t>Bruchertseifen</t>
  </si>
  <si>
    <t>Bruchhausen</t>
  </si>
  <si>
    <t>Bruchhausen-Vilsen</t>
  </si>
  <si>
    <t>Bruchköbel</t>
  </si>
  <si>
    <t>Bruchmühlbach-Miesau</t>
  </si>
  <si>
    <t>Bruchsal</t>
  </si>
  <si>
    <t>Bruchweiler</t>
  </si>
  <si>
    <t>Bruck</t>
  </si>
  <si>
    <t>Brück</t>
  </si>
  <si>
    <t>Bruckberg</t>
  </si>
  <si>
    <t>Brücken</t>
  </si>
  <si>
    <t>Bruckmühl</t>
  </si>
  <si>
    <t>Brüel</t>
  </si>
  <si>
    <t>Brügge</t>
  </si>
  <si>
    <t>Brüggen</t>
  </si>
  <si>
    <t>Brühl</t>
  </si>
  <si>
    <t>Brunn</t>
  </si>
  <si>
    <t>Brunnen</t>
  </si>
  <si>
    <t>Brunow</t>
  </si>
  <si>
    <t>Brunsbek</t>
  </si>
  <si>
    <t>Brunsbüttel</t>
  </si>
  <si>
    <t>Brunsmark</t>
  </si>
  <si>
    <t>Brunstorf</t>
  </si>
  <si>
    <t>Brünzow</t>
  </si>
  <si>
    <t>Brüsewitz</t>
  </si>
  <si>
    <t>Brüssow</t>
  </si>
  <si>
    <t>Bruttig-Fankel</t>
  </si>
  <si>
    <t>Bubenheim</t>
  </si>
  <si>
    <t>Bubenreuth</t>
  </si>
  <si>
    <t>Bubesheim</t>
  </si>
  <si>
    <t>Bubsheim</t>
  </si>
  <si>
    <t>Buch</t>
  </si>
  <si>
    <t>Bucha</t>
  </si>
  <si>
    <t>Buchbrunn</t>
  </si>
  <si>
    <t>Buchdorf</t>
  </si>
  <si>
    <t>Büchel</t>
  </si>
  <si>
    <t>Büchen</t>
  </si>
  <si>
    <t>Büchenbach</t>
  </si>
  <si>
    <t>Buchenberg</t>
  </si>
  <si>
    <t>Büchenbeuren</t>
  </si>
  <si>
    <t>Buchet</t>
  </si>
  <si>
    <t>Buchfart</t>
  </si>
  <si>
    <t>Buchheim</t>
  </si>
  <si>
    <t>Buchhofen</t>
  </si>
  <si>
    <t>Buchholz</t>
  </si>
  <si>
    <t>Buchholz in der Nordheide</t>
  </si>
  <si>
    <t>Buchhorst</t>
  </si>
  <si>
    <t>Büchlberg</t>
  </si>
  <si>
    <t>Buchloe</t>
  </si>
  <si>
    <t>Bückeburg</t>
  </si>
  <si>
    <t>Bücken</t>
  </si>
  <si>
    <t>Büdelsdorf</t>
  </si>
  <si>
    <t>Budenheim</t>
  </si>
  <si>
    <t>Büdesheim</t>
  </si>
  <si>
    <t>Büdingen</t>
  </si>
  <si>
    <t>Büdlich</t>
  </si>
  <si>
    <t>Bugewitz</t>
  </si>
  <si>
    <t>Buggenhagen</t>
  </si>
  <si>
    <t>Buggingen</t>
  </si>
  <si>
    <t>Bühl</t>
  </si>
  <si>
    <t>Buhlenberg</t>
  </si>
  <si>
    <t>Bühlertal</t>
  </si>
  <si>
    <t>Bühlertann</t>
  </si>
  <si>
    <t>Bühlerzell</t>
  </si>
  <si>
    <t>Bühnsdorf</t>
  </si>
  <si>
    <t>Bühren</t>
  </si>
  <si>
    <t>Bullay</t>
  </si>
  <si>
    <t>Bülow</t>
  </si>
  <si>
    <t>Bülstedt</t>
  </si>
  <si>
    <t>Bunde</t>
  </si>
  <si>
    <t>Bünde</t>
  </si>
  <si>
    <t>Bundenthal</t>
  </si>
  <si>
    <t>Bunsoh</t>
  </si>
  <si>
    <t>Büren</t>
  </si>
  <si>
    <t>Burg Stargard</t>
  </si>
  <si>
    <t>Burgau</t>
  </si>
  <si>
    <t>Burgbernheim</t>
  </si>
  <si>
    <t>Burgbrohl</t>
  </si>
  <si>
    <t>Burgdorf</t>
  </si>
  <si>
    <t>Burgebrach</t>
  </si>
  <si>
    <t>Bürgel</t>
  </si>
  <si>
    <t>Burgen</t>
  </si>
  <si>
    <t>Bürgerwald</t>
  </si>
  <si>
    <t>Burggen</t>
  </si>
  <si>
    <t>Burghaun</t>
  </si>
  <si>
    <t>Burghausen</t>
  </si>
  <si>
    <t>Burgheim</t>
  </si>
  <si>
    <t>Burgjoß</t>
  </si>
  <si>
    <t>Burgkunstadt</t>
  </si>
  <si>
    <t>Burglauer</t>
  </si>
  <si>
    <t>Burglengenfeld</t>
  </si>
  <si>
    <t>Burgoberbach</t>
  </si>
  <si>
    <t>Burgpreppach</t>
  </si>
  <si>
    <t>Burgrieden</t>
  </si>
  <si>
    <t>Burgsalach</t>
  </si>
  <si>
    <t>Burgschwalbach</t>
  </si>
  <si>
    <t>Burgsinn</t>
  </si>
  <si>
    <t>Burgstädt</t>
  </si>
  <si>
    <t>Bürgstadt</t>
  </si>
  <si>
    <t>Burgstall</t>
  </si>
  <si>
    <t>Burgstetten</t>
  </si>
  <si>
    <t>Burgthann</t>
  </si>
  <si>
    <t>Burgwald</t>
  </si>
  <si>
    <t>Burgwalde</t>
  </si>
  <si>
    <t>Burgwedel</t>
  </si>
  <si>
    <t>Burgwindheim</t>
  </si>
  <si>
    <t>Burk</t>
  </si>
  <si>
    <t>Burkardroth</t>
  </si>
  <si>
    <t>Burkau</t>
  </si>
  <si>
    <t>Burkhardtsdorf</t>
  </si>
  <si>
    <t>Burladingen</t>
  </si>
  <si>
    <t>Burow</t>
  </si>
  <si>
    <t>Burrweiler</t>
  </si>
  <si>
    <t>Burscheid</t>
  </si>
  <si>
    <t>Bürstadt</t>
  </si>
  <si>
    <t>Burtenbach</t>
  </si>
  <si>
    <t>Burtscheid</t>
  </si>
  <si>
    <t>Burweg</t>
  </si>
  <si>
    <t>Buschvitz</t>
  </si>
  <si>
    <t>Busdorf</t>
  </si>
  <si>
    <t>Buseck</t>
  </si>
  <si>
    <t>Busenberg</t>
  </si>
  <si>
    <t>Busenwurth</t>
  </si>
  <si>
    <t>Büsingen am Hochrhein</t>
  </si>
  <si>
    <t>Büsum</t>
  </si>
  <si>
    <t>Büsum-Wesselburen</t>
  </si>
  <si>
    <t>Büsumer Deichhausen</t>
  </si>
  <si>
    <t>Butjadingen</t>
  </si>
  <si>
    <t>Bütow</t>
  </si>
  <si>
    <t>Büttel</t>
  </si>
  <si>
    <t>Büttelborn</t>
  </si>
  <si>
    <t>Buttenheim</t>
  </si>
  <si>
    <t>Buttenwiesen</t>
  </si>
  <si>
    <t>Bütthard</t>
  </si>
  <si>
    <t>Buttlar</t>
  </si>
  <si>
    <t>Buttstädt</t>
  </si>
  <si>
    <t>Butzow</t>
  </si>
  <si>
    <t>Bützow</t>
  </si>
  <si>
    <t>Buxheim</t>
  </si>
  <si>
    <t>Buxtehude</t>
  </si>
  <si>
    <t>Caan</t>
  </si>
  <si>
    <t>Caaschwitz</t>
  </si>
  <si>
    <t>Cadolzburg</t>
  </si>
  <si>
    <t>Calau</t>
  </si>
  <si>
    <t>Calberlah</t>
  </si>
  <si>
    <t>Calden</t>
  </si>
  <si>
    <t>Callenberg</t>
  </si>
  <si>
    <t>Calvörde</t>
  </si>
  <si>
    <t>Calw</t>
  </si>
  <si>
    <t>Cambs</t>
  </si>
  <si>
    <t>Cammin</t>
  </si>
  <si>
    <t>Carlow</t>
  </si>
  <si>
    <t>Carlsberg</t>
  </si>
  <si>
    <t>Carpin</t>
  </si>
  <si>
    <t>Casekow</t>
  </si>
  <si>
    <t>Castell</t>
  </si>
  <si>
    <t>Castrop-Rauxel</t>
  </si>
  <si>
    <t>Cavertitz</t>
  </si>
  <si>
    <t>Cham</t>
  </si>
  <si>
    <t>Charlottenberg</t>
  </si>
  <si>
    <t>Chieming</t>
  </si>
  <si>
    <t>Chorin</t>
  </si>
  <si>
    <t>Christes</t>
  </si>
  <si>
    <t>Clausen</t>
  </si>
  <si>
    <t>Claußnitz</t>
  </si>
  <si>
    <t>Clausthal-Zellerfeld</t>
  </si>
  <si>
    <t>Cleebronn</t>
  </si>
  <si>
    <t>Clenze</t>
  </si>
  <si>
    <t>Clingen</t>
  </si>
  <si>
    <t>Cloppenburg</t>
  </si>
  <si>
    <t>Coburg</t>
  </si>
  <si>
    <t>Cochem</t>
  </si>
  <si>
    <t>Coesfeld</t>
  </si>
  <si>
    <t>Cölbe</t>
  </si>
  <si>
    <t>Colbitz</t>
  </si>
  <si>
    <t>Colditz</t>
  </si>
  <si>
    <t>Collenberg</t>
  </si>
  <si>
    <t>Colmberg</t>
  </si>
  <si>
    <t>Colnrade</t>
  </si>
  <si>
    <t>Contwig</t>
  </si>
  <si>
    <t>Coppenbrügge</t>
  </si>
  <si>
    <t>Cornberg</t>
  </si>
  <si>
    <t>Coswig</t>
  </si>
  <si>
    <t>Cottbus</t>
  </si>
  <si>
    <t>Crailsheim</t>
  </si>
  <si>
    <t>Cramberg</t>
  </si>
  <si>
    <t>Cramme</t>
  </si>
  <si>
    <t>Creglingen</t>
  </si>
  <si>
    <t>Cremlingen</t>
  </si>
  <si>
    <t>Crimla</t>
  </si>
  <si>
    <t>Crimmitschau</t>
  </si>
  <si>
    <t>Crimmitschau-Dennheritz</t>
  </si>
  <si>
    <t>Crinitz</t>
  </si>
  <si>
    <t>Crinitzberg</t>
  </si>
  <si>
    <t>Crivitz</t>
  </si>
  <si>
    <t>Cronenberg</t>
  </si>
  <si>
    <t>Crostwitz</t>
  </si>
  <si>
    <t>Crottendorf</t>
  </si>
  <si>
    <t>Cumlosen</t>
  </si>
  <si>
    <t>Cunewalde</t>
  </si>
  <si>
    <t>Cursdorf</t>
  </si>
  <si>
    <t>Cuxhaven</t>
  </si>
  <si>
    <t>Daaden</t>
  </si>
  <si>
    <t>Daaden-Herdorf</t>
  </si>
  <si>
    <t>Dabel</t>
  </si>
  <si>
    <t>Dabergotz</t>
  </si>
  <si>
    <t>Daberkow</t>
  </si>
  <si>
    <t>Dachau</t>
  </si>
  <si>
    <t>Dachsbach</t>
  </si>
  <si>
    <t>Dachsenhausen</t>
  </si>
  <si>
    <t>Dachwig</t>
  </si>
  <si>
    <t>Dagebüll</t>
  </si>
  <si>
    <t>Dägeling</t>
  </si>
  <si>
    <t>Dahlem</t>
  </si>
  <si>
    <t>Dahlen</t>
  </si>
  <si>
    <t>Dahlenburg</t>
  </si>
  <si>
    <t>Dahlheim</t>
  </si>
  <si>
    <t>Dahlum</t>
  </si>
  <si>
    <t>Dahme/Mark</t>
  </si>
  <si>
    <t>Dahmen</t>
  </si>
  <si>
    <t>Dahmetal</t>
  </si>
  <si>
    <t>Dahn</t>
  </si>
  <si>
    <t>Dahner Felsenland</t>
  </si>
  <si>
    <t>Dähre</t>
  </si>
  <si>
    <t>Dalberg</t>
  </si>
  <si>
    <t>Daldorf</t>
  </si>
  <si>
    <t>Daleiden</t>
  </si>
  <si>
    <t>Dalheim</t>
  </si>
  <si>
    <t>Dalldorf</t>
  </si>
  <si>
    <t>Dallgow-Döberitz</t>
  </si>
  <si>
    <t>Dambeck</t>
  </si>
  <si>
    <t>Damflos</t>
  </si>
  <si>
    <t>Damlos</t>
  </si>
  <si>
    <t>Damme</t>
  </si>
  <si>
    <t>Damp</t>
  </si>
  <si>
    <t>Damscheid</t>
  </si>
  <si>
    <t>Damshagen</t>
  </si>
  <si>
    <t>Dänischenhagen</t>
  </si>
  <si>
    <t>Dänischer Wohld</t>
  </si>
  <si>
    <t>Dankerath</t>
  </si>
  <si>
    <t>Dannau</t>
  </si>
  <si>
    <t>Danndorf</t>
  </si>
  <si>
    <t>Dannenfels</t>
  </si>
  <si>
    <t>Dannewerk</t>
  </si>
  <si>
    <t>Dargun</t>
  </si>
  <si>
    <t>Darscheid</t>
  </si>
  <si>
    <t>Darstein</t>
  </si>
  <si>
    <t>Dasburg</t>
  </si>
  <si>
    <t>Dasing</t>
  </si>
  <si>
    <t>Dassel</t>
  </si>
  <si>
    <t>Dassendorf</t>
  </si>
  <si>
    <t>Dassow</t>
  </si>
  <si>
    <t>Dätgen</t>
  </si>
  <si>
    <t>Datteln</t>
  </si>
  <si>
    <t>Dattenberg</t>
  </si>
  <si>
    <t>Datzeroth</t>
  </si>
  <si>
    <t>Dauchingen</t>
  </si>
  <si>
    <t>Daun</t>
  </si>
  <si>
    <t>Dausenau</t>
  </si>
  <si>
    <t>Dautmergen</t>
  </si>
  <si>
    <t>Dautphetal</t>
  </si>
  <si>
    <t>Deckenpfronn</t>
  </si>
  <si>
    <t>Dedenbach</t>
  </si>
  <si>
    <t>Deensen</t>
  </si>
  <si>
    <t>Deesbach</t>
  </si>
  <si>
    <t>Deesen</t>
  </si>
  <si>
    <t>Deggendorf</t>
  </si>
  <si>
    <t>Deggenhausertal</t>
  </si>
  <si>
    <t>Deggingen</t>
  </si>
  <si>
    <t>Deidesheim</t>
  </si>
  <si>
    <t>Deilingen</t>
  </si>
  <si>
    <t>Deimberg</t>
  </si>
  <si>
    <t>Deining</t>
  </si>
  <si>
    <t>Deiningen</t>
  </si>
  <si>
    <t>Deinste</t>
  </si>
  <si>
    <t>Deinstedt</t>
  </si>
  <si>
    <t>Deißlingen</t>
  </si>
  <si>
    <t>Deizisau</t>
  </si>
  <si>
    <t>Delbrück</t>
  </si>
  <si>
    <t>Delingsdorf</t>
  </si>
  <si>
    <t>Delitzsch</t>
  </si>
  <si>
    <t>Dellfeld</t>
  </si>
  <si>
    <t>Delligsen</t>
  </si>
  <si>
    <t>Dellstedt</t>
  </si>
  <si>
    <t>Delmenhorst</t>
  </si>
  <si>
    <t>Demen</t>
  </si>
  <si>
    <t>Demerath</t>
  </si>
  <si>
    <t>Demitz-Thumitz</t>
  </si>
  <si>
    <t>Demmin</t>
  </si>
  <si>
    <t>Denkendorf</t>
  </si>
  <si>
    <t>Denkingen</t>
  </si>
  <si>
    <t>Denklingen</t>
  </si>
  <si>
    <t>Denkte</t>
  </si>
  <si>
    <t>Dennheritz</t>
  </si>
  <si>
    <t>Dennweiler-Frohnbach</t>
  </si>
  <si>
    <t>Densborn</t>
  </si>
  <si>
    <t>Denzlingen</t>
  </si>
  <si>
    <t>Derental</t>
  </si>
  <si>
    <t>Dermbach</t>
  </si>
  <si>
    <t>Dernau</t>
  </si>
  <si>
    <t>Dersau</t>
  </si>
  <si>
    <t>Dersenow</t>
  </si>
  <si>
    <t>Dessau-Roßlau</t>
  </si>
  <si>
    <t>Detern</t>
  </si>
  <si>
    <t>Detmold</t>
  </si>
  <si>
    <t>Dettenhausen</t>
  </si>
  <si>
    <t>Dettenheim</t>
  </si>
  <si>
    <t>Dettighofen</t>
  </si>
  <si>
    <t>Dettingen an der Iller</t>
  </si>
  <si>
    <t>Dettingen unter Teck</t>
  </si>
  <si>
    <t>Dettum</t>
  </si>
  <si>
    <t>Detzem</t>
  </si>
  <si>
    <t>Deudesfeld</t>
  </si>
  <si>
    <t>Deuerling</t>
  </si>
  <si>
    <t>Deuselbach</t>
  </si>
  <si>
    <t>Deutsch Evern</t>
  </si>
  <si>
    <t>Deutschneudorf</t>
  </si>
  <si>
    <t>Dexheim</t>
  </si>
  <si>
    <t>Dhronecken</t>
  </si>
  <si>
    <t>Dickel</t>
  </si>
  <si>
    <t>Dickendorf</t>
  </si>
  <si>
    <t>Dickesbach</t>
  </si>
  <si>
    <t>Didderse</t>
  </si>
  <si>
    <t>Dieburg</t>
  </si>
  <si>
    <t>Diedorf</t>
  </si>
  <si>
    <t>Diefenbach</t>
  </si>
  <si>
    <t>Diekholzen</t>
  </si>
  <si>
    <t>Diekhusen-Fahrstedt</t>
  </si>
  <si>
    <t>Dielheim</t>
  </si>
  <si>
    <t>Diemelstadt</t>
  </si>
  <si>
    <t>Dienheim</t>
  </si>
  <si>
    <t>Dienstweiler</t>
  </si>
  <si>
    <t>Diepenau</t>
  </si>
  <si>
    <t>Diepholz</t>
  </si>
  <si>
    <t>Diera-Zehren</t>
  </si>
  <si>
    <t>Dierdorf</t>
  </si>
  <si>
    <t>Dierfeld</t>
  </si>
  <si>
    <t>Dierhagen</t>
  </si>
  <si>
    <t>Diesdorf</t>
  </si>
  <si>
    <t>Diespeck</t>
  </si>
  <si>
    <t>Dietenheim</t>
  </si>
  <si>
    <t>Dietenhofen</t>
  </si>
  <si>
    <t>Dieterode</t>
  </si>
  <si>
    <t>Dietersheim</t>
  </si>
  <si>
    <t>Dieterskirchen</t>
  </si>
  <si>
    <t>Diethardt</t>
  </si>
  <si>
    <t>Dietingen</t>
  </si>
  <si>
    <t>Dietmannsried</t>
  </si>
  <si>
    <t>Dietramszell</t>
  </si>
  <si>
    <t>Dietrichingen</t>
  </si>
  <si>
    <t>Dietzenbach</t>
  </si>
  <si>
    <t>Dietzhölztal</t>
  </si>
  <si>
    <t>Diez</t>
  </si>
  <si>
    <t>Dillenburg</t>
  </si>
  <si>
    <t>Dillingen a.d.Donau</t>
  </si>
  <si>
    <t>Dillingen/Saar</t>
  </si>
  <si>
    <t>Dingdorf</t>
  </si>
  <si>
    <t>Dingelstädt</t>
  </si>
  <si>
    <t>Dingen</t>
  </si>
  <si>
    <t>Dingolfing</t>
  </si>
  <si>
    <t>Dingolshausen</t>
  </si>
  <si>
    <t>Dinkelsbühl</t>
  </si>
  <si>
    <t>Dinkelscherben</t>
  </si>
  <si>
    <t>Dinklage</t>
  </si>
  <si>
    <t>Dinslaken</t>
  </si>
  <si>
    <t>Dipperz</t>
  </si>
  <si>
    <t>Dippoldiswalde</t>
  </si>
  <si>
    <t>Dirlewang</t>
  </si>
  <si>
    <t>Dirmstein</t>
  </si>
  <si>
    <t>Dischingen</t>
  </si>
  <si>
    <t>Dissen-Striesow</t>
  </si>
  <si>
    <t>Ditfurt</t>
  </si>
  <si>
    <t>Ditscheid</t>
  </si>
  <si>
    <t>Dittelbrunn</t>
  </si>
  <si>
    <t>Dittenheim</t>
  </si>
  <si>
    <t>Dittersdorf</t>
  </si>
  <si>
    <t>Dobbertin</t>
  </si>
  <si>
    <t>Dobel</t>
  </si>
  <si>
    <t>Döbeln</t>
  </si>
  <si>
    <t>Doberlug-Kirchhain</t>
  </si>
  <si>
    <t>Döbern</t>
  </si>
  <si>
    <t>Döbern-Land</t>
  </si>
  <si>
    <t>Doberschau-Gaußig</t>
  </si>
  <si>
    <t>Doberschütz</t>
  </si>
  <si>
    <t>Dobersdorf</t>
  </si>
  <si>
    <t>Dobitschen</t>
  </si>
  <si>
    <t>Döbritschen</t>
  </si>
  <si>
    <t>Dockweiler</t>
  </si>
  <si>
    <t>Dogern</t>
  </si>
  <si>
    <t>Döhlau</t>
  </si>
  <si>
    <t>Dohma</t>
  </si>
  <si>
    <t>Dohna</t>
  </si>
  <si>
    <t>Dohr</t>
  </si>
  <si>
    <t>Dohren</t>
  </si>
  <si>
    <t>Dolgesheim</t>
  </si>
  <si>
    <t>Dollern</t>
  </si>
  <si>
    <t>Dollnstein</t>
  </si>
  <si>
    <t>Döllstädt</t>
  </si>
  <si>
    <t>Dömitz</t>
  </si>
  <si>
    <t>Dommershausen</t>
  </si>
  <si>
    <t>Dommitzsch</t>
  </si>
  <si>
    <t>Domsühl</t>
  </si>
  <si>
    <t>Donaueschingen</t>
  </si>
  <si>
    <t>Donaustauf</t>
  </si>
  <si>
    <t>Donauwörth</t>
  </si>
  <si>
    <t>Donnersdorf</t>
  </si>
  <si>
    <t>Donsieders</t>
  </si>
  <si>
    <t>Donzdorf</t>
  </si>
  <si>
    <t>Dörentrup</t>
  </si>
  <si>
    <t>Dorf Mecklenburg</t>
  </si>
  <si>
    <t>Dorfchemnitz</t>
  </si>
  <si>
    <t>Dorfhain</t>
  </si>
  <si>
    <t>Dörfles-Esbach</t>
  </si>
  <si>
    <t>Dorfprozelten</t>
  </si>
  <si>
    <t>Dormagen</t>
  </si>
  <si>
    <t>Dormettingen</t>
  </si>
  <si>
    <t>Dormitz</t>
  </si>
  <si>
    <t>Dörnberg</t>
  </si>
  <si>
    <t>Dornburg</t>
  </si>
  <si>
    <t>Dornburg-Camburg</t>
  </si>
  <si>
    <t>Dornhan</t>
  </si>
  <si>
    <t>Dornheim</t>
  </si>
  <si>
    <t>Dornholzhausen</t>
  </si>
  <si>
    <t>Dörnick</t>
  </si>
  <si>
    <t>Dornstadt</t>
  </si>
  <si>
    <t>Dornstetten</t>
  </si>
  <si>
    <t>Dornum</t>
  </si>
  <si>
    <t>Dörpen</t>
  </si>
  <si>
    <t>Dörphof</t>
  </si>
  <si>
    <t>Dörpstedt</t>
  </si>
  <si>
    <t>Dörrebach</t>
  </si>
  <si>
    <t>Dörscheid</t>
  </si>
  <si>
    <t>Dörsdorf</t>
  </si>
  <si>
    <t>Dorsel</t>
  </si>
  <si>
    <t>Dorstadt</t>
  </si>
  <si>
    <t>Dorsten</t>
  </si>
  <si>
    <t>Dörth</t>
  </si>
  <si>
    <t>Dortmund</t>
  </si>
  <si>
    <t>Dörverden</t>
  </si>
  <si>
    <t>Dörzbach</t>
  </si>
  <si>
    <t>Dossenheim</t>
  </si>
  <si>
    <t>Dötlingen</t>
  </si>
  <si>
    <t>Dotternhausen</t>
  </si>
  <si>
    <t>Döttesfeld</t>
  </si>
  <si>
    <t>Drachselsried</t>
  </si>
  <si>
    <t>Drackenstein</t>
  </si>
  <si>
    <t>Drage</t>
  </si>
  <si>
    <t>Drakenburg</t>
  </si>
  <si>
    <t>Dransfeld</t>
  </si>
  <si>
    <t>Dranske</t>
  </si>
  <si>
    <t>Drebach</t>
  </si>
  <si>
    <t>Drebber</t>
  </si>
  <si>
    <t>Drebkau</t>
  </si>
  <si>
    <t>Drees</t>
  </si>
  <si>
    <t>Dreetz</t>
  </si>
  <si>
    <t>Drei Gleichen</t>
  </si>
  <si>
    <t>Dreieich</t>
  </si>
  <si>
    <t>Dreifelden</t>
  </si>
  <si>
    <t>Dreikirchen</t>
  </si>
  <si>
    <t>Dreis</t>
  </si>
  <si>
    <t>Dreis-Brück</t>
  </si>
  <si>
    <t>Dreisamtal</t>
  </si>
  <si>
    <t>Dreisen</t>
  </si>
  <si>
    <t>Drelsdorf</t>
  </si>
  <si>
    <t>Drensteinfurt</t>
  </si>
  <si>
    <t>Drentwede</t>
  </si>
  <si>
    <t>Driedorf</t>
  </si>
  <si>
    <t>Drochtersen</t>
  </si>
  <si>
    <t>Drognitz</t>
  </si>
  <si>
    <t>Drolshagen</t>
  </si>
  <si>
    <t>Droyßig</t>
  </si>
  <si>
    <t>Ducherow</t>
  </si>
  <si>
    <t>Duchroth</t>
  </si>
  <si>
    <t>Dudeldorf</t>
  </si>
  <si>
    <t>Dudenhofen</t>
  </si>
  <si>
    <t>Duggendorf</t>
  </si>
  <si>
    <t>Duingen</t>
  </si>
  <si>
    <t>Dülmen</t>
  </si>
  <si>
    <t>Dummerstorf</t>
  </si>
  <si>
    <t>Dümpelfeld</t>
  </si>
  <si>
    <t>Dunningen</t>
  </si>
  <si>
    <t>Dünsen</t>
  </si>
  <si>
    <t>Dunum</t>
  </si>
  <si>
    <t>Duppach</t>
  </si>
  <si>
    <t>Dürbheim</t>
  </si>
  <si>
    <t>Durchhausen</t>
  </si>
  <si>
    <t>Düren</t>
  </si>
  <si>
    <t>Durlangen</t>
  </si>
  <si>
    <t>Dürmentingen</t>
  </si>
  <si>
    <t>Durmersheim</t>
  </si>
  <si>
    <t>Dürnau</t>
  </si>
  <si>
    <t>Dürrhennersdorf</t>
  </si>
  <si>
    <t>Dürrlauingen</t>
  </si>
  <si>
    <t>Dürrröhrsdorf-Dittersbach</t>
  </si>
  <si>
    <t>Dürrwangen</t>
  </si>
  <si>
    <t>Dußlingen</t>
  </si>
  <si>
    <t>Duvensee</t>
  </si>
  <si>
    <t>Ebeleben</t>
  </si>
  <si>
    <t>Ebensfeld</t>
  </si>
  <si>
    <t>Ebenweiler</t>
  </si>
  <si>
    <t>Eberdingen</t>
  </si>
  <si>
    <t>Eberfing</t>
  </si>
  <si>
    <t>Ebergötzen</t>
  </si>
  <si>
    <t>Eberhardzell</t>
  </si>
  <si>
    <t>Ebermannsdorf</t>
  </si>
  <si>
    <t>Ebermannstadt</t>
  </si>
  <si>
    <t>Ebern</t>
  </si>
  <si>
    <t>Ebernhahn</t>
  </si>
  <si>
    <t>Ebersbach an der Fils</t>
  </si>
  <si>
    <t>Ebersbach-Musbach</t>
  </si>
  <si>
    <t>Ebersbach-Neugersdorf</t>
  </si>
  <si>
    <t>Ebersberg</t>
  </si>
  <si>
    <t>Ebersberger Forst</t>
  </si>
  <si>
    <t>Ebersburg</t>
  </si>
  <si>
    <t>Ebersdorf</t>
  </si>
  <si>
    <t>Eberstadt</t>
  </si>
  <si>
    <t>Eberswalde</t>
  </si>
  <si>
    <t>Ebertshausen</t>
  </si>
  <si>
    <t>Ebertsheim</t>
  </si>
  <si>
    <t>Ebhausen</t>
  </si>
  <si>
    <t>Ebnath</t>
  </si>
  <si>
    <t>Ebracher Forst</t>
  </si>
  <si>
    <t>Ebringen</t>
  </si>
  <si>
    <t>Ebsdorfergrund</t>
  </si>
  <si>
    <t>Ebstorf</t>
  </si>
  <si>
    <t>Echem</t>
  </si>
  <si>
    <t>Eching</t>
  </si>
  <si>
    <t>Eching am Ammersee</t>
  </si>
  <si>
    <t>Echternacherbrück</t>
  </si>
  <si>
    <t>Echzell</t>
  </si>
  <si>
    <t>Eck</t>
  </si>
  <si>
    <t>Eckartsberga</t>
  </si>
  <si>
    <t>Eckelsheim</t>
  </si>
  <si>
    <t>Eckenroth</t>
  </si>
  <si>
    <t>Eckental</t>
  </si>
  <si>
    <t>Eckernförde</t>
  </si>
  <si>
    <t>Eckersdorf</t>
  </si>
  <si>
    <t>Ecklak</t>
  </si>
  <si>
    <t>Eckstedt</t>
  </si>
  <si>
    <t>Eddelak</t>
  </si>
  <si>
    <t>Edelsfeld</t>
  </si>
  <si>
    <t>Edemissen</t>
  </si>
  <si>
    <t>Edenkoben</t>
  </si>
  <si>
    <t>Ederheim</t>
  </si>
  <si>
    <t>Edermünde</t>
  </si>
  <si>
    <t>Edersleben</t>
  </si>
  <si>
    <t>Edertal</t>
  </si>
  <si>
    <t>Edesheim</t>
  </si>
  <si>
    <t>Edewecht</t>
  </si>
  <si>
    <t>Ediger-Eller</t>
  </si>
  <si>
    <t>Edingen-Neckarhausen</t>
  </si>
  <si>
    <t>Edling</t>
  </si>
  <si>
    <t>Effeltrich</t>
  </si>
  <si>
    <t>Efringen-Kirchen</t>
  </si>
  <si>
    <t>Egeln</t>
  </si>
  <si>
    <t>Egenhofen</t>
  </si>
  <si>
    <t>Egesheim</t>
  </si>
  <si>
    <t>Egestorf</t>
  </si>
  <si>
    <t>Eggenfelden</t>
  </si>
  <si>
    <t>Eggenstein-Leopoldshafen</t>
  </si>
  <si>
    <t>Eggenthal</t>
  </si>
  <si>
    <t>Eggesin</t>
  </si>
  <si>
    <t>Eggingen</t>
  </si>
  <si>
    <t>Egglham</t>
  </si>
  <si>
    <t>Egglkofen</t>
  </si>
  <si>
    <t>Eggolsheim</t>
  </si>
  <si>
    <t>Eggstätt</t>
  </si>
  <si>
    <t>Eggstedt</t>
  </si>
  <si>
    <t>Eglfing</t>
  </si>
  <si>
    <t>Egling</t>
  </si>
  <si>
    <t>Egloffstein</t>
  </si>
  <si>
    <t>Egmating</t>
  </si>
  <si>
    <t>Ehekirchen</t>
  </si>
  <si>
    <t>Ehingen</t>
  </si>
  <si>
    <t>Ehlscheid</t>
  </si>
  <si>
    <t>Ehningen</t>
  </si>
  <si>
    <t>Ehr</t>
  </si>
  <si>
    <t>Ehrenberg</t>
  </si>
  <si>
    <t>Ehrenburg</t>
  </si>
  <si>
    <t>Ehrenfriedersdorf</t>
  </si>
  <si>
    <t>Ehringshausen</t>
  </si>
  <si>
    <t>Eibelstadt</t>
  </si>
  <si>
    <t>Eibenstock</t>
  </si>
  <si>
    <t>Eich</t>
  </si>
  <si>
    <t>Eichelhardt</t>
  </si>
  <si>
    <t>Eichenau</t>
  </si>
  <si>
    <t>Eichenberg</t>
  </si>
  <si>
    <t>Eichendorf</t>
  </si>
  <si>
    <t>Eichenzell</t>
  </si>
  <si>
    <t>Eichigt</t>
  </si>
  <si>
    <t>Eichsfeld-Wipperaue</t>
  </si>
  <si>
    <t>Eichstätt</t>
  </si>
  <si>
    <t>Eichstegen</t>
  </si>
  <si>
    <t>Eichstetten am Kaiserstuhl</t>
  </si>
  <si>
    <t>Eichwalde</t>
  </si>
  <si>
    <t>Eicklingen</t>
  </si>
  <si>
    <t>Eiderstedt</t>
  </si>
  <si>
    <t>Eigeltingen</t>
  </si>
  <si>
    <t>Eilenburg</t>
  </si>
  <si>
    <t>Eilsen</t>
  </si>
  <si>
    <t>Eilsleben</t>
  </si>
  <si>
    <t>Eime</t>
  </si>
  <si>
    <t>Eimeldingen</t>
  </si>
  <si>
    <t>Eimke</t>
  </si>
  <si>
    <t>Einbeck</t>
  </si>
  <si>
    <t>Eineborn</t>
  </si>
  <si>
    <t>Einhaus</t>
  </si>
  <si>
    <t>Einhausen</t>
  </si>
  <si>
    <t>Einig</t>
  </si>
  <si>
    <t>Einselthum</t>
  </si>
  <si>
    <t>Eisenach</t>
  </si>
  <si>
    <t>Eisenberg</t>
  </si>
  <si>
    <t>Eisenheim</t>
  </si>
  <si>
    <t>Eisenhüttenstadt</t>
  </si>
  <si>
    <t>Eisenschmitt</t>
  </si>
  <si>
    <t>Eisfeld</t>
  </si>
  <si>
    <t>Eisighofen</t>
  </si>
  <si>
    <t>Eisingen</t>
  </si>
  <si>
    <t>Eisleben</t>
  </si>
  <si>
    <t>Eislingen/Fils</t>
  </si>
  <si>
    <t>Eitelborn</t>
  </si>
  <si>
    <t>Eitensheim</t>
  </si>
  <si>
    <t>Eiterfeld</t>
  </si>
  <si>
    <t>Eitorf</t>
  </si>
  <si>
    <t>Elbe-Parey</t>
  </si>
  <si>
    <t>Elben</t>
  </si>
  <si>
    <t>Elbingerode</t>
  </si>
  <si>
    <t>Elbmarsch</t>
  </si>
  <si>
    <t>Elbtal</t>
  </si>
  <si>
    <t>Elbtalaue</t>
  </si>
  <si>
    <t>Elchingen</t>
  </si>
  <si>
    <t>Eldena</t>
  </si>
  <si>
    <t>Eldingen</t>
  </si>
  <si>
    <t>Elgersburg</t>
  </si>
  <si>
    <t>Elisabeth-Sophien-Koog</t>
  </si>
  <si>
    <t>Elleben</t>
  </si>
  <si>
    <t>Ellefeld</t>
  </si>
  <si>
    <t>Ellenberg</t>
  </si>
  <si>
    <t>Ellerau</t>
  </si>
  <si>
    <t>Ellerbek</t>
  </si>
  <si>
    <t>Ellerdorf</t>
  </si>
  <si>
    <t>Ellerhoop</t>
  </si>
  <si>
    <t>Ellerstadt</t>
  </si>
  <si>
    <t>Ellgau</t>
  </si>
  <si>
    <t>Ellhofen</t>
  </si>
  <si>
    <t>Ellingen</t>
  </si>
  <si>
    <t>Ellingshausen</t>
  </si>
  <si>
    <t>Ellrich</t>
  </si>
  <si>
    <t>Ellweiler</t>
  </si>
  <si>
    <t>Elm-Asse</t>
  </si>
  <si>
    <t>Elmenhorst</t>
  </si>
  <si>
    <t>Elmenhorst/Lichtenhagen</t>
  </si>
  <si>
    <t>Elmshorn</t>
  </si>
  <si>
    <t>Elmstein</t>
  </si>
  <si>
    <t>Elsdorf</t>
  </si>
  <si>
    <t>Elsendorf</t>
  </si>
  <si>
    <t>Elsenfeld</t>
  </si>
  <si>
    <t>Elsenztal</t>
  </si>
  <si>
    <t>Elsfleth</t>
  </si>
  <si>
    <t>Elskop</t>
  </si>
  <si>
    <t>Elsnig</t>
  </si>
  <si>
    <t>Elsteraue</t>
  </si>
  <si>
    <t>Elsterberg</t>
  </si>
  <si>
    <t>Elsterheide</t>
  </si>
  <si>
    <t>Elsterland</t>
  </si>
  <si>
    <t>Elstertrebnitz</t>
  </si>
  <si>
    <t>Elsterwerda</t>
  </si>
  <si>
    <t>Elstra</t>
  </si>
  <si>
    <t>Elterlein</t>
  </si>
  <si>
    <t>Eltmann</t>
  </si>
  <si>
    <t>Eltville am Rhein</t>
  </si>
  <si>
    <t>Elxleben</t>
  </si>
  <si>
    <t>Elzach</t>
  </si>
  <si>
    <t>Elztal</t>
  </si>
  <si>
    <t>Embsen</t>
  </si>
  <si>
    <t>Emden</t>
  </si>
  <si>
    <t>Emeringen</t>
  </si>
  <si>
    <t>Emerkingen</t>
  </si>
  <si>
    <t>Emersacker</t>
  </si>
  <si>
    <t>Emkendorf</t>
  </si>
  <si>
    <t>Emleben</t>
  </si>
  <si>
    <t>Emlichheim</t>
  </si>
  <si>
    <t>Emmelshausen</t>
  </si>
  <si>
    <t>Emmendingen</t>
  </si>
  <si>
    <t>Emmendorf</t>
  </si>
  <si>
    <t>Emmerich am Rhein</t>
  </si>
  <si>
    <t>Emmering</t>
  </si>
  <si>
    <t>Emmerthal</t>
  </si>
  <si>
    <t>Emmingen-Liptingen</t>
  </si>
  <si>
    <t>Empfingen</t>
  </si>
  <si>
    <t>Emsbüren</t>
  </si>
  <si>
    <t>Emsdetten</t>
  </si>
  <si>
    <t>Emskirchen</t>
  </si>
  <si>
    <t>Emstek</t>
  </si>
  <si>
    <t>Emtinghausen</t>
  </si>
  <si>
    <t>Endschütz</t>
  </si>
  <si>
    <t>Enge-Sande</t>
  </si>
  <si>
    <t>Engelbrechtsche Wildnis</t>
  </si>
  <si>
    <t>Engelsberg</t>
  </si>
  <si>
    <t>Engelsbrand</t>
  </si>
  <si>
    <t>Engelschoff</t>
  </si>
  <si>
    <t>Engelskirchen</t>
  </si>
  <si>
    <t>Engelthal</t>
  </si>
  <si>
    <t>Engelthaler Forst</t>
  </si>
  <si>
    <t>Engen</t>
  </si>
  <si>
    <t>Enger</t>
  </si>
  <si>
    <t>Engstingen</t>
  </si>
  <si>
    <t>Eningen unter Achalm</t>
  </si>
  <si>
    <t>Enkenbach-Alsenborn</t>
  </si>
  <si>
    <t>Enkirch</t>
  </si>
  <si>
    <t>Ennepetal</t>
  </si>
  <si>
    <t>Ennigerloh</t>
  </si>
  <si>
    <t>Ensch</t>
  </si>
  <si>
    <t>Ensdorf</t>
  </si>
  <si>
    <t>Ense</t>
  </si>
  <si>
    <t>Ensheim</t>
  </si>
  <si>
    <t>Enzen</t>
  </si>
  <si>
    <t>Enzklösterle</t>
  </si>
  <si>
    <t>Epenwöhrden</t>
  </si>
  <si>
    <t>Epfendorf</t>
  </si>
  <si>
    <t>Eppelborn</t>
  </si>
  <si>
    <t>Eppelheim</t>
  </si>
  <si>
    <t>Eppelsheim</t>
  </si>
  <si>
    <t>Eppenberg</t>
  </si>
  <si>
    <t>Eppenbrunn</t>
  </si>
  <si>
    <t>Eppendorf</t>
  </si>
  <si>
    <t>Eppertshausen</t>
  </si>
  <si>
    <t>Eppingen</t>
  </si>
  <si>
    <t>Eppishausen</t>
  </si>
  <si>
    <t>Eppstein</t>
  </si>
  <si>
    <t>Erbendorf</t>
  </si>
  <si>
    <t>Erbes-Büdesheim</t>
  </si>
  <si>
    <t>Erden</t>
  </si>
  <si>
    <t>Erding</t>
  </si>
  <si>
    <t>Erdmannhausen</t>
  </si>
  <si>
    <t>Erdweg</t>
  </si>
  <si>
    <t>Eresing</t>
  </si>
  <si>
    <t>Erftstadt</t>
  </si>
  <si>
    <t>Erfurt</t>
  </si>
  <si>
    <t>Ergersheim</t>
  </si>
  <si>
    <t>Ergolding</t>
  </si>
  <si>
    <t>Ergoldsbach</t>
  </si>
  <si>
    <t>Eriskirch</t>
  </si>
  <si>
    <t>Erkelenz</t>
  </si>
  <si>
    <t>Erkenbrechtsweiler</t>
  </si>
  <si>
    <t>Erkerode</t>
  </si>
  <si>
    <t>Erkheim</t>
  </si>
  <si>
    <t>Erkner</t>
  </si>
  <si>
    <t>Erkrath</t>
  </si>
  <si>
    <t>Erlabrunn</t>
  </si>
  <si>
    <t>Erlangen</t>
  </si>
  <si>
    <t>Erlenmoos</t>
  </si>
  <si>
    <t>Erlenstegener Forst</t>
  </si>
  <si>
    <t>Erligheim</t>
  </si>
  <si>
    <t>Ermershausen</t>
  </si>
  <si>
    <t>Erndtebrück</t>
  </si>
  <si>
    <t>Ernsgaden</t>
  </si>
  <si>
    <t>Ernst</t>
  </si>
  <si>
    <t>Ernzen</t>
  </si>
  <si>
    <t>Erolzheim</t>
  </si>
  <si>
    <t>Erpolzheim</t>
  </si>
  <si>
    <t>Ersfeld</t>
  </si>
  <si>
    <t>Ertingen</t>
  </si>
  <si>
    <t>Erwitte</t>
  </si>
  <si>
    <t>Erxleben</t>
  </si>
  <si>
    <t>Erzhausen</t>
  </si>
  <si>
    <t>Eschau</t>
  </si>
  <si>
    <t>Eschborn</t>
  </si>
  <si>
    <t>Escheburg</t>
  </si>
  <si>
    <t>Eschede</t>
  </si>
  <si>
    <t>Eschelbronn</t>
  </si>
  <si>
    <t>Eschenburg</t>
  </si>
  <si>
    <t>Eschenlohe</t>
  </si>
  <si>
    <t>Eschershausen</t>
  </si>
  <si>
    <t>Eschershausen-Stadtoldendorf</t>
  </si>
  <si>
    <t>Eschlkam</t>
  </si>
  <si>
    <t>Eschwege</t>
  </si>
  <si>
    <t>Eschweiler</t>
  </si>
  <si>
    <t>Esens</t>
  </si>
  <si>
    <t>Eslarn</t>
  </si>
  <si>
    <t>Espelkamp</t>
  </si>
  <si>
    <t>Espenau</t>
  </si>
  <si>
    <t>Essel</t>
  </si>
  <si>
    <t>Essenbach</t>
  </si>
  <si>
    <t>Essenheim</t>
  </si>
  <si>
    <t>Essing</t>
  </si>
  <si>
    <t>Essingen</t>
  </si>
  <si>
    <t>Eßlingen</t>
  </si>
  <si>
    <t>Esslingen am Neckar</t>
  </si>
  <si>
    <t>Eßweiler</t>
  </si>
  <si>
    <t>Estenfeld</t>
  </si>
  <si>
    <t>Esterholz</t>
  </si>
  <si>
    <t>Esterwegen</t>
  </si>
  <si>
    <t>Esthal</t>
  </si>
  <si>
    <t>Estorf</t>
  </si>
  <si>
    <t>Ettal</t>
  </si>
  <si>
    <t>Ettenheim</t>
  </si>
  <si>
    <t>Ettersburg</t>
  </si>
  <si>
    <t>Ettinghausen</t>
  </si>
  <si>
    <t>Ettlingen</t>
  </si>
  <si>
    <t>Ettringen</t>
  </si>
  <si>
    <t>Etzbach</t>
  </si>
  <si>
    <t>Etzenricht</t>
  </si>
  <si>
    <t>Euerdorf</t>
  </si>
  <si>
    <t>Eulenberg</t>
  </si>
  <si>
    <t>Eulenbis</t>
  </si>
  <si>
    <t>Eurasburg</t>
  </si>
  <si>
    <t>Euskirchen</t>
  </si>
  <si>
    <t>Eußenheim</t>
  </si>
  <si>
    <t>Eußerthal</t>
  </si>
  <si>
    <t>Eutin</t>
  </si>
  <si>
    <t>Eutingen im Gäu</t>
  </si>
  <si>
    <t>Everswinkel</t>
  </si>
  <si>
    <t>Evessen</t>
  </si>
  <si>
    <t>Extertal</t>
  </si>
  <si>
    <t>Eydelstedt</t>
  </si>
  <si>
    <t>Eyendorf</t>
  </si>
  <si>
    <t>Eystrup</t>
  </si>
  <si>
    <t>Fahner Höhe</t>
  </si>
  <si>
    <t>Fahrdorf</t>
  </si>
  <si>
    <t>Fahren</t>
  </si>
  <si>
    <t>Fahrenkrug</t>
  </si>
  <si>
    <t>Fahrenwalde</t>
  </si>
  <si>
    <t>Fahrenzhausen</t>
  </si>
  <si>
    <t>Faid</t>
  </si>
  <si>
    <t>Falkenberg</t>
  </si>
  <si>
    <t>Falkenberg/Elster</t>
  </si>
  <si>
    <t>Falkensee</t>
  </si>
  <si>
    <t>Falkenstein</t>
  </si>
  <si>
    <t>Falkenstein/Harz</t>
  </si>
  <si>
    <t>Falkenstein/Vogtl.</t>
  </si>
  <si>
    <t>Farchant</t>
  </si>
  <si>
    <t>Farschweiler</t>
  </si>
  <si>
    <t>Farven</t>
  </si>
  <si>
    <t>Faßberg</t>
  </si>
  <si>
    <t>Fehmarn</t>
  </si>
  <si>
    <t>Fehrbellin</t>
  </si>
  <si>
    <t>Feilbingert</t>
  </si>
  <si>
    <t>Feilitzsch</t>
  </si>
  <si>
    <t>Feilsdorf</t>
  </si>
  <si>
    <t>Feldafing</t>
  </si>
  <si>
    <t>Feldatal</t>
  </si>
  <si>
    <t>Feldberger Seenlandschaft</t>
  </si>
  <si>
    <t>Felde</t>
  </si>
  <si>
    <t>Feldkirchen</t>
  </si>
  <si>
    <t>Feldkirchen-Westerham</t>
  </si>
  <si>
    <t>Feldstein</t>
  </si>
  <si>
    <t>Fell</t>
  </si>
  <si>
    <t>Fellbach</t>
  </si>
  <si>
    <t>Fellen</t>
  </si>
  <si>
    <t>Fellheim</t>
  </si>
  <si>
    <t>Felsberg</t>
  </si>
  <si>
    <t>Ferdinandshof</t>
  </si>
  <si>
    <t>Fernwald</t>
  </si>
  <si>
    <t>Ferschweiler</t>
  </si>
  <si>
    <t>Feucht</t>
  </si>
  <si>
    <t>Feuchtwangen</t>
  </si>
  <si>
    <t>Fichtelberg</t>
  </si>
  <si>
    <t>Fichtenau</t>
  </si>
  <si>
    <t>Fichtenberg</t>
  </si>
  <si>
    <t>Fichtwald</t>
  </si>
  <si>
    <t>Fiefbergen</t>
  </si>
  <si>
    <t>Filderstadt</t>
  </si>
  <si>
    <t>Filsen</t>
  </si>
  <si>
    <t>Filsum</t>
  </si>
  <si>
    <t>Filz</t>
  </si>
  <si>
    <t>Fincken</t>
  </si>
  <si>
    <t>Finkenbach-Gersweiler</t>
  </si>
  <si>
    <t>Finne</t>
  </si>
  <si>
    <t>Finnentrop</t>
  </si>
  <si>
    <t>Finning</t>
  </si>
  <si>
    <t>Finsing</t>
  </si>
  <si>
    <t>Finsterwalde</t>
  </si>
  <si>
    <t>Fintel</t>
  </si>
  <si>
    <t>Firrel</t>
  </si>
  <si>
    <t>Fischbach bei Dahn</t>
  </si>
  <si>
    <t>Fischbach-Oberraden</t>
  </si>
  <si>
    <t>Fischbachau</t>
  </si>
  <si>
    <t>Fischbachtal</t>
  </si>
  <si>
    <t>Fischingen</t>
  </si>
  <si>
    <t>Fitzen</t>
  </si>
  <si>
    <t>Flachslanden</t>
  </si>
  <si>
    <t>Flacht</t>
  </si>
  <si>
    <t>Fladungen</t>
  </si>
  <si>
    <t>Flammersfeld</t>
  </si>
  <si>
    <t>Flechtingen</t>
  </si>
  <si>
    <t>Fleckeby</t>
  </si>
  <si>
    <t>Flein</t>
  </si>
  <si>
    <t>Fleischwangen</t>
  </si>
  <si>
    <t>Fleringen</t>
  </si>
  <si>
    <t>Flieden</t>
  </si>
  <si>
    <t>Floh-Seligenthal</t>
  </si>
  <si>
    <t>Flonheim</t>
  </si>
  <si>
    <t>Flörsbachtal</t>
  </si>
  <si>
    <t>Flörsheim am Main</t>
  </si>
  <si>
    <t>Flörsheim-Dalsheim</t>
  </si>
  <si>
    <t>Florstadt</t>
  </si>
  <si>
    <t>Flossenbürg</t>
  </si>
  <si>
    <t>Flotwedel</t>
  </si>
  <si>
    <t>Fluorn-Winzeln</t>
  </si>
  <si>
    <t>Flußbach</t>
  </si>
  <si>
    <t>Fockbek</t>
  </si>
  <si>
    <t>Föckelberg</t>
  </si>
  <si>
    <t>Fockendorf</t>
  </si>
  <si>
    <t>Föhr-Amrum</t>
  </si>
  <si>
    <t>Föhren</t>
  </si>
  <si>
    <t>Forchtenberg</t>
  </si>
  <si>
    <t>Föritztal</t>
  </si>
  <si>
    <t>Forstenrieder Park</t>
  </si>
  <si>
    <t>Forstern</t>
  </si>
  <si>
    <t>Forsthof</t>
  </si>
  <si>
    <t>Forstinning</t>
  </si>
  <si>
    <t>Forstwald</t>
  </si>
  <si>
    <t>Framersheim</t>
  </si>
  <si>
    <t>Frammersbach</t>
  </si>
  <si>
    <t>Frankenau</t>
  </si>
  <si>
    <t>Frankenberg/Sa.</t>
  </si>
  <si>
    <t>Frankendorf</t>
  </si>
  <si>
    <t>Frankeneck</t>
  </si>
  <si>
    <t>Frankenfeld</t>
  </si>
  <si>
    <t>Frankenhardt</t>
  </si>
  <si>
    <t>Frankenheim/Rhön</t>
  </si>
  <si>
    <t>Frankenroda</t>
  </si>
  <si>
    <t>Frankenstein</t>
  </si>
  <si>
    <t>Frankenthal</t>
  </si>
  <si>
    <t>Fränkisch-Crumbach</t>
  </si>
  <si>
    <t>Frankweiler</t>
  </si>
  <si>
    <t>Franzburg</t>
  </si>
  <si>
    <t>Franzenheim</t>
  </si>
  <si>
    <t>Frasdorf</t>
  </si>
  <si>
    <t>Frauenau</t>
  </si>
  <si>
    <t>Frauenberg</t>
  </si>
  <si>
    <t>Frauendorf</t>
  </si>
  <si>
    <t>Frauenforst</t>
  </si>
  <si>
    <t>Frauenneuharting</t>
  </si>
  <si>
    <t>Frauenprießnitz</t>
  </si>
  <si>
    <t>Frauenstein</t>
  </si>
  <si>
    <t>Fraunberg</t>
  </si>
  <si>
    <t>Fraureuth</t>
  </si>
  <si>
    <t>Frechen</t>
  </si>
  <si>
    <t>Freckenfeld</t>
  </si>
  <si>
    <t>Fredeburg</t>
  </si>
  <si>
    <t>Fredenbeck</t>
  </si>
  <si>
    <t>Fredesdorf</t>
  </si>
  <si>
    <t>Frei-Laubersheim</t>
  </si>
  <si>
    <t>Freiamt</t>
  </si>
  <si>
    <t>Freiberg</t>
  </si>
  <si>
    <t>Freiberg am Neckar</t>
  </si>
  <si>
    <t>Freiburg im Breisgau</t>
  </si>
  <si>
    <t>Freienhagen</t>
  </si>
  <si>
    <t>Freienorla</t>
  </si>
  <si>
    <t>Freiensteinau</t>
  </si>
  <si>
    <t>Freigericht</t>
  </si>
  <si>
    <t>Freilassing</t>
  </si>
  <si>
    <t>Freimersheim</t>
  </si>
  <si>
    <t>Freinsheim</t>
  </si>
  <si>
    <t>Freisen</t>
  </si>
  <si>
    <t>Freising</t>
  </si>
  <si>
    <t>Freistatt</t>
  </si>
  <si>
    <t>Freital</t>
  </si>
  <si>
    <t>Frellstedt</t>
  </si>
  <si>
    <t>Fremdingen</t>
  </si>
  <si>
    <t>Frensdorf</t>
  </si>
  <si>
    <t>Freren</t>
  </si>
  <si>
    <t>Freudenberg</t>
  </si>
  <si>
    <t>Freudenburg</t>
  </si>
  <si>
    <t>Freudenstadt</t>
  </si>
  <si>
    <t>Freudental</t>
  </si>
  <si>
    <t>Freystadt</t>
  </si>
  <si>
    <t>Freyung</t>
  </si>
  <si>
    <t>Frickenhausen</t>
  </si>
  <si>
    <t>Frickingen</t>
  </si>
  <si>
    <t>Fridolfing</t>
  </si>
  <si>
    <t>Friedberg</t>
  </si>
  <si>
    <t>Friedeburg</t>
  </si>
  <si>
    <t>Friedelshausen</t>
  </si>
  <si>
    <t>Friedelsheim</t>
  </si>
  <si>
    <t>Friedenfels</t>
  </si>
  <si>
    <t>Friedenweiler</t>
  </si>
  <si>
    <t>Friedewald</t>
  </si>
  <si>
    <t>Friedland</t>
  </si>
  <si>
    <t>Friedrich-Wilhelm-Lübke-Koog</t>
  </si>
  <si>
    <t>Friedrichroda</t>
  </si>
  <si>
    <t>Friedrichsdorf</t>
  </si>
  <si>
    <t>Friedrichskoog</t>
  </si>
  <si>
    <t>Friedrichstadt</t>
  </si>
  <si>
    <t>Friedrichsthal</t>
  </si>
  <si>
    <t>Friedrichswalde</t>
  </si>
  <si>
    <t>Frielendorf</t>
  </si>
  <si>
    <t>Friemar</t>
  </si>
  <si>
    <t>Friesack</t>
  </si>
  <si>
    <t>Friesenhagen</t>
  </si>
  <si>
    <t>Friesenheim</t>
  </si>
  <si>
    <t>Friesenried</t>
  </si>
  <si>
    <t>Friesoythe</t>
  </si>
  <si>
    <t>Friolzheim</t>
  </si>
  <si>
    <t>Frittlingen</t>
  </si>
  <si>
    <t>Fritzlar</t>
  </si>
  <si>
    <t>Frohburg</t>
  </si>
  <si>
    <t>Fröhnd</t>
  </si>
  <si>
    <t>Frohnhofen</t>
  </si>
  <si>
    <t>Fröndenberg/Ruhr</t>
  </si>
  <si>
    <t>Fronhausen</t>
  </si>
  <si>
    <t>Fronhofen</t>
  </si>
  <si>
    <t>Fronreute</t>
  </si>
  <si>
    <t>Frontenhausen</t>
  </si>
  <si>
    <t>Frücht</t>
  </si>
  <si>
    <t>Fuchshofen</t>
  </si>
  <si>
    <t>Fuchsmühl</t>
  </si>
  <si>
    <t>Fuchsstadt</t>
  </si>
  <si>
    <t>Fuchstal</t>
  </si>
  <si>
    <t>Fuhlendorf</t>
  </si>
  <si>
    <t>Fuldabrück</t>
  </si>
  <si>
    <t>Fuldatal</t>
  </si>
  <si>
    <t>Fürfeld</t>
  </si>
  <si>
    <t>Fürstenau</t>
  </si>
  <si>
    <t>Fürstenberg</t>
  </si>
  <si>
    <t>Fürstenberg/Havel</t>
  </si>
  <si>
    <t>Fürsteneck</t>
  </si>
  <si>
    <t>Fürstenfeldbruck</t>
  </si>
  <si>
    <t>Fürstenstein</t>
  </si>
  <si>
    <t>Fürstenwalde/Spree</t>
  </si>
  <si>
    <t>Fürstenzell</t>
  </si>
  <si>
    <t>Furth</t>
  </si>
  <si>
    <t>Fürth</t>
  </si>
  <si>
    <t>Furth im Wald</t>
  </si>
  <si>
    <t>Fürthen</t>
  </si>
  <si>
    <t>Fußgönheim</t>
  </si>
  <si>
    <t>Gablingen</t>
  </si>
  <si>
    <t>Gabsheim</t>
  </si>
  <si>
    <t>Gackenbach</t>
  </si>
  <si>
    <t>Gadebusch</t>
  </si>
  <si>
    <t>Gägelow</t>
  </si>
  <si>
    <t>Gaiberg</t>
  </si>
  <si>
    <t>Gaienhofen</t>
  </si>
  <si>
    <t>Gaildorf</t>
  </si>
  <si>
    <t>Gaimersheim</t>
  </si>
  <si>
    <t>Gallin</t>
  </si>
  <si>
    <t>Gamlen</t>
  </si>
  <si>
    <t>Gammelby</t>
  </si>
  <si>
    <t>Gammelin</t>
  </si>
  <si>
    <t>Gammelsdorf</t>
  </si>
  <si>
    <t>Gammertingen</t>
  </si>
  <si>
    <t>Ganderkesee</t>
  </si>
  <si>
    <t>Gandesbergen</t>
  </si>
  <si>
    <t>Gangelt</t>
  </si>
  <si>
    <t>Gangkofen</t>
  </si>
  <si>
    <t>Ganzlin</t>
  </si>
  <si>
    <t>Gappenach</t>
  </si>
  <si>
    <t>Garbsen</t>
  </si>
  <si>
    <t>Gardelegen</t>
  </si>
  <si>
    <t>Garding</t>
  </si>
  <si>
    <t>Garlstorf</t>
  </si>
  <si>
    <t>Garmisch-Partenkirchen</t>
  </si>
  <si>
    <t>Garrel</t>
  </si>
  <si>
    <t>Gars a.Inn</t>
  </si>
  <si>
    <t>Garstedt</t>
  </si>
  <si>
    <t>Gartow</t>
  </si>
  <si>
    <t>Gärtringen</t>
  </si>
  <si>
    <t>Garz</t>
  </si>
  <si>
    <t>Gattendorf</t>
  </si>
  <si>
    <t>Gau-Algesheim</t>
  </si>
  <si>
    <t>Gau-Bickelheim</t>
  </si>
  <si>
    <t>Gau-Bischofsheim</t>
  </si>
  <si>
    <t>Gau-Heppenheim</t>
  </si>
  <si>
    <t>Gau-Odernheim</t>
  </si>
  <si>
    <t>Gau-Weinheim</t>
  </si>
  <si>
    <t>Gäufelden</t>
  </si>
  <si>
    <t>Gaugrehweiler</t>
  </si>
  <si>
    <t>Gaukönigshofen</t>
  </si>
  <si>
    <t>Gauting</t>
  </si>
  <si>
    <t>Gebesee</t>
  </si>
  <si>
    <t>Gebhardshain</t>
  </si>
  <si>
    <t>Gebsattel</t>
  </si>
  <si>
    <t>Gedern</t>
  </si>
  <si>
    <t>Geestequelle</t>
  </si>
  <si>
    <t>Geesthacht</t>
  </si>
  <si>
    <t>Geestland</t>
  </si>
  <si>
    <t>Gefell</t>
  </si>
  <si>
    <t>Gefrees</t>
  </si>
  <si>
    <t>Gehlert</t>
  </si>
  <si>
    <t>Gehrde</t>
  </si>
  <si>
    <t>Gehrden</t>
  </si>
  <si>
    <t>Geichlingen</t>
  </si>
  <si>
    <t>Geiersberg</t>
  </si>
  <si>
    <t>Geiersthal</t>
  </si>
  <si>
    <t>Geilenkirchen</t>
  </si>
  <si>
    <t>Geiselhöring</t>
  </si>
  <si>
    <t>Geiselwind</t>
  </si>
  <si>
    <t>Geisenfeld</t>
  </si>
  <si>
    <t>Geisenhausen</t>
  </si>
  <si>
    <t>Geisenheim</t>
  </si>
  <si>
    <t>Geisfeld</t>
  </si>
  <si>
    <t>Geisingen</t>
  </si>
  <si>
    <t>Geisleden</t>
  </si>
  <si>
    <t>Geislingen</t>
  </si>
  <si>
    <t>Geislingen an der Steige</t>
  </si>
  <si>
    <t>Geismar</t>
  </si>
  <si>
    <t>Geithain</t>
  </si>
  <si>
    <t>Gelbensande</t>
  </si>
  <si>
    <t>Gelchsheim</t>
  </si>
  <si>
    <t>Geldern</t>
  </si>
  <si>
    <t>Geldersheim</t>
  </si>
  <si>
    <t>Gelenberg</t>
  </si>
  <si>
    <t>Gellersen</t>
  </si>
  <si>
    <t>Gelnhausen</t>
  </si>
  <si>
    <t>Gelsenkirchen</t>
  </si>
  <si>
    <t>Geltendorf</t>
  </si>
  <si>
    <t>Gelting</t>
  </si>
  <si>
    <t>Gemmingen</t>
  </si>
  <si>
    <t>Gemmrigheim</t>
  </si>
  <si>
    <t>Gemünd</t>
  </si>
  <si>
    <t>Gemünden</t>
  </si>
  <si>
    <t>Genderkingen</t>
  </si>
  <si>
    <t>Gengenbach</t>
  </si>
  <si>
    <t>Gensingen</t>
  </si>
  <si>
    <t>Genthin</t>
  </si>
  <si>
    <t>Georgenberg</t>
  </si>
  <si>
    <t>Georgensgmünd</t>
  </si>
  <si>
    <t>Georgenthal</t>
  </si>
  <si>
    <t>Georgsdorf</t>
  </si>
  <si>
    <t>Georgsmarienhütte</t>
  </si>
  <si>
    <t>Gera-Aue</t>
  </si>
  <si>
    <t>Gerabronn</t>
  </si>
  <si>
    <t>Gerach</t>
  </si>
  <si>
    <t>Geratal</t>
  </si>
  <si>
    <t>Gerbrunn</t>
  </si>
  <si>
    <t>Gerbstedt</t>
  </si>
  <si>
    <t>Gerdshagen</t>
  </si>
  <si>
    <t>Geretsried</t>
  </si>
  <si>
    <t>Gerhardshofen</t>
  </si>
  <si>
    <t>Gering</t>
  </si>
  <si>
    <t>Geringswalde</t>
  </si>
  <si>
    <t>Gerlingen</t>
  </si>
  <si>
    <t>Germaringen</t>
  </si>
  <si>
    <t>Germering</t>
  </si>
  <si>
    <t>Germersheim</t>
  </si>
  <si>
    <t>Gernrode</t>
  </si>
  <si>
    <t>Gernsbach</t>
  </si>
  <si>
    <t>Gernsheim</t>
  </si>
  <si>
    <t>Geroda</t>
  </si>
  <si>
    <t>Geroldsgrün</t>
  </si>
  <si>
    <t>Geroldshausen</t>
  </si>
  <si>
    <t>Gerolfingen</t>
  </si>
  <si>
    <t>Gerolstein</t>
  </si>
  <si>
    <t>Gerolzhofen</t>
  </si>
  <si>
    <t>Gersdorf</t>
  </si>
  <si>
    <t>Gersheim</t>
  </si>
  <si>
    <t>Gersten</t>
  </si>
  <si>
    <t>Gerstenberg</t>
  </si>
  <si>
    <t>Gerstetten</t>
  </si>
  <si>
    <t>Gersthofen</t>
  </si>
  <si>
    <t>Gerstungen</t>
  </si>
  <si>
    <t>Gerswalde</t>
  </si>
  <si>
    <t>Gertewitz</t>
  </si>
  <si>
    <t>Gerzen</t>
  </si>
  <si>
    <t>Geschendorf</t>
  </si>
  <si>
    <t>Gescher</t>
  </si>
  <si>
    <t>Gesees</t>
  </si>
  <si>
    <t>Geseke</t>
  </si>
  <si>
    <t>Gessertshausen</t>
  </si>
  <si>
    <t>Gestratz</t>
  </si>
  <si>
    <t>Gettorf</t>
  </si>
  <si>
    <t>Gevelsberg</t>
  </si>
  <si>
    <t>Gevenich</t>
  </si>
  <si>
    <t>Gevensleben</t>
  </si>
  <si>
    <t>Geyer</t>
  </si>
  <si>
    <t>Giebel</t>
  </si>
  <si>
    <t>Giebelstadt</t>
  </si>
  <si>
    <t>Gieboldehausen</t>
  </si>
  <si>
    <t>Giekau</t>
  </si>
  <si>
    <t>Gielert</t>
  </si>
  <si>
    <t>Gielow</t>
  </si>
  <si>
    <t>Giengen an der Brenz</t>
  </si>
  <si>
    <t>Gierschnach</t>
  </si>
  <si>
    <t>Giersleben</t>
  </si>
  <si>
    <t>Gierstädt</t>
  </si>
  <si>
    <t>Giesenhausen</t>
  </si>
  <si>
    <t>Giesensdorf</t>
  </si>
  <si>
    <t>Gifhorn</t>
  </si>
  <si>
    <t>Gilching</t>
  </si>
  <si>
    <t>Gillenfeld</t>
  </si>
  <si>
    <t>Gilserberg</t>
  </si>
  <si>
    <t>Gimbsheim</t>
  </si>
  <si>
    <t>Gimbweiler</t>
  </si>
  <si>
    <t>Gindorf</t>
  </si>
  <si>
    <t>Gingen an der Fils</t>
  </si>
  <si>
    <t>Gingst</t>
  </si>
  <si>
    <t>Ginsheim-Gustavsburg</t>
  </si>
  <si>
    <t>Ginsweiler</t>
  </si>
  <si>
    <t>Girod</t>
  </si>
  <si>
    <t>Gladbeck</t>
  </si>
  <si>
    <t>Gladenbach</t>
  </si>
  <si>
    <t>Glan-Münchweiler</t>
  </si>
  <si>
    <t>Glandorf</t>
  </si>
  <si>
    <t>Glashütte</t>
  </si>
  <si>
    <t>Glashütten</t>
  </si>
  <si>
    <t>Glasow</t>
  </si>
  <si>
    <t>Glatten</t>
  </si>
  <si>
    <t>Glaubitz</t>
  </si>
  <si>
    <t>Glauchau</t>
  </si>
  <si>
    <t>Gleichen</t>
  </si>
  <si>
    <t>Gleina</t>
  </si>
  <si>
    <t>Gleißenberg</t>
  </si>
  <si>
    <t>Gleisweiler</t>
  </si>
  <si>
    <t>Glienicke/Nordbahn</t>
  </si>
  <si>
    <t>Glottertal</t>
  </si>
  <si>
    <t>Glowe</t>
  </si>
  <si>
    <t>Glückstadt</t>
  </si>
  <si>
    <t>Glüsing</t>
  </si>
  <si>
    <t>Gnarrenburg</t>
  </si>
  <si>
    <t>Gneus</t>
  </si>
  <si>
    <t>Gneven</t>
  </si>
  <si>
    <t>Gnoien</t>
  </si>
  <si>
    <t>Gnotzheim</t>
  </si>
  <si>
    <t>Gnutz</t>
  </si>
  <si>
    <t>Goch</t>
  </si>
  <si>
    <t>Gochsheim</t>
  </si>
  <si>
    <t>Göda</t>
  </si>
  <si>
    <t>Goddert</t>
  </si>
  <si>
    <t>Göggingen</t>
  </si>
  <si>
    <t>Göhl</t>
  </si>
  <si>
    <t>Göhrde</t>
  </si>
  <si>
    <t>Göhren</t>
  </si>
  <si>
    <t>Göhren-Lebbin</t>
  </si>
  <si>
    <t>Gohrisch</t>
  </si>
  <si>
    <t>Gokels</t>
  </si>
  <si>
    <t>Goldberg</t>
  </si>
  <si>
    <t>Goldberg-Mildenitz</t>
  </si>
  <si>
    <t>Goldene Aue</t>
  </si>
  <si>
    <t>Göldenitz</t>
  </si>
  <si>
    <t>Goldenstedt</t>
  </si>
  <si>
    <t>Goldisthal</t>
  </si>
  <si>
    <t>Goldkronach</t>
  </si>
  <si>
    <t>Gollenberg</t>
  </si>
  <si>
    <t>Göllheim</t>
  </si>
  <si>
    <t>Gollhofen</t>
  </si>
  <si>
    <t>Göllnitz</t>
  </si>
  <si>
    <t>Golmsdorf</t>
  </si>
  <si>
    <t>Golßen</t>
  </si>
  <si>
    <t>Golzow</t>
  </si>
  <si>
    <t>Gomadingen</t>
  </si>
  <si>
    <t>Gomaringen</t>
  </si>
  <si>
    <t>Gommern</t>
  </si>
  <si>
    <t>Gommersheim</t>
  </si>
  <si>
    <t>Gondelsheim</t>
  </si>
  <si>
    <t>Gondorf</t>
  </si>
  <si>
    <t>Gönnersdorf</t>
  </si>
  <si>
    <t>Gönnheim</t>
  </si>
  <si>
    <t>Goosefeld</t>
  </si>
  <si>
    <t>Göpfersdorf</t>
  </si>
  <si>
    <t>Gorden-Staupitz</t>
  </si>
  <si>
    <t>Görkwitz</t>
  </si>
  <si>
    <t>Gorleben</t>
  </si>
  <si>
    <t>Gornsdorf</t>
  </si>
  <si>
    <t>Görsbach</t>
  </si>
  <si>
    <t>Görwihl</t>
  </si>
  <si>
    <t>Gorxheimertal</t>
  </si>
  <si>
    <t>Görzke</t>
  </si>
  <si>
    <t>Gosberg</t>
  </si>
  <si>
    <t>Goseck</t>
  </si>
  <si>
    <t>Gosen-Neu Zittau</t>
  </si>
  <si>
    <t>Gösenroth</t>
  </si>
  <si>
    <t>Gosheim</t>
  </si>
  <si>
    <t>Goslar</t>
  </si>
  <si>
    <t>Gössenheim</t>
  </si>
  <si>
    <t>Gößnitz</t>
  </si>
  <si>
    <t>Gößweinstein</t>
  </si>
  <si>
    <t>Gotha</t>
  </si>
  <si>
    <t>Gottesgabe</t>
  </si>
  <si>
    <t>Gotteszell</t>
  </si>
  <si>
    <t>Gottfrieding</t>
  </si>
  <si>
    <t>Gotthun</t>
  </si>
  <si>
    <t>Göttin</t>
  </si>
  <si>
    <t>Göttingen</t>
  </si>
  <si>
    <t>Gottmadingen</t>
  </si>
  <si>
    <t>Graal-Müritz</t>
  </si>
  <si>
    <t>Grabau</t>
  </si>
  <si>
    <t>Gräben</t>
  </si>
  <si>
    <t>Graben-Neudorf</t>
  </si>
  <si>
    <t>Grabenstätt</t>
  </si>
  <si>
    <t>Grabenstetten</t>
  </si>
  <si>
    <t>Grabfeld</t>
  </si>
  <si>
    <t>Grabowhöfe</t>
  </si>
  <si>
    <t>Gräfelfing</t>
  </si>
  <si>
    <t>Grafenau</t>
  </si>
  <si>
    <t>Grafenberg</t>
  </si>
  <si>
    <t>Gräfenberg</t>
  </si>
  <si>
    <t>Gräfendorf</t>
  </si>
  <si>
    <t>Grafengehaig</t>
  </si>
  <si>
    <t>Gräfenhainichen</t>
  </si>
  <si>
    <t>Grafenhausen</t>
  </si>
  <si>
    <t>Grafenrheinfeld</t>
  </si>
  <si>
    <t>Gräfenthal</t>
  </si>
  <si>
    <t>Grafenwöhr</t>
  </si>
  <si>
    <t>Grafhorst</t>
  </si>
  <si>
    <t>Grafling</t>
  </si>
  <si>
    <t>Grafrath</t>
  </si>
  <si>
    <t>Grafschaft Hoya</t>
  </si>
  <si>
    <t>Grainau</t>
  </si>
  <si>
    <t>Grainet</t>
  </si>
  <si>
    <t>Grambow</t>
  </si>
  <si>
    <t>Gramme-Vippach</t>
  </si>
  <si>
    <t>Gramschatzer Wald</t>
  </si>
  <si>
    <t>Gramzow</t>
  </si>
  <si>
    <t>Grande</t>
  </si>
  <si>
    <t>Gransee</t>
  </si>
  <si>
    <t>Granzin</t>
  </si>
  <si>
    <t>Grasberg</t>
  </si>
  <si>
    <t>Grasbrunn</t>
  </si>
  <si>
    <t>Grasellenbach</t>
  </si>
  <si>
    <t>Grasleben</t>
  </si>
  <si>
    <t>Grassau</t>
  </si>
  <si>
    <t>Grattersdorf</t>
  </si>
  <si>
    <t>Grauel</t>
  </si>
  <si>
    <t>Grävenwiesbach</t>
  </si>
  <si>
    <t>Grebenau</t>
  </si>
  <si>
    <t>Grebenhain</t>
  </si>
  <si>
    <t>Grebenstein</t>
  </si>
  <si>
    <t>Grebin</t>
  </si>
  <si>
    <t>Greding</t>
  </si>
  <si>
    <t>Grefrath</t>
  </si>
  <si>
    <t>Greifenberg</t>
  </si>
  <si>
    <t>Greifenstein</t>
  </si>
  <si>
    <t>Greifswald</t>
  </si>
  <si>
    <t>Greiling</t>
  </si>
  <si>
    <t>Greimerath</t>
  </si>
  <si>
    <t>Greiz</t>
  </si>
  <si>
    <t>Gremsdorf</t>
  </si>
  <si>
    <t>Grenzach-Wyhlen</t>
  </si>
  <si>
    <t>Greußen</t>
  </si>
  <si>
    <t>Greußenheim</t>
  </si>
  <si>
    <t>Greven</t>
  </si>
  <si>
    <t>Grevenbroich</t>
  </si>
  <si>
    <t>Grevenkop</t>
  </si>
  <si>
    <t>Grevesmühlen</t>
  </si>
  <si>
    <t>Grieben</t>
  </si>
  <si>
    <t>Griefstedt</t>
  </si>
  <si>
    <t>Gries</t>
  </si>
  <si>
    <t>Griesheim</t>
  </si>
  <si>
    <t>Griesingen</t>
  </si>
  <si>
    <t>Grimburg</t>
  </si>
  <si>
    <t>Grimma</t>
  </si>
  <si>
    <t>Grimmelshausen</t>
  </si>
  <si>
    <t>Grimmen</t>
  </si>
  <si>
    <t>Grischow</t>
  </si>
  <si>
    <t>Gröbenzell</t>
  </si>
  <si>
    <t>Gröde</t>
  </si>
  <si>
    <t>Gröden</t>
  </si>
  <si>
    <t>Grödersby</t>
  </si>
  <si>
    <t>Gröditz</t>
  </si>
  <si>
    <t>Groitzsch</t>
  </si>
  <si>
    <t>Grömitz</t>
  </si>
  <si>
    <t>Gröningen</t>
  </si>
  <si>
    <t>Grosselfingen</t>
  </si>
  <si>
    <t>Groß Boden</t>
  </si>
  <si>
    <t>Groß Grönau</t>
  </si>
  <si>
    <t>Groß Ippener</t>
  </si>
  <si>
    <t>Groß Kelle</t>
  </si>
  <si>
    <t>Groß Kiesow</t>
  </si>
  <si>
    <t>Groß Köris</t>
  </si>
  <si>
    <t>Groß Kummerfeld</t>
  </si>
  <si>
    <t>Groß Laasch</t>
  </si>
  <si>
    <t>Groß Lindow</t>
  </si>
  <si>
    <t>Groß Meckelsen</t>
  </si>
  <si>
    <t>Groß Mohrdorf</t>
  </si>
  <si>
    <t>Groß Nemerow</t>
  </si>
  <si>
    <t>Groß Niendorf</t>
  </si>
  <si>
    <t>Groß Oesingen</t>
  </si>
  <si>
    <t>Groß Pampau</t>
  </si>
  <si>
    <t>Groß Plasten</t>
  </si>
  <si>
    <t>Groß Quenstedt</t>
  </si>
  <si>
    <t>Groß Rheide</t>
  </si>
  <si>
    <t>Groß Sarau</t>
  </si>
  <si>
    <t>Groß Twülpstedt</t>
  </si>
  <si>
    <t>Groß Vollstedt</t>
  </si>
  <si>
    <t>Groß Wittensee</t>
  </si>
  <si>
    <t>Groß Wokern</t>
  </si>
  <si>
    <t>Groß-Bieberau</t>
  </si>
  <si>
    <t>Groß-Gerau</t>
  </si>
  <si>
    <t>Groß-Rohrheim</t>
  </si>
  <si>
    <t>Groß-Umstadt</t>
  </si>
  <si>
    <t>Groß-Zimmern</t>
  </si>
  <si>
    <t>Großaitingen</t>
  </si>
  <si>
    <t>Großalmerode</t>
  </si>
  <si>
    <t>Großbardorf</t>
  </si>
  <si>
    <t>Großbarkau</t>
  </si>
  <si>
    <t>Großbartloff</t>
  </si>
  <si>
    <t>Großbeeren</t>
  </si>
  <si>
    <t>Großbettlingen</t>
  </si>
  <si>
    <t>Großbottwar</t>
  </si>
  <si>
    <t>Großbreitenbach</t>
  </si>
  <si>
    <t>Großbundenbach</t>
  </si>
  <si>
    <t>Großderschau</t>
  </si>
  <si>
    <t>Großdubrau</t>
  </si>
  <si>
    <t>Großefehn</t>
  </si>
  <si>
    <t>Großeibstadt</t>
  </si>
  <si>
    <t>Großenaspe</t>
  </si>
  <si>
    <t>Großenbrode</t>
  </si>
  <si>
    <t>Großenhain</t>
  </si>
  <si>
    <t>Großenkneten</t>
  </si>
  <si>
    <t>Großenlüder</t>
  </si>
  <si>
    <t>Großenrade</t>
  </si>
  <si>
    <t>Großenstein</t>
  </si>
  <si>
    <t>Großerlach</t>
  </si>
  <si>
    <t>Großeutersdorf</t>
  </si>
  <si>
    <t>Großfischlingen</t>
  </si>
  <si>
    <t>Großhabersdorf</t>
  </si>
  <si>
    <t>Großhansdorf</t>
  </si>
  <si>
    <t>Großharthau</t>
  </si>
  <si>
    <t>Großhartmannsdorf</t>
  </si>
  <si>
    <t>Großheide</t>
  </si>
  <si>
    <t>Großheirath</t>
  </si>
  <si>
    <t>Großheringen</t>
  </si>
  <si>
    <t>Großheubach</t>
  </si>
  <si>
    <t>Großholbach</t>
  </si>
  <si>
    <t>Großkarlbach</t>
  </si>
  <si>
    <t>Großkmehlen</t>
  </si>
  <si>
    <t>Großkrotzenburg</t>
  </si>
  <si>
    <t>Großlangheim</t>
  </si>
  <si>
    <t>Großlittgen</t>
  </si>
  <si>
    <t>Großlöbichau</t>
  </si>
  <si>
    <t>Großlohra</t>
  </si>
  <si>
    <t>Großmaischeid</t>
  </si>
  <si>
    <t>Großmehring</t>
  </si>
  <si>
    <t>Großmölsen</t>
  </si>
  <si>
    <t>Großnaundorf</t>
  </si>
  <si>
    <t>Großniedesheim</t>
  </si>
  <si>
    <t>Großolbersdorf</t>
  </si>
  <si>
    <t>Großostheim</t>
  </si>
  <si>
    <t>Großpösna</t>
  </si>
  <si>
    <t>Großräschen</t>
  </si>
  <si>
    <t>Großrinderfeld</t>
  </si>
  <si>
    <t>Großröhrsdorf</t>
  </si>
  <si>
    <t>Großrosseln</t>
  </si>
  <si>
    <t>Großrückerswalde</t>
  </si>
  <si>
    <t>Großrudestedt</t>
  </si>
  <si>
    <t>Großschirma</t>
  </si>
  <si>
    <t>Großschönau</t>
  </si>
  <si>
    <t>Großschwabhausen</t>
  </si>
  <si>
    <t>Großschweidnitz</t>
  </si>
  <si>
    <t>Großseifen</t>
  </si>
  <si>
    <t>Großsteinhausen</t>
  </si>
  <si>
    <t>Großwallstadt</t>
  </si>
  <si>
    <t>Großweil</t>
  </si>
  <si>
    <t>Großweitzschen</t>
  </si>
  <si>
    <t>Groven</t>
  </si>
  <si>
    <t>Grub</t>
  </si>
  <si>
    <t>Gruibingen</t>
  </si>
  <si>
    <t>Grünberg</t>
  </si>
  <si>
    <t>Grundhof</t>
  </si>
  <si>
    <t>Grundsheim</t>
  </si>
  <si>
    <t>Grünebach</t>
  </si>
  <si>
    <t>Grünenplan</t>
  </si>
  <si>
    <t>Grünewald</t>
  </si>
  <si>
    <t>Grünhain-Beierfeld</t>
  </si>
  <si>
    <t>Grünhainichen</t>
  </si>
  <si>
    <t>Grünkraut</t>
  </si>
  <si>
    <t>Grünow</t>
  </si>
  <si>
    <t>Grünsfeld</t>
  </si>
  <si>
    <t>Grünstadt</t>
  </si>
  <si>
    <t>Grünwald</t>
  </si>
  <si>
    <t>Grünwalder Forst</t>
  </si>
  <si>
    <t>Gschwend</t>
  </si>
  <si>
    <t>Guben</t>
  </si>
  <si>
    <t>Güby</t>
  </si>
  <si>
    <t>Guckheim</t>
  </si>
  <si>
    <t>Gückingen</t>
  </si>
  <si>
    <t>Gudendorf</t>
  </si>
  <si>
    <t>Gudensberg</t>
  </si>
  <si>
    <t>Gudow</t>
  </si>
  <si>
    <t>Güglingen</t>
  </si>
  <si>
    <t>Guldental</t>
  </si>
  <si>
    <t>Gullen</t>
  </si>
  <si>
    <t>Gülzow</t>
  </si>
  <si>
    <t>Gülzow-Prüzen</t>
  </si>
  <si>
    <t>Gumtow</t>
  </si>
  <si>
    <t>Gundelfingen</t>
  </si>
  <si>
    <t>Gundelsheim</t>
  </si>
  <si>
    <t>Gundheim</t>
  </si>
  <si>
    <t>Gundremmingen</t>
  </si>
  <si>
    <t>Gunningen</t>
  </si>
  <si>
    <t>Günstedt</t>
  </si>
  <si>
    <t>Guntersblum</t>
  </si>
  <si>
    <t>Güntersleben</t>
  </si>
  <si>
    <t>Günzburg</t>
  </si>
  <si>
    <t>Gunzenhausen</t>
  </si>
  <si>
    <t>Gusborn</t>
  </si>
  <si>
    <t>Gusenburg</t>
  </si>
  <si>
    <t>Gusow-Platkow</t>
  </si>
  <si>
    <t>Güsten</t>
  </si>
  <si>
    <t>Gusterath</t>
  </si>
  <si>
    <t>Gustow</t>
  </si>
  <si>
    <t>Güstrow</t>
  </si>
  <si>
    <t>Gutach im Breisgau</t>
  </si>
  <si>
    <t>Guteborn</t>
  </si>
  <si>
    <t>Gutenacker</t>
  </si>
  <si>
    <t>Gütenbach</t>
  </si>
  <si>
    <t>Gutenberg</t>
  </si>
  <si>
    <t>Guteneck</t>
  </si>
  <si>
    <t>Gutenstetten</t>
  </si>
  <si>
    <t>Gutenzell-Hürbel</t>
  </si>
  <si>
    <t>Gütersloh</t>
  </si>
  <si>
    <t>Gutsbezirk Reinhardswald</t>
  </si>
  <si>
    <t>Guttenberg</t>
  </si>
  <si>
    <t>Gutweiler</t>
  </si>
  <si>
    <t>Gützkow</t>
  </si>
  <si>
    <t>Guxhagen</t>
  </si>
  <si>
    <t>Gyhum</t>
  </si>
  <si>
    <t>Haag</t>
  </si>
  <si>
    <t>Haan</t>
  </si>
  <si>
    <t>Haar</t>
  </si>
  <si>
    <t>Habach</t>
  </si>
  <si>
    <t>Habichtswald</t>
  </si>
  <si>
    <t>Habscheid</t>
  </si>
  <si>
    <t>Hachenburg</t>
  </si>
  <si>
    <t>Hackenheim</t>
  </si>
  <si>
    <t>Hacklberg</t>
  </si>
  <si>
    <t>Hadamar</t>
  </si>
  <si>
    <t>Haddeby</t>
  </si>
  <si>
    <t>Häg-Ehrsberg</t>
  </si>
  <si>
    <t>Hage</t>
  </si>
  <si>
    <t>Hagen</t>
  </si>
  <si>
    <t>Hagen am Teutoburger Wald</t>
  </si>
  <si>
    <t>Hagen im Bremischen</t>
  </si>
  <si>
    <t>Hagenbüchach</t>
  </si>
  <si>
    <t>Hagenburg</t>
  </si>
  <si>
    <t>Hagenow</t>
  </si>
  <si>
    <t>Hagermarsch</t>
  </si>
  <si>
    <t>Hagnau am Bodensee</t>
  </si>
  <si>
    <t>Hahnbach</t>
  </si>
  <si>
    <t>Hahnenkamm</t>
  </si>
  <si>
    <t>Hähnichen</t>
  </si>
  <si>
    <t>Hahnstätten</t>
  </si>
  <si>
    <t>Hahnweiler</t>
  </si>
  <si>
    <t>Haidmühle</t>
  </si>
  <si>
    <t>Haiger</t>
  </si>
  <si>
    <t>Haigerloch</t>
  </si>
  <si>
    <t>Haimhausen</t>
  </si>
  <si>
    <t>Haiming</t>
  </si>
  <si>
    <t>Hainburg</t>
  </si>
  <si>
    <t>Hainewalde</t>
  </si>
  <si>
    <t>Hainfeld</t>
  </si>
  <si>
    <t>Hainich-Werratal</t>
  </si>
  <si>
    <t>Hainichen</t>
  </si>
  <si>
    <t>Hainsfarth</t>
  </si>
  <si>
    <t>Hainspitz</t>
  </si>
  <si>
    <t>Halbe</t>
  </si>
  <si>
    <t>Halbemond</t>
  </si>
  <si>
    <t>Halberstadt</t>
  </si>
  <si>
    <t>Haldensleben</t>
  </si>
  <si>
    <t>Haldenwang</t>
  </si>
  <si>
    <t>Halenbeck-Rohlsdorf</t>
  </si>
  <si>
    <t>Halfing</t>
  </si>
  <si>
    <t>Hallbergmoos</t>
  </si>
  <si>
    <t>Hallenberg</t>
  </si>
  <si>
    <t>Hallerndorf</t>
  </si>
  <si>
    <t>Hallgarten</t>
  </si>
  <si>
    <t>Hallig Hooge</t>
  </si>
  <si>
    <t>Hallschlag</t>
  </si>
  <si>
    <t>Hallstadt</t>
  </si>
  <si>
    <t>Hallungen</t>
  </si>
  <si>
    <t>Halsbrücke</t>
  </si>
  <si>
    <t>Halsenbach</t>
  </si>
  <si>
    <t>Halstenbek</t>
  </si>
  <si>
    <t>Haltern am See</t>
  </si>
  <si>
    <t>Halver</t>
  </si>
  <si>
    <t>Hamberge</t>
  </si>
  <si>
    <t>Hambergen</t>
  </si>
  <si>
    <t>Hambrücken</t>
  </si>
  <si>
    <t>Hambuch</t>
  </si>
  <si>
    <t>Hambühren</t>
  </si>
  <si>
    <t>Hämelhausen</t>
  </si>
  <si>
    <t>Hameln</t>
  </si>
  <si>
    <t>Hamm</t>
  </si>
  <si>
    <t>Hamm am Rhein</t>
  </si>
  <si>
    <t>Hammah</t>
  </si>
  <si>
    <t>Hammelburg</t>
  </si>
  <si>
    <t>Hammerstedt</t>
  </si>
  <si>
    <t>Hammerstein</t>
  </si>
  <si>
    <t>Hamminkeln</t>
  </si>
  <si>
    <t>Hammoor</t>
  </si>
  <si>
    <t>Hamwarde</t>
  </si>
  <si>
    <t>Hanau</t>
  </si>
  <si>
    <t>Handewitt</t>
  </si>
  <si>
    <t>Handorf</t>
  </si>
  <si>
    <t>Handrup</t>
  </si>
  <si>
    <t>Hanerau-Hademarschen</t>
  </si>
  <si>
    <t>Hangen-Weisheim</t>
  </si>
  <si>
    <t>Hankensbüttel</t>
  </si>
  <si>
    <t>Hann.Münden</t>
  </si>
  <si>
    <t>Hanshagen</t>
  </si>
  <si>
    <t>Hanstedt</t>
  </si>
  <si>
    <t>Harbke</t>
  </si>
  <si>
    <t>Hardegsen</t>
  </si>
  <si>
    <t>Hardheim</t>
  </si>
  <si>
    <t>Hardt</t>
  </si>
  <si>
    <t>Hardthausen am Kocher</t>
  </si>
  <si>
    <t>Hargarten</t>
  </si>
  <si>
    <t>Hargesheim</t>
  </si>
  <si>
    <t>Harmsdorf</t>
  </si>
  <si>
    <t>Harmstorf</t>
  </si>
  <si>
    <t>Harpstedt</t>
  </si>
  <si>
    <t>Harrislee</t>
  </si>
  <si>
    <t>Harscheid</t>
  </si>
  <si>
    <t>Harsdorf</t>
  </si>
  <si>
    <t>Harsefeld</t>
  </si>
  <si>
    <t>Harsewinkel</t>
  </si>
  <si>
    <t>Harsum</t>
  </si>
  <si>
    <t>Hartenfels</t>
  </si>
  <si>
    <t>Hartenholm</t>
  </si>
  <si>
    <t>Hartenstein</t>
  </si>
  <si>
    <t>Hartha</t>
  </si>
  <si>
    <t>Harthausen</t>
  </si>
  <si>
    <t>Hartheim am Rhein</t>
  </si>
  <si>
    <t>Hartmannsdorf</t>
  </si>
  <si>
    <t>Harxheim</t>
  </si>
  <si>
    <t>Harzgerode</t>
  </si>
  <si>
    <t>Harztor</t>
  </si>
  <si>
    <t>Hasbergen</t>
  </si>
  <si>
    <t>Hasborn</t>
  </si>
  <si>
    <t>Haselau</t>
  </si>
  <si>
    <t>Haselbachtal</t>
  </si>
  <si>
    <t>Haseldorf</t>
  </si>
  <si>
    <t>Haslach im Kinzigtal</t>
  </si>
  <si>
    <t>Hasloch</t>
  </si>
  <si>
    <t>Hasloh</t>
  </si>
  <si>
    <t>Hasselberg</t>
  </si>
  <si>
    <t>Hasselroth</t>
  </si>
  <si>
    <t>Hassendorf</t>
  </si>
  <si>
    <t>Haßbergen</t>
  </si>
  <si>
    <t>Haßfurt</t>
  </si>
  <si>
    <t>Haßleben</t>
  </si>
  <si>
    <t>Haßloch</t>
  </si>
  <si>
    <t>Haßmersheim</t>
  </si>
  <si>
    <t>Haßmoor</t>
  </si>
  <si>
    <t>Haste</t>
  </si>
  <si>
    <t>Hatten</t>
  </si>
  <si>
    <t>Hattenhofen</t>
  </si>
  <si>
    <t>Hattersheim am Main</t>
  </si>
  <si>
    <t>Hattingen</t>
  </si>
  <si>
    <t>Hattorf am Harz</t>
  </si>
  <si>
    <t>Hattstedt</t>
  </si>
  <si>
    <t>Hattstedtermarsch</t>
  </si>
  <si>
    <t>Hatzenbühl</t>
  </si>
  <si>
    <t>Hauenstein</t>
  </si>
  <si>
    <t>Haundorf</t>
  </si>
  <si>
    <t>Hauneck</t>
  </si>
  <si>
    <t>Haunetal</t>
  </si>
  <si>
    <t>Haunsheim</t>
  </si>
  <si>
    <t>Hauptstuhl</t>
  </si>
  <si>
    <t>Hausach</t>
  </si>
  <si>
    <t>Hausen am Bussen</t>
  </si>
  <si>
    <t>Hausen ob Verena</t>
  </si>
  <si>
    <t>Häusern</t>
  </si>
  <si>
    <t>Hausham</t>
  </si>
  <si>
    <t>Hausten</t>
  </si>
  <si>
    <t>Hauzenberg</t>
  </si>
  <si>
    <t>Havekost</t>
  </si>
  <si>
    <t>Havelaue</t>
  </si>
  <si>
    <t>Havelberg</t>
  </si>
  <si>
    <t>Havelsee</t>
  </si>
  <si>
    <t>Havixbeck</t>
  </si>
  <si>
    <t>Hawangen</t>
  </si>
  <si>
    <t>Hayingen</t>
  </si>
  <si>
    <t>Haynrode</t>
  </si>
  <si>
    <t>Hebertshausen</t>
  </si>
  <si>
    <t>Hechingen</t>
  </si>
  <si>
    <t>Hechthausen</t>
  </si>
  <si>
    <t>Hecken</t>
  </si>
  <si>
    <t>Heckengäu</t>
  </si>
  <si>
    <t>Heckhuscheid</t>
  </si>
  <si>
    <t>Hecklingen</t>
  </si>
  <si>
    <t>Heddesbach</t>
  </si>
  <si>
    <t>Heddesheim</t>
  </si>
  <si>
    <t>Hedeper</t>
  </si>
  <si>
    <t>Hedersleben</t>
  </si>
  <si>
    <t>Heede</t>
  </si>
  <si>
    <t>Heek</t>
  </si>
  <si>
    <t>Heemsen</t>
  </si>
  <si>
    <t>Heere</t>
  </si>
  <si>
    <t>Heeseberg</t>
  </si>
  <si>
    <t>Heeslingen</t>
  </si>
  <si>
    <t>Hefersweiler</t>
  </si>
  <si>
    <t>Hehlen</t>
  </si>
  <si>
    <t>Heideblick</t>
  </si>
  <si>
    <t>Heideck</t>
  </si>
  <si>
    <t>Heidekamp</t>
  </si>
  <si>
    <t>Heideland</t>
  </si>
  <si>
    <t>Heiden</t>
  </si>
  <si>
    <t>Heidenau</t>
  </si>
  <si>
    <t>Heidenberg</t>
  </si>
  <si>
    <t>Heidenburg</t>
  </si>
  <si>
    <t>Heidenheim</t>
  </si>
  <si>
    <t>Heidenheim an der Brenz</t>
  </si>
  <si>
    <t>Heidenrod</t>
  </si>
  <si>
    <t>Heidersdorf</t>
  </si>
  <si>
    <t>Heidmühlen</t>
  </si>
  <si>
    <t>Heigenbrücken</t>
  </si>
  <si>
    <t>Heilbad Heiligenstadt</t>
  </si>
  <si>
    <t>Heilberscheid</t>
  </si>
  <si>
    <t>Heilbronn</t>
  </si>
  <si>
    <t>Heiligenberg</t>
  </si>
  <si>
    <t>Heiligengrabe</t>
  </si>
  <si>
    <t>Heiligenhafen</t>
  </si>
  <si>
    <t>Heiligenhaus</t>
  </si>
  <si>
    <t>Heiligenroth</t>
  </si>
  <si>
    <t>Heiligenstedten</t>
  </si>
  <si>
    <t>Heiligkreuzsteinach</t>
  </si>
  <si>
    <t>Heilsbronn</t>
  </si>
  <si>
    <t>Heilshoop</t>
  </si>
  <si>
    <t>Heimborn</t>
  </si>
  <si>
    <t>Heimbuchenthal</t>
  </si>
  <si>
    <t>Heimenkirch</t>
  </si>
  <si>
    <t>Heimertingen</t>
  </si>
  <si>
    <t>Heimsheim</t>
  </si>
  <si>
    <t>Heimweiler</t>
  </si>
  <si>
    <t>Heinade</t>
  </si>
  <si>
    <t>Heinersreuth</t>
  </si>
  <si>
    <t>Heiningen</t>
  </si>
  <si>
    <t>Heinrichsthal</t>
  </si>
  <si>
    <t>Heinrichsthaler Forst</t>
  </si>
  <si>
    <t>Heinsberg</t>
  </si>
  <si>
    <t>Heinsdorfergrund</t>
  </si>
  <si>
    <t>Heinsen</t>
  </si>
  <si>
    <t>Heist</t>
  </si>
  <si>
    <t>Heistenbach</t>
  </si>
  <si>
    <t>Heitersheim</t>
  </si>
  <si>
    <t>Helbedündorf</t>
  </si>
  <si>
    <t>Helbra</t>
  </si>
  <si>
    <t>Heldburg</t>
  </si>
  <si>
    <t>Heldburger Unterland</t>
  </si>
  <si>
    <t>Heldenstein</t>
  </si>
  <si>
    <t>Helgoland</t>
  </si>
  <si>
    <t>Hellenhahn-Schellenberg</t>
  </si>
  <si>
    <t>Hellenthal</t>
  </si>
  <si>
    <t>Hellwege</t>
  </si>
  <si>
    <t>Helmbrechts</t>
  </si>
  <si>
    <t>Helmstadt</t>
  </si>
  <si>
    <t>Helmstadt-Bargen</t>
  </si>
  <si>
    <t>Helmstedt</t>
  </si>
  <si>
    <t>Helmstorf</t>
  </si>
  <si>
    <t>Helpsen</t>
  </si>
  <si>
    <t>Helsa</t>
  </si>
  <si>
    <t>Heltersberg</t>
  </si>
  <si>
    <t>Helvesiek</t>
  </si>
  <si>
    <t>Hemau</t>
  </si>
  <si>
    <t>Hemer</t>
  </si>
  <si>
    <t>Hemhofen</t>
  </si>
  <si>
    <t>Hemme</t>
  </si>
  <si>
    <t>Hemmingen</t>
  </si>
  <si>
    <t>Hemmingstedt</t>
  </si>
  <si>
    <t>Hemmoor</t>
  </si>
  <si>
    <t>Hemsbünde</t>
  </si>
  <si>
    <t>Hemslingen</t>
  </si>
  <si>
    <t>Hemsloh</t>
  </si>
  <si>
    <t>Hendungen</t>
  </si>
  <si>
    <t>Henfenfeld</t>
  </si>
  <si>
    <t>Henfstädt</t>
  </si>
  <si>
    <t>Hengersberg</t>
  </si>
  <si>
    <t>Hennigsdorf</t>
  </si>
  <si>
    <t>Hennstedt</t>
  </si>
  <si>
    <t>Hennweiler</t>
  </si>
  <si>
    <t>Henstedt-Ulzburg</t>
  </si>
  <si>
    <t>Herbertingen</t>
  </si>
  <si>
    <t>Herbolzheim</t>
  </si>
  <si>
    <t>Herborn</t>
  </si>
  <si>
    <t>Herbrechtingen</t>
  </si>
  <si>
    <t>Herbsleben</t>
  </si>
  <si>
    <t>Herbstadt</t>
  </si>
  <si>
    <t>Herbstein</t>
  </si>
  <si>
    <t>Herbstmühle</t>
  </si>
  <si>
    <t>Herdecke</t>
  </si>
  <si>
    <t>Herdorf</t>
  </si>
  <si>
    <t>Herdwangen-Schönach</t>
  </si>
  <si>
    <t>Heretsried</t>
  </si>
  <si>
    <t>Herford</t>
  </si>
  <si>
    <t>Herforst</t>
  </si>
  <si>
    <t>Hergatz</t>
  </si>
  <si>
    <t>Hergensweiler</t>
  </si>
  <si>
    <t>Hergisdorf</t>
  </si>
  <si>
    <t>Heringsdorf</t>
  </si>
  <si>
    <t>Herl</t>
  </si>
  <si>
    <t>Herleshausen</t>
  </si>
  <si>
    <t>Hermaringen</t>
  </si>
  <si>
    <t>Hermersberg</t>
  </si>
  <si>
    <t>Hermeskeil</t>
  </si>
  <si>
    <t>Hermsdorf</t>
  </si>
  <si>
    <t>Herne</t>
  </si>
  <si>
    <t>Heroldsbach</t>
  </si>
  <si>
    <t>Heroldsberg</t>
  </si>
  <si>
    <t>Heroldstatt</t>
  </si>
  <si>
    <t>Herren-Sulzbach</t>
  </si>
  <si>
    <t>Herrenberg</t>
  </si>
  <si>
    <t>Herrenhof</t>
  </si>
  <si>
    <t>Herrieden</t>
  </si>
  <si>
    <t>Herrischried</t>
  </si>
  <si>
    <t>Herrnhut</t>
  </si>
  <si>
    <t>Herrstein</t>
  </si>
  <si>
    <t>Herrstein-Rhaunen</t>
  </si>
  <si>
    <t>Hersbruck</t>
  </si>
  <si>
    <t>Herschberg</t>
  </si>
  <si>
    <t>Herscheid</t>
  </si>
  <si>
    <t>Herten</t>
  </si>
  <si>
    <t>Herxheim</t>
  </si>
  <si>
    <t>Herxheim am Berg</t>
  </si>
  <si>
    <t>Herxheimweyher</t>
  </si>
  <si>
    <t>Herzberg am Harz</t>
  </si>
  <si>
    <t>Herzebrock-Clarholz</t>
  </si>
  <si>
    <t>Herzfeld</t>
  </si>
  <si>
    <t>Herzhorn</t>
  </si>
  <si>
    <t>Herzlake</t>
  </si>
  <si>
    <t>Herzogenaurach</t>
  </si>
  <si>
    <t>Herzogenrath</t>
  </si>
  <si>
    <t>Hesel</t>
  </si>
  <si>
    <t>Hespe</t>
  </si>
  <si>
    <t>Hesselberg</t>
  </si>
  <si>
    <t>Hessigheim</t>
  </si>
  <si>
    <t>Hessisch Lichtenau</t>
  </si>
  <si>
    <t>Hessisch Oldendorf</t>
  </si>
  <si>
    <t>Heßheim</t>
  </si>
  <si>
    <t>Hetlingen</t>
  </si>
  <si>
    <t>Hetschburg</t>
  </si>
  <si>
    <t>Hettenleidelheim</t>
  </si>
  <si>
    <t>Hettenrodt</t>
  </si>
  <si>
    <t>Hettenshausen</t>
  </si>
  <si>
    <t>Hettingen</t>
  </si>
  <si>
    <t>Hettstadt</t>
  </si>
  <si>
    <t>Hettstedt</t>
  </si>
  <si>
    <t>Hetzerath</t>
  </si>
  <si>
    <t>Hetzles</t>
  </si>
  <si>
    <t>Heuberg</t>
  </si>
  <si>
    <t>Heuchelheim-Klingen</t>
  </si>
  <si>
    <t>Heuchlingen</t>
  </si>
  <si>
    <t>Heuerßen</t>
  </si>
  <si>
    <t>Heusenstamm</t>
  </si>
  <si>
    <t>Heustreu</t>
  </si>
  <si>
    <t>Heusweiler</t>
  </si>
  <si>
    <t>Heuthen</t>
  </si>
  <si>
    <t>Heyen</t>
  </si>
  <si>
    <t>Heyersdorf</t>
  </si>
  <si>
    <t>Hiddenhausen</t>
  </si>
  <si>
    <t>Hilbersdorf</t>
  </si>
  <si>
    <t>Hilchenbach</t>
  </si>
  <si>
    <t>Hildburghausen</t>
  </si>
  <si>
    <t>Hilden</t>
  </si>
  <si>
    <t>Hilders</t>
  </si>
  <si>
    <t>Hildesheim</t>
  </si>
  <si>
    <t>Hildrizhausen</t>
  </si>
  <si>
    <t>Hilgenroth</t>
  </si>
  <si>
    <t>Hilgert</t>
  </si>
  <si>
    <t>Hilgertshausen-Tandern</t>
  </si>
  <si>
    <t>Hilkenbrook</t>
  </si>
  <si>
    <t>Hillerse</t>
  </si>
  <si>
    <t>Hillesheim</t>
  </si>
  <si>
    <t>Hillgroven</t>
  </si>
  <si>
    <t>Hillscheid</t>
  </si>
  <si>
    <t>Hilpoltstein</t>
  </si>
  <si>
    <t>Hilst</t>
  </si>
  <si>
    <t>Hiltenfingen</t>
  </si>
  <si>
    <t>Hilter am Teutoburger Wald</t>
  </si>
  <si>
    <t>Hilzingen</t>
  </si>
  <si>
    <t>Himbergen</t>
  </si>
  <si>
    <t>Himmelkron</t>
  </si>
  <si>
    <t>Himmelpforten</t>
  </si>
  <si>
    <t>Himmelstadt</t>
  </si>
  <si>
    <t>Hinrichshagen</t>
  </si>
  <si>
    <t>Hinte</t>
  </si>
  <si>
    <t>Hintertiefenbach</t>
  </si>
  <si>
    <t>Hinterweidenthal</t>
  </si>
  <si>
    <t>Hinterweiler</t>
  </si>
  <si>
    <t>Hinterzarten</t>
  </si>
  <si>
    <t>Hinzweiler</t>
  </si>
  <si>
    <t>Hirrlingen</t>
  </si>
  <si>
    <t>Hirschaid</t>
  </si>
  <si>
    <t>Hirschau</t>
  </si>
  <si>
    <t>Hirschberg</t>
  </si>
  <si>
    <t>Hirschberg an der Bergstraße</t>
  </si>
  <si>
    <t>Hirschfeld</t>
  </si>
  <si>
    <t>Hirten</t>
  </si>
  <si>
    <t>Hirzenhain</t>
  </si>
  <si>
    <t>Höchberg</t>
  </si>
  <si>
    <t>Hochborn</t>
  </si>
  <si>
    <t>Höchenschwand</t>
  </si>
  <si>
    <t>Hochheim am Main</t>
  </si>
  <si>
    <t>Hochkirch</t>
  </si>
  <si>
    <t>Hochscheid</t>
  </si>
  <si>
    <t>Hochspeyer</t>
  </si>
  <si>
    <t>Hochstadt-Marktzeuln</t>
  </si>
  <si>
    <t>Hochstätten</t>
  </si>
  <si>
    <t>Höchstberg</t>
  </si>
  <si>
    <t>Hochstetten-Dhaun</t>
  </si>
  <si>
    <t>Hockenheim</t>
  </si>
  <si>
    <t>Hockweiler</t>
  </si>
  <si>
    <t>Hodenhagen</t>
  </si>
  <si>
    <t>Hof</t>
  </si>
  <si>
    <t>Hofbieber</t>
  </si>
  <si>
    <t>Höfen an der Enz</t>
  </si>
  <si>
    <t>Hoffeld</t>
  </si>
  <si>
    <t>Hofgeismar</t>
  </si>
  <si>
    <t>Hofheim am Taunus</t>
  </si>
  <si>
    <t>Hofkirchen</t>
  </si>
  <si>
    <t>Hofstetten</t>
  </si>
  <si>
    <t>Högel</t>
  </si>
  <si>
    <t>Högersdorf</t>
  </si>
  <si>
    <t>Högsdorf</t>
  </si>
  <si>
    <t>Höhbeck</t>
  </si>
  <si>
    <t>Hohberg</t>
  </si>
  <si>
    <t>Hohe Wart</t>
  </si>
  <si>
    <t>Höheinöd</t>
  </si>
  <si>
    <t>Höheischweiler</t>
  </si>
  <si>
    <t>Hohen Neuendorf</t>
  </si>
  <si>
    <t>Hohen Sprenz</t>
  </si>
  <si>
    <t>Hohen Viecheln</t>
  </si>
  <si>
    <t>Hohenahr</t>
  </si>
  <si>
    <t>Hohenaltheim</t>
  </si>
  <si>
    <t>Hohenau</t>
  </si>
  <si>
    <t>Hohenberg-Krusemark</t>
  </si>
  <si>
    <t>Hohenbocka</t>
  </si>
  <si>
    <t>Hohenbrunn</t>
  </si>
  <si>
    <t>Hohenbucko</t>
  </si>
  <si>
    <t>Hohenburg</t>
  </si>
  <si>
    <t>Hohendubrau</t>
  </si>
  <si>
    <t>Hohenfelde</t>
  </si>
  <si>
    <t>Hohenfelden</t>
  </si>
  <si>
    <t>Hohenfels</t>
  </si>
  <si>
    <t>Hohenfinow</t>
  </si>
  <si>
    <t>Hohenfurch</t>
  </si>
  <si>
    <t>Hohengandern</t>
  </si>
  <si>
    <t>Hohenhameln</t>
  </si>
  <si>
    <t>Hohenkammer</t>
  </si>
  <si>
    <t>Hohenkirchen</t>
  </si>
  <si>
    <t>Höhenkirchen-Siegertsbrunn</t>
  </si>
  <si>
    <t>Hohenleimbach</t>
  </si>
  <si>
    <t>Hohenleipisch</t>
  </si>
  <si>
    <t>Hohenleuben</t>
  </si>
  <si>
    <t>Hohenlinden</t>
  </si>
  <si>
    <t>Hohenlockstedt</t>
  </si>
  <si>
    <t>Hohenloher Ebene</t>
  </si>
  <si>
    <t>Hohenmölsen</t>
  </si>
  <si>
    <t>Hohenpeißenberg</t>
  </si>
  <si>
    <t>Hohenpolding</t>
  </si>
  <si>
    <t>Hohenroda</t>
  </si>
  <si>
    <t>Hohenroth</t>
  </si>
  <si>
    <t>Hohenstadt</t>
  </si>
  <si>
    <t>Hohenstein</t>
  </si>
  <si>
    <t>Hohenstein-Ernstthal</t>
  </si>
  <si>
    <t>Hohentengen</t>
  </si>
  <si>
    <t>Hohentengen am Hochrhein</t>
  </si>
  <si>
    <t>Hohenthann</t>
  </si>
  <si>
    <t>Hohenwart</t>
  </si>
  <si>
    <t>Hohenwarte</t>
  </si>
  <si>
    <t>Hohenwarth</t>
  </si>
  <si>
    <t>Hohenwestedt</t>
  </si>
  <si>
    <t>Hohenzieritz</t>
  </si>
  <si>
    <t>Hohes Kreuz</t>
  </si>
  <si>
    <t>Hohn</t>
  </si>
  <si>
    <t>Höhn</t>
  </si>
  <si>
    <t>Hohndorf</t>
  </si>
  <si>
    <t>Höhndorf</t>
  </si>
  <si>
    <t>Hohne</t>
  </si>
  <si>
    <t>Hohnhorst</t>
  </si>
  <si>
    <t>Höhr-Grenzhausen</t>
  </si>
  <si>
    <t>Hoisdorf</t>
  </si>
  <si>
    <t>Holdorf</t>
  </si>
  <si>
    <t>Holldorf</t>
  </si>
  <si>
    <t>Holle</t>
  </si>
  <si>
    <t>Hollenstedt</t>
  </si>
  <si>
    <t>Hollern-Twielenfleth</t>
  </si>
  <si>
    <t>Hollfeld</t>
  </si>
  <si>
    <t>Hollingstedt</t>
  </si>
  <si>
    <t>Hollstadt</t>
  </si>
  <si>
    <t>Holm</t>
  </si>
  <si>
    <t>Holste</t>
  </si>
  <si>
    <t>Holstenniendorf</t>
  </si>
  <si>
    <t>Holsthum</t>
  </si>
  <si>
    <t>Holt</t>
  </si>
  <si>
    <t>Holthusen</t>
  </si>
  <si>
    <t>Holtland</t>
  </si>
  <si>
    <t>Holtriem</t>
  </si>
  <si>
    <t>Holzappel</t>
  </si>
  <si>
    <t>Holzdorf</t>
  </si>
  <si>
    <t>Holzen</t>
  </si>
  <si>
    <t>Holzgerlingen</t>
  </si>
  <si>
    <t>Holzgünz</t>
  </si>
  <si>
    <t>Holzheim</t>
  </si>
  <si>
    <t>Holzkirchen</t>
  </si>
  <si>
    <t>Holzmaden</t>
  </si>
  <si>
    <t>Holzminden</t>
  </si>
  <si>
    <t>Holzsußra</t>
  </si>
  <si>
    <t>Holzwickede</t>
  </si>
  <si>
    <t>Homberg</t>
  </si>
  <si>
    <t>Hömberg</t>
  </si>
  <si>
    <t>Homburg</t>
  </si>
  <si>
    <t>Hönningen</t>
  </si>
  <si>
    <t>Hontheim</t>
  </si>
  <si>
    <t>Hoogstede</t>
  </si>
  <si>
    <t>Hopferau</t>
  </si>
  <si>
    <t>Höpfingen</t>
  </si>
  <si>
    <t>Hoppegarten</t>
  </si>
  <si>
    <t>Hoppenrade</t>
  </si>
  <si>
    <t>Hoppstädten-Weiersbach</t>
  </si>
  <si>
    <t>Hopsten</t>
  </si>
  <si>
    <t>Horath</t>
  </si>
  <si>
    <t>Horb am Neckar</t>
  </si>
  <si>
    <t>Horben</t>
  </si>
  <si>
    <t>Hördt</t>
  </si>
  <si>
    <t>Horgau</t>
  </si>
  <si>
    <t>Horgenzell</t>
  </si>
  <si>
    <t>Hörgertshausen</t>
  </si>
  <si>
    <t>Horhausen</t>
  </si>
  <si>
    <t>Höri</t>
  </si>
  <si>
    <t>Horka</t>
  </si>
  <si>
    <t>Hörlkofen</t>
  </si>
  <si>
    <t>Horn</t>
  </si>
  <si>
    <t>Horn-Bad Meinberg</t>
  </si>
  <si>
    <t>Hornberg</t>
  </si>
  <si>
    <t>Horneburg</t>
  </si>
  <si>
    <t>Hörnergruppe</t>
  </si>
  <si>
    <t>Hornstorf</t>
  </si>
  <si>
    <t>Hörselberg-Hainich</t>
  </si>
  <si>
    <t>Horst</t>
  </si>
  <si>
    <t>Horstedt</t>
  </si>
  <si>
    <t>Hörstel</t>
  </si>
  <si>
    <t>Hörsten</t>
  </si>
  <si>
    <t>Horstmar</t>
  </si>
  <si>
    <t>Hörup</t>
  </si>
  <si>
    <t>Hosenfeld</t>
  </si>
  <si>
    <t>Höslwang</t>
  </si>
  <si>
    <t>Hoßkirch</t>
  </si>
  <si>
    <t>Hosten</t>
  </si>
  <si>
    <t>Hötensleben</t>
  </si>
  <si>
    <t>Hövede</t>
  </si>
  <si>
    <t>Hövelhof</t>
  </si>
  <si>
    <t>Hövels</t>
  </si>
  <si>
    <t>Höxter</t>
  </si>
  <si>
    <t>Hoya</t>
  </si>
  <si>
    <t>Hoyerhagen</t>
  </si>
  <si>
    <t>Hoyerswerda</t>
  </si>
  <si>
    <t>Hübingen</t>
  </si>
  <si>
    <t>Hückelhoven</t>
  </si>
  <si>
    <t>Hückeswagen</t>
  </si>
  <si>
    <t>Hude</t>
  </si>
  <si>
    <t>Hüde</t>
  </si>
  <si>
    <t>Hüffelsheim</t>
  </si>
  <si>
    <t>Hüffenhardt</t>
  </si>
  <si>
    <t>Hüfingen</t>
  </si>
  <si>
    <t>Hügelsheim</t>
  </si>
  <si>
    <t>Huglfing</t>
  </si>
  <si>
    <t>Huje</t>
  </si>
  <si>
    <t>Hülben</t>
  </si>
  <si>
    <t>Hüllhorst</t>
  </si>
  <si>
    <t>Hummelshain</t>
  </si>
  <si>
    <t>Hummeltal</t>
  </si>
  <si>
    <t>Hümmerich</t>
  </si>
  <si>
    <t>Humptrup</t>
  </si>
  <si>
    <t>Hundelshausen</t>
  </si>
  <si>
    <t>Hunderdorf</t>
  </si>
  <si>
    <t>Hunding</t>
  </si>
  <si>
    <t>Hundsangen</t>
  </si>
  <si>
    <t>Hundsdorf</t>
  </si>
  <si>
    <t>Hünfeld</t>
  </si>
  <si>
    <t>Hünfelden</t>
  </si>
  <si>
    <t>Hungen</t>
  </si>
  <si>
    <t>Hungenroth</t>
  </si>
  <si>
    <t>Hünstetten</t>
  </si>
  <si>
    <t>Hünxe</t>
  </si>
  <si>
    <t>Hunzel</t>
  </si>
  <si>
    <t>Hupperath</t>
  </si>
  <si>
    <t>Hurlach</t>
  </si>
  <si>
    <t>Hürtgenwald</t>
  </si>
  <si>
    <t>Hürth</t>
  </si>
  <si>
    <t>Hürup</t>
  </si>
  <si>
    <t>Husby</t>
  </si>
  <si>
    <t>Husum</t>
  </si>
  <si>
    <t>Hütschenhausen</t>
  </si>
  <si>
    <t>Hüttblek</t>
  </si>
  <si>
    <t>Hütten</t>
  </si>
  <si>
    <t>Hüttenberg</t>
  </si>
  <si>
    <t>Hüttener Berge</t>
  </si>
  <si>
    <t>Hutthurm</t>
  </si>
  <si>
    <t>Hüttisheim</t>
  </si>
  <si>
    <t>Hüttlingen</t>
  </si>
  <si>
    <t>Hüven</t>
  </si>
  <si>
    <t>Huy</t>
  </si>
  <si>
    <t>Ibbenbüren</t>
  </si>
  <si>
    <t>Ichenhausen</t>
  </si>
  <si>
    <t>Icking</t>
  </si>
  <si>
    <t>Idar-Oberstein</t>
  </si>
  <si>
    <t>Iden</t>
  </si>
  <si>
    <t>Idstedt</t>
  </si>
  <si>
    <t>Iffeldorf</t>
  </si>
  <si>
    <t>Iffezheim</t>
  </si>
  <si>
    <t>Igensdorf</t>
  </si>
  <si>
    <t>Igersheim</t>
  </si>
  <si>
    <t>Iggingen</t>
  </si>
  <si>
    <t>Igling</t>
  </si>
  <si>
    <t>Ihlow</t>
  </si>
  <si>
    <t>Ihringen</t>
  </si>
  <si>
    <t>Ihrlerstein</t>
  </si>
  <si>
    <t>Ilbesheim</t>
  </si>
  <si>
    <t>Illerkirchberg</t>
  </si>
  <si>
    <t>Illerrieden</t>
  </si>
  <si>
    <t>Illertal</t>
  </si>
  <si>
    <t>Illertissen</t>
  </si>
  <si>
    <t>Illerwinkel</t>
  </si>
  <si>
    <t>Illesheim</t>
  </si>
  <si>
    <t>Illingen</t>
  </si>
  <si>
    <t>Illschwang</t>
  </si>
  <si>
    <t>Ilmmünster</t>
  </si>
  <si>
    <t>Ilmtal-Weinstraße</t>
  </si>
  <si>
    <t>Ilsede</t>
  </si>
  <si>
    <t>Ilsfeld</t>
  </si>
  <si>
    <t>Ilshofen</t>
  </si>
  <si>
    <t>Ilvesheim</t>
  </si>
  <si>
    <t>Immendingen</t>
  </si>
  <si>
    <t>Immenhausen</t>
  </si>
  <si>
    <t>Immenstaad am Bodensee</t>
  </si>
  <si>
    <t>Immenstedt</t>
  </si>
  <si>
    <t>Immerath</t>
  </si>
  <si>
    <t>Impflingen</t>
  </si>
  <si>
    <t>Inchenhofen</t>
  </si>
  <si>
    <t>Inden</t>
  </si>
  <si>
    <t>Ingelbach</t>
  </si>
  <si>
    <t>Ingelfingen</t>
  </si>
  <si>
    <t>Ingelheim am Rhein</t>
  </si>
  <si>
    <t>Ingenried</t>
  </si>
  <si>
    <t>Ingersheim</t>
  </si>
  <si>
    <t>Ingoldingen</t>
  </si>
  <si>
    <t>Insel Hiddensee</t>
  </si>
  <si>
    <t>Insel Poel</t>
  </si>
  <si>
    <t>Insul</t>
  </si>
  <si>
    <t>Inzell</t>
  </si>
  <si>
    <t>Inzigkofen</t>
  </si>
  <si>
    <t>Inzlingen</t>
  </si>
  <si>
    <t>Iphofen</t>
  </si>
  <si>
    <t>Ippenschied</t>
  </si>
  <si>
    <t>Ipsheim</t>
  </si>
  <si>
    <t>Irchenrieth</t>
  </si>
  <si>
    <t>Irmenach</t>
  </si>
  <si>
    <t>Irmtraut</t>
  </si>
  <si>
    <t>Irndorf</t>
  </si>
  <si>
    <t>Irrel</t>
  </si>
  <si>
    <t>Irsch</t>
  </si>
  <si>
    <t>Irschenberg</t>
  </si>
  <si>
    <t>Irsee</t>
  </si>
  <si>
    <t>Isenburg</t>
  </si>
  <si>
    <t>Isenbüttel</t>
  </si>
  <si>
    <t>Iserlohn</t>
  </si>
  <si>
    <t>Isernhagen</t>
  </si>
  <si>
    <t>Ismaning</t>
  </si>
  <si>
    <t>Isny im Allgäu</t>
  </si>
  <si>
    <t>Isselburg</t>
  </si>
  <si>
    <t>Issigau</t>
  </si>
  <si>
    <t>Issum</t>
  </si>
  <si>
    <t>Isterberg</t>
  </si>
  <si>
    <t>Itterbeck</t>
  </si>
  <si>
    <t>Ittlingen</t>
  </si>
  <si>
    <t>Itzgrund</t>
  </si>
  <si>
    <t>Itzstedt</t>
  </si>
  <si>
    <t>Iven</t>
  </si>
  <si>
    <t>Ivenack</t>
  </si>
  <si>
    <t>Jabel</t>
  </si>
  <si>
    <t>Jachenau</t>
  </si>
  <si>
    <t>Jacobsdorf</t>
  </si>
  <si>
    <t>Jagel</t>
  </si>
  <si>
    <t>Jagsthausen</t>
  </si>
  <si>
    <t>Jagstzell</t>
  </si>
  <si>
    <t>Jahrsdorf</t>
  </si>
  <si>
    <t>Jakobsdorf</t>
  </si>
  <si>
    <t>Jameln</t>
  </si>
  <si>
    <t>Jamlitz</t>
  </si>
  <si>
    <t>Jandelsbrunn</t>
  </si>
  <si>
    <t>Jänschwalde</t>
  </si>
  <si>
    <t>Jarmen</t>
  </si>
  <si>
    <t>Jatznick</t>
  </si>
  <si>
    <t>Jelmstorf</t>
  </si>
  <si>
    <t>Jembke</t>
  </si>
  <si>
    <t>Jemgum</t>
  </si>
  <si>
    <t>Jengen</t>
  </si>
  <si>
    <t>Jerichow</t>
  </si>
  <si>
    <t>Jersbek</t>
  </si>
  <si>
    <t>Jerxheim</t>
  </si>
  <si>
    <t>Jesberg</t>
  </si>
  <si>
    <t>Jesendorf</t>
  </si>
  <si>
    <t>Jesenwang</t>
  </si>
  <si>
    <t>Jesewitz</t>
  </si>
  <si>
    <t>Jesteburg</t>
  </si>
  <si>
    <t>Jestetten</t>
  </si>
  <si>
    <t>Jettenbach</t>
  </si>
  <si>
    <t>Jettingen</t>
  </si>
  <si>
    <t>Jettingen-Scheppach</t>
  </si>
  <si>
    <t>Jetzendorf</t>
  </si>
  <si>
    <t>Jevenstedt</t>
  </si>
  <si>
    <t>Jever</t>
  </si>
  <si>
    <t>Joachimsthal</t>
  </si>
  <si>
    <t>Jockgrim</t>
  </si>
  <si>
    <t>Johannesberg</t>
  </si>
  <si>
    <t>Johanngeorgenstadt</t>
  </si>
  <si>
    <t>Jöhstadt</t>
  </si>
  <si>
    <t>Joldelund</t>
  </si>
  <si>
    <t>Jonsdorf</t>
  </si>
  <si>
    <t>Jördenstorf</t>
  </si>
  <si>
    <t>Jork</t>
  </si>
  <si>
    <t>Jörl</t>
  </si>
  <si>
    <t>Jossgrund</t>
  </si>
  <si>
    <t>Jübar</t>
  </si>
  <si>
    <t>Jüchen</t>
  </si>
  <si>
    <t>Jucken</t>
  </si>
  <si>
    <t>Jugenheim in Rheinhessen</t>
  </si>
  <si>
    <t>Jühnde</t>
  </si>
  <si>
    <t>Juist</t>
  </si>
  <si>
    <t>Julbach</t>
  </si>
  <si>
    <t>Jülich</t>
  </si>
  <si>
    <t>Juliusburg</t>
  </si>
  <si>
    <t>Jungingen</t>
  </si>
  <si>
    <t>Jünkerath</t>
  </si>
  <si>
    <t>Jürgenshagen</t>
  </si>
  <si>
    <t>Jürgenstorf</t>
  </si>
  <si>
    <t>Jüterbog</t>
  </si>
  <si>
    <t>Kaarst</t>
  </si>
  <si>
    <t>Kabelsketal</t>
  </si>
  <si>
    <t>Käbschütztal</t>
  </si>
  <si>
    <t>Kaden</t>
  </si>
  <si>
    <t>Kahla</t>
  </si>
  <si>
    <t>Kail</t>
  </si>
  <si>
    <t>Kaisborstel</t>
  </si>
  <si>
    <t>Kaiser-Wilhelm-Koog</t>
  </si>
  <si>
    <t>Kaiserpfalz</t>
  </si>
  <si>
    <t>Kaisersbach</t>
  </si>
  <si>
    <t>Kaisersesch</t>
  </si>
  <si>
    <t>Kaisheim</t>
  </si>
  <si>
    <t>Kakenstorf</t>
  </si>
  <si>
    <t>Kalbe</t>
  </si>
  <si>
    <t>Kälberberg</t>
  </si>
  <si>
    <t>Kalbsrieth</t>
  </si>
  <si>
    <t>Kalchreuth</t>
  </si>
  <si>
    <t>Kalefeld</t>
  </si>
  <si>
    <t>Kalenborn</t>
  </si>
  <si>
    <t>Kalkar</t>
  </si>
  <si>
    <t>Kalkhorst</t>
  </si>
  <si>
    <t>Kalkofen</t>
  </si>
  <si>
    <t>Kalletal</t>
  </si>
  <si>
    <t>Kallmünz</t>
  </si>
  <si>
    <t>Kallstadt</t>
  </si>
  <si>
    <t>Kalt</t>
  </si>
  <si>
    <t>Kaltenborn</t>
  </si>
  <si>
    <t>Kaltenengers</t>
  </si>
  <si>
    <t>Kaltenkirchen</t>
  </si>
  <si>
    <t>Kaltennordheim</t>
  </si>
  <si>
    <t>Kaltental</t>
  </si>
  <si>
    <t>Kamen</t>
  </si>
  <si>
    <t>Kamenz</t>
  </si>
  <si>
    <t>Kammerforst</t>
  </si>
  <si>
    <t>Kammerstein</t>
  </si>
  <si>
    <t>Kamp-Bornhofen</t>
  </si>
  <si>
    <t>Kamp-Lintfort</t>
  </si>
  <si>
    <t>Kandel</t>
  </si>
  <si>
    <t>Kandern</t>
  </si>
  <si>
    <t>Kanzem</t>
  </si>
  <si>
    <t>Kapellendorf</t>
  </si>
  <si>
    <t>Kapfenburg</t>
  </si>
  <si>
    <t>Kappel-Grafenhausen</t>
  </si>
  <si>
    <t>Kappeln</t>
  </si>
  <si>
    <t>Kappelrodeck</t>
  </si>
  <si>
    <t>Kapsweyer</t>
  </si>
  <si>
    <t>Karben</t>
  </si>
  <si>
    <t>Karby</t>
  </si>
  <si>
    <t>Karenz</t>
  </si>
  <si>
    <t>Karl</t>
  </si>
  <si>
    <t>Karlsbad</t>
  </si>
  <si>
    <t>Karlsburg</t>
  </si>
  <si>
    <t>Karlsdorf</t>
  </si>
  <si>
    <t>Karlsdorf-Neuthard</t>
  </si>
  <si>
    <t>Karlsfeld</t>
  </si>
  <si>
    <t>Karlshagen</t>
  </si>
  <si>
    <t>Karlshausen</t>
  </si>
  <si>
    <t>Karlshuld</t>
  </si>
  <si>
    <t>Karlskron</t>
  </si>
  <si>
    <t>Karlstadt</t>
  </si>
  <si>
    <t>Karlum</t>
  </si>
  <si>
    <t>Karnin</t>
  </si>
  <si>
    <t>Karolinenkoog</t>
  </si>
  <si>
    <t>Karrenzin</t>
  </si>
  <si>
    <t>Karsbach</t>
  </si>
  <si>
    <t>Karsdorf</t>
  </si>
  <si>
    <t>Karstädt</t>
  </si>
  <si>
    <t>Karwitz</t>
  </si>
  <si>
    <t>Kasbach-Ohlenberg</t>
  </si>
  <si>
    <t>Kaschenbach</t>
  </si>
  <si>
    <t>Kasdorf</t>
  </si>
  <si>
    <t>Kasel</t>
  </si>
  <si>
    <t>Kasendorf</t>
  </si>
  <si>
    <t>Kassow</t>
  </si>
  <si>
    <t>Kastellaun</t>
  </si>
  <si>
    <t>Kastl</t>
  </si>
  <si>
    <t>Kastorf</t>
  </si>
  <si>
    <t>Katharinenheerd</t>
  </si>
  <si>
    <t>Katlenburg-Lindau</t>
  </si>
  <si>
    <t>Katzenelnbogen</t>
  </si>
  <si>
    <t>Katzhütte</t>
  </si>
  <si>
    <t>Katzow</t>
  </si>
  <si>
    <t>Katzweiler</t>
  </si>
  <si>
    <t>Kaub</t>
  </si>
  <si>
    <t>Kauern</t>
  </si>
  <si>
    <t>Kaufbeuren</t>
  </si>
  <si>
    <t>Kaufering</t>
  </si>
  <si>
    <t>Kaufungen</t>
  </si>
  <si>
    <t>Kaulsdorf</t>
  </si>
  <si>
    <t>Kausen</t>
  </si>
  <si>
    <t>Kayhude</t>
  </si>
  <si>
    <t>Kefenrod</t>
  </si>
  <si>
    <t>Kehl</t>
  </si>
  <si>
    <t>Kehrig</t>
  </si>
  <si>
    <t>Keila</t>
  </si>
  <si>
    <t>Kelberg</t>
  </si>
  <si>
    <t>Kelheim</t>
  </si>
  <si>
    <t>Kell am See</t>
  </si>
  <si>
    <t>Kella</t>
  </si>
  <si>
    <t>Kellenbach</t>
  </si>
  <si>
    <t>Kellinghusen</t>
  </si>
  <si>
    <t>Keltern</t>
  </si>
  <si>
    <t>Kemberg</t>
  </si>
  <si>
    <t>Kemmern</t>
  </si>
  <si>
    <t>Kemnath</t>
  </si>
  <si>
    <t>Kempen</t>
  </si>
  <si>
    <t>Kempenich</t>
  </si>
  <si>
    <t>Kenn</t>
  </si>
  <si>
    <t>Kenzingen</t>
  </si>
  <si>
    <t>Kerben</t>
  </si>
  <si>
    <t>Kerken</t>
  </si>
  <si>
    <t>Kernen im Remstal</t>
  </si>
  <si>
    <t>Kerpen</t>
  </si>
  <si>
    <t>Kesfeld</t>
  </si>
  <si>
    <t>Kesseling</t>
  </si>
  <si>
    <t>Kesten</t>
  </si>
  <si>
    <t>Ketsch</t>
  </si>
  <si>
    <t>Kettenheim</t>
  </si>
  <si>
    <t>Kettenkamp</t>
  </si>
  <si>
    <t>Kettig</t>
  </si>
  <si>
    <t>Ketzin/Havel</t>
  </si>
  <si>
    <t>Kevelaer</t>
  </si>
  <si>
    <t>Kiebitzreihe</t>
  </si>
  <si>
    <t>Kiedrich</t>
  </si>
  <si>
    <t>Kiefersfelden</t>
  </si>
  <si>
    <t>Kienberg</t>
  </si>
  <si>
    <t>Kierspe</t>
  </si>
  <si>
    <t>Kieselbronn</t>
  </si>
  <si>
    <t>Kindenheim</t>
  </si>
  <si>
    <t>Kinderbeuern</t>
  </si>
  <si>
    <t>Kinding</t>
  </si>
  <si>
    <t>Kindsbach</t>
  </si>
  <si>
    <t>Kinheim</t>
  </si>
  <si>
    <t>Kinsau</t>
  </si>
  <si>
    <t>Kipfenberg</t>
  </si>
  <si>
    <t>Kippenheim</t>
  </si>
  <si>
    <t>Kirburg</t>
  </si>
  <si>
    <t>Kirchanschöring</t>
  </si>
  <si>
    <t>Kirchardt</t>
  </si>
  <si>
    <t>Kirchberg</t>
  </si>
  <si>
    <t>Kirchberg an der Jagst</t>
  </si>
  <si>
    <t>Kirchberg an der Murr</t>
  </si>
  <si>
    <t>Kirchbrak</t>
  </si>
  <si>
    <t>Kirchdorf</t>
  </si>
  <si>
    <t>Kirchdorf an der Iller</t>
  </si>
  <si>
    <t>Kirchehrenbach</t>
  </si>
  <si>
    <t>Kirchenlamitz</t>
  </si>
  <si>
    <t>Kirchenpingarten</t>
  </si>
  <si>
    <t>Kirchensittenbach</t>
  </si>
  <si>
    <t>Kirchentellinsfurt</t>
  </si>
  <si>
    <t>Kirchenthumbach</t>
  </si>
  <si>
    <t>Kirchgandern</t>
  </si>
  <si>
    <t>Kirchgellersen</t>
  </si>
  <si>
    <t>Kirchhain</t>
  </si>
  <si>
    <t>Kirchham</t>
  </si>
  <si>
    <t>Kirchhaslach</t>
  </si>
  <si>
    <t>Kirchheim</t>
  </si>
  <si>
    <t>Kirchheim am Neckar</t>
  </si>
  <si>
    <t>Kirchheim am Ries</t>
  </si>
  <si>
    <t>Kirchheim an der Weinstraße</t>
  </si>
  <si>
    <t>Kirchheim unter Teck</t>
  </si>
  <si>
    <t>Kirchheimbolanden</t>
  </si>
  <si>
    <t>Kirchhundem</t>
  </si>
  <si>
    <t>Kirchlauter</t>
  </si>
  <si>
    <t>Kirchlengern</t>
  </si>
  <si>
    <t>Kirchlinteln</t>
  </si>
  <si>
    <t>Kirchroth</t>
  </si>
  <si>
    <t>Kirchsahr</t>
  </si>
  <si>
    <t>Kirchseelte</t>
  </si>
  <si>
    <t>Kirchseeon</t>
  </si>
  <si>
    <t>Kirchtimke</t>
  </si>
  <si>
    <t>Kirchweidach</t>
  </si>
  <si>
    <t>Kirchweiler</t>
  </si>
  <si>
    <t>Kirchzarten</t>
  </si>
  <si>
    <t>Kirchzell</t>
  </si>
  <si>
    <t>Kirf</t>
  </si>
  <si>
    <t>Kirkel</t>
  </si>
  <si>
    <t>Kirn</t>
  </si>
  <si>
    <t>Kirrweiler</t>
  </si>
  <si>
    <t>Kirtorf</t>
  </si>
  <si>
    <t>Kisdorf</t>
  </si>
  <si>
    <t>Kissenbrück</t>
  </si>
  <si>
    <t>Kissing</t>
  </si>
  <si>
    <t>Kißlegg</t>
  </si>
  <si>
    <t>Kist</t>
  </si>
  <si>
    <t>Kittendorf</t>
  </si>
  <si>
    <t>Kittlitz</t>
  </si>
  <si>
    <t>Kitzingen</t>
  </si>
  <si>
    <t>Kitzscher</t>
  </si>
  <si>
    <t>Klausdorf</t>
  </si>
  <si>
    <t>Klausen</t>
  </si>
  <si>
    <t>Klein Barkau</t>
  </si>
  <si>
    <t>Klein Bennebek</t>
  </si>
  <si>
    <t>Klein Berßen</t>
  </si>
  <si>
    <t>Klein Bünzow</t>
  </si>
  <si>
    <t>Klein Nordende</t>
  </si>
  <si>
    <t>Klein Offenseth-Sparrieshoop</t>
  </si>
  <si>
    <t>Klein Rheide</t>
  </si>
  <si>
    <t>Klein Rönnau</t>
  </si>
  <si>
    <t>Klein Trebbow</t>
  </si>
  <si>
    <t>Klein Vielen</t>
  </si>
  <si>
    <t>Klein Wittensee</t>
  </si>
  <si>
    <t>Klein-Winternheim</t>
  </si>
  <si>
    <t>Kleinaitingen</t>
  </si>
  <si>
    <t>Kleinblittersdorf</t>
  </si>
  <si>
    <t>Kleines Wiesental</t>
  </si>
  <si>
    <t>Kleinfischlingen</t>
  </si>
  <si>
    <t>Kleinfurra</t>
  </si>
  <si>
    <t>Kleinheubach</t>
  </si>
  <si>
    <t>Kleinich</t>
  </si>
  <si>
    <t>Kleinkahl</t>
  </si>
  <si>
    <t>Kleinkarlbach</t>
  </si>
  <si>
    <t>Kleinlangheim</t>
  </si>
  <si>
    <t>Kleinmachnow</t>
  </si>
  <si>
    <t>Kleinmaischeid</t>
  </si>
  <si>
    <t>Kleinniedesheim</t>
  </si>
  <si>
    <t>Kleinostheim</t>
  </si>
  <si>
    <t>Kleinrinderfeld</t>
  </si>
  <si>
    <t>Kleinschwabhausen</t>
  </si>
  <si>
    <t>Kleinsteinhausen</t>
  </si>
  <si>
    <t>Kleinwallstadt</t>
  </si>
  <si>
    <t>Klettbach</t>
  </si>
  <si>
    <t>Klettgau</t>
  </si>
  <si>
    <t>Kletzin</t>
  </si>
  <si>
    <t>Kleve</t>
  </si>
  <si>
    <t>Klietz</t>
  </si>
  <si>
    <t>Klingenberg</t>
  </si>
  <si>
    <t>Klingenmünster</t>
  </si>
  <si>
    <t>Klingenthal</t>
  </si>
  <si>
    <t>Klink</t>
  </si>
  <si>
    <t>Klinkrade</t>
  </si>
  <si>
    <t>Klipphausen</t>
  </si>
  <si>
    <t>Klixbüll</t>
  </si>
  <si>
    <t>Klocksin</t>
  </si>
  <si>
    <t>Kloster Lehnin</t>
  </si>
  <si>
    <t>Kloster Tempzin</t>
  </si>
  <si>
    <t>Kloster Veßra</t>
  </si>
  <si>
    <t>Klosterlechfeld</t>
  </si>
  <si>
    <t>Klostermansfeld</t>
  </si>
  <si>
    <t>Klotten</t>
  </si>
  <si>
    <t>Klötze</t>
  </si>
  <si>
    <t>Kluse</t>
  </si>
  <si>
    <t>Klüsserath</t>
  </si>
  <si>
    <t>Klütz</t>
  </si>
  <si>
    <t>Knetzgau</t>
  </si>
  <si>
    <t>Knittelsheim</t>
  </si>
  <si>
    <t>Knittlingen</t>
  </si>
  <si>
    <t>Knöringen</t>
  </si>
  <si>
    <t>Knüllwald</t>
  </si>
  <si>
    <t>Koberg</t>
  </si>
  <si>
    <t>Kobern-Gondorf</t>
  </si>
  <si>
    <t>Koblentz</t>
  </si>
  <si>
    <t>Kodersdorf</t>
  </si>
  <si>
    <t>Köditz</t>
  </si>
  <si>
    <t>Ködnitz</t>
  </si>
  <si>
    <t>Köfering</t>
  </si>
  <si>
    <t>Kogel</t>
  </si>
  <si>
    <t>Kohlberg</t>
  </si>
  <si>
    <t>Köhn</t>
  </si>
  <si>
    <t>Kolbermoor</t>
  </si>
  <si>
    <t>Kolbingen</t>
  </si>
  <si>
    <t>Kölbingen</t>
  </si>
  <si>
    <t>Koldenbüttel</t>
  </si>
  <si>
    <t>Kolitzheim</t>
  </si>
  <si>
    <t>Kolkwitz</t>
  </si>
  <si>
    <t>Kölleda</t>
  </si>
  <si>
    <t>Kollig</t>
  </si>
  <si>
    <t>Kollmar</t>
  </si>
  <si>
    <t>Kölln-Reisiek</t>
  </si>
  <si>
    <t>Kollnburg</t>
  </si>
  <si>
    <t>Kollow</t>
  </si>
  <si>
    <t>Kollweiler</t>
  </si>
  <si>
    <t>Kommen</t>
  </si>
  <si>
    <t>Köngen</t>
  </si>
  <si>
    <t>Köngernheim</t>
  </si>
  <si>
    <t>Königheim</t>
  </si>
  <si>
    <t>Königs Wusterhausen</t>
  </si>
  <si>
    <t>Königsau</t>
  </si>
  <si>
    <t>Königsbach-Stein</t>
  </si>
  <si>
    <t>Königsbronn</t>
  </si>
  <si>
    <t>Königsbrück</t>
  </si>
  <si>
    <t>Königsbrunn</t>
  </si>
  <si>
    <t>Königsdorf</t>
  </si>
  <si>
    <t>Königsfeld</t>
  </si>
  <si>
    <t>Königsfeld im Schwarzwald</t>
  </si>
  <si>
    <t>Königshain</t>
  </si>
  <si>
    <t>Königsheim</t>
  </si>
  <si>
    <t>Königshügel</t>
  </si>
  <si>
    <t>Königslutter</t>
  </si>
  <si>
    <t>Königslutter am Elm</t>
  </si>
  <si>
    <t>Königsmoor</t>
  </si>
  <si>
    <t>Königstein</t>
  </si>
  <si>
    <t>Königstein im Taunus</t>
  </si>
  <si>
    <t>Königswalde</t>
  </si>
  <si>
    <t>Königswartha</t>
  </si>
  <si>
    <t>Königswinter</t>
  </si>
  <si>
    <t>Konken</t>
  </si>
  <si>
    <t>Könnern</t>
  </si>
  <si>
    <t>Konnersreuth</t>
  </si>
  <si>
    <t>Konradsreuth</t>
  </si>
  <si>
    <t>Konz</t>
  </si>
  <si>
    <t>Konzell</t>
  </si>
  <si>
    <t>Kopp</t>
  </si>
  <si>
    <t>Korb</t>
  </si>
  <si>
    <t>Korbach</t>
  </si>
  <si>
    <t>Korbußen</t>
  </si>
  <si>
    <t>Kordel</t>
  </si>
  <si>
    <t>Kördorf</t>
  </si>
  <si>
    <t>Körle</t>
  </si>
  <si>
    <t>Körner</t>
  </si>
  <si>
    <t>Korntal-Münchingen</t>
  </si>
  <si>
    <t>Kornwestheim</t>
  </si>
  <si>
    <t>Korschenbroich</t>
  </si>
  <si>
    <t>Kosel</t>
  </si>
  <si>
    <t>Koserow</t>
  </si>
  <si>
    <t>Kößlarn</t>
  </si>
  <si>
    <t>Kösching</t>
  </si>
  <si>
    <t>Kottenheim</t>
  </si>
  <si>
    <t>Kottgeisering</t>
  </si>
  <si>
    <t>Kottmar</t>
  </si>
  <si>
    <t>Kotzen</t>
  </si>
  <si>
    <t>Kraam</t>
  </si>
  <si>
    <t>Krackow</t>
  </si>
  <si>
    <t>Kradenbach</t>
  </si>
  <si>
    <t>Kraftsdorf</t>
  </si>
  <si>
    <t>Krähenberg</t>
  </si>
  <si>
    <t>Kraichtal</t>
  </si>
  <si>
    <t>Krailling</t>
  </si>
  <si>
    <t>Krakow am See</t>
  </si>
  <si>
    <t>Kramerhof</t>
  </si>
  <si>
    <t>Kranenburg</t>
  </si>
  <si>
    <t>Kranichfeld</t>
  </si>
  <si>
    <t>Kranzberg</t>
  </si>
  <si>
    <t>Kratzeburg</t>
  </si>
  <si>
    <t>Kratzenburg</t>
  </si>
  <si>
    <t>Krauchenwies</t>
  </si>
  <si>
    <t>Krauthausen</t>
  </si>
  <si>
    <t>Krautheim</t>
  </si>
  <si>
    <t>Krautscheid</t>
  </si>
  <si>
    <t>Kreba-Neudorf</t>
  </si>
  <si>
    <t>Krebeck</t>
  </si>
  <si>
    <t>Krefeld</t>
  </si>
  <si>
    <t>Kreischa</t>
  </si>
  <si>
    <t>Kremitzaue</t>
  </si>
  <si>
    <t>Kremmen</t>
  </si>
  <si>
    <t>Krempdorf</t>
  </si>
  <si>
    <t>Krempe</t>
  </si>
  <si>
    <t>Krempel</t>
  </si>
  <si>
    <t>Krems II</t>
  </si>
  <si>
    <t>Kreßberg</t>
  </si>
  <si>
    <t>Kretz</t>
  </si>
  <si>
    <t>Kretzschau</t>
  </si>
  <si>
    <t>Kreuth</t>
  </si>
  <si>
    <t>Kreuzau</t>
  </si>
  <si>
    <t>Kreuztal</t>
  </si>
  <si>
    <t>Kreuzwertheim</t>
  </si>
  <si>
    <t>Krickenbach</t>
  </si>
  <si>
    <t>Kriebitzsch</t>
  </si>
  <si>
    <t>Kriebstein</t>
  </si>
  <si>
    <t>Krien</t>
  </si>
  <si>
    <t>Kriftel</t>
  </si>
  <si>
    <t>Kritzmow</t>
  </si>
  <si>
    <t>Kritzow</t>
  </si>
  <si>
    <t>Krölpa</t>
  </si>
  <si>
    <t>Krombach</t>
  </si>
  <si>
    <t>Kronau</t>
  </si>
  <si>
    <t>Kronberg im Taunus</t>
  </si>
  <si>
    <t>Kronburg</t>
  </si>
  <si>
    <t>Kröning</t>
  </si>
  <si>
    <t>Kronshagen</t>
  </si>
  <si>
    <t>Kronweiler</t>
  </si>
  <si>
    <t>Kröpelin</t>
  </si>
  <si>
    <t>Kropp</t>
  </si>
  <si>
    <t>Kropp-Stapelholm</t>
  </si>
  <si>
    <t>Kroppach</t>
  </si>
  <si>
    <t>Kroppen</t>
  </si>
  <si>
    <t>Kröppen</t>
  </si>
  <si>
    <t>Kroppenstedt</t>
  </si>
  <si>
    <t>Kröslin</t>
  </si>
  <si>
    <t>Krostitz</t>
  </si>
  <si>
    <t>Kröv</t>
  </si>
  <si>
    <t>Kruchten</t>
  </si>
  <si>
    <t>Kruft</t>
  </si>
  <si>
    <t>Krugsdorf</t>
  </si>
  <si>
    <t>Krümmel</t>
  </si>
  <si>
    <t>Krummennaab</t>
  </si>
  <si>
    <t>Krummesse</t>
  </si>
  <si>
    <t>Krummhörn</t>
  </si>
  <si>
    <t>Krummin</t>
  </si>
  <si>
    <t>Krummwisch</t>
  </si>
  <si>
    <t>Krün</t>
  </si>
  <si>
    <t>Krüzen</t>
  </si>
  <si>
    <t>Kublank</t>
  </si>
  <si>
    <t>Kuchelmiß</t>
  </si>
  <si>
    <t>Kuchen</t>
  </si>
  <si>
    <t>Kuddewörde</t>
  </si>
  <si>
    <t>Kuhfelde</t>
  </si>
  <si>
    <t>Kühlenthal</t>
  </si>
  <si>
    <t>Kühlungsborn</t>
  </si>
  <si>
    <t>Kühndorf</t>
  </si>
  <si>
    <t>Kuhnhöfen</t>
  </si>
  <si>
    <t>Kühren</t>
  </si>
  <si>
    <t>Kuhs</t>
  </si>
  <si>
    <t>Kühsen</t>
  </si>
  <si>
    <t>Kükels</t>
  </si>
  <si>
    <t>Küllstedt</t>
  </si>
  <si>
    <t>Külsheim</t>
  </si>
  <si>
    <t>Kumhausen</t>
  </si>
  <si>
    <t>Kummerfeld</t>
  </si>
  <si>
    <t>Kummerow</t>
  </si>
  <si>
    <t>Kümmersbruck</t>
  </si>
  <si>
    <t>Kundert</t>
  </si>
  <si>
    <t>Kunreuth</t>
  </si>
  <si>
    <t>Künzell</t>
  </si>
  <si>
    <t>Künzelsau</t>
  </si>
  <si>
    <t>Künzing</t>
  </si>
  <si>
    <t>Kupferberg</t>
  </si>
  <si>
    <t>Kupferzell</t>
  </si>
  <si>
    <t>Kuppenheim</t>
  </si>
  <si>
    <t>Küps</t>
  </si>
  <si>
    <t>Kürnbach</t>
  </si>
  <si>
    <t>Kürten</t>
  </si>
  <si>
    <t>Kurtscheid</t>
  </si>
  <si>
    <t>Kusel</t>
  </si>
  <si>
    <t>Küssaberg</t>
  </si>
  <si>
    <t>Küsten</t>
  </si>
  <si>
    <t>Kusterdingen</t>
  </si>
  <si>
    <t>Küstriner Vorland</t>
  </si>
  <si>
    <t>Kutenholz</t>
  </si>
  <si>
    <t>Kutzleben</t>
  </si>
  <si>
    <t>Kyffhäuserland</t>
  </si>
  <si>
    <t>Kyllburg</t>
  </si>
  <si>
    <t>Kyritz</t>
  </si>
  <si>
    <t>Laaber</t>
  </si>
  <si>
    <t>Laage</t>
  </si>
  <si>
    <t>Laar</t>
  </si>
  <si>
    <t>Laasdorf</t>
  </si>
  <si>
    <t>Laatzen</t>
  </si>
  <si>
    <t>Labenz</t>
  </si>
  <si>
    <t>Laberweinting</t>
  </si>
  <si>
    <t>Laboe</t>
  </si>
  <si>
    <t>Lachen</t>
  </si>
  <si>
    <t>Lachendorf</t>
  </si>
  <si>
    <t>Ladbergen</t>
  </si>
  <si>
    <t>Ladelund</t>
  </si>
  <si>
    <t>Ladenburg</t>
  </si>
  <si>
    <t>Laer</t>
  </si>
  <si>
    <t>Lage</t>
  </si>
  <si>
    <t>Lägerdorf</t>
  </si>
  <si>
    <t>Lähden</t>
  </si>
  <si>
    <t>Lahnau</t>
  </si>
  <si>
    <t>Lahnstein</t>
  </si>
  <si>
    <t>Lahntal</t>
  </si>
  <si>
    <t>Lahr</t>
  </si>
  <si>
    <t>Lahr/Schwarzwald</t>
  </si>
  <si>
    <t>Laichingen</t>
  </si>
  <si>
    <t>Laichinger Alb</t>
  </si>
  <si>
    <t>Lalendorf</t>
  </si>
  <si>
    <t>Lam</t>
  </si>
  <si>
    <t>Lambertsberg</t>
  </si>
  <si>
    <t>Lambrechtshagen</t>
  </si>
  <si>
    <t>Lambsborn</t>
  </si>
  <si>
    <t>Lambsheim</t>
  </si>
  <si>
    <t>Lambsheim-Heßheim</t>
  </si>
  <si>
    <t>Lamerdingen</t>
  </si>
  <si>
    <t>Lampaden</t>
  </si>
  <si>
    <t>Lampertheim</t>
  </si>
  <si>
    <t>Lampertswalde</t>
  </si>
  <si>
    <t>Lamspringe</t>
  </si>
  <si>
    <t>Lamstedt</t>
  </si>
  <si>
    <t>Lancken-Granitz</t>
  </si>
  <si>
    <t>Land Hadeln</t>
  </si>
  <si>
    <t>Landensberg</t>
  </si>
  <si>
    <t>Landesbergen</t>
  </si>
  <si>
    <t>Landhagen</t>
  </si>
  <si>
    <t>Landolfshausen</t>
  </si>
  <si>
    <t>Landrecht</t>
  </si>
  <si>
    <t>Landsberg</t>
  </si>
  <si>
    <t>Landsberg am Lech</t>
  </si>
  <si>
    <t>Landsberied</t>
  </si>
  <si>
    <t>Landscheid</t>
  </si>
  <si>
    <t>Landshut</t>
  </si>
  <si>
    <t>Landstuhl</t>
  </si>
  <si>
    <t>Langdorf</t>
  </si>
  <si>
    <t>Langeln</t>
  </si>
  <si>
    <t>Langelsheim</t>
  </si>
  <si>
    <t>Langen</t>
  </si>
  <si>
    <t>Langenargen</t>
  </si>
  <si>
    <t>Langenbach bei Kirburg</t>
  </si>
  <si>
    <t>Langenberg</t>
  </si>
  <si>
    <t>Langenbernsdorf</t>
  </si>
  <si>
    <t>Langenbrettach</t>
  </si>
  <si>
    <t>Langenburg</t>
  </si>
  <si>
    <t>Langendorf</t>
  </si>
  <si>
    <t>Langenenslingen</t>
  </si>
  <si>
    <t>Langeneß</t>
  </si>
  <si>
    <t>Langenfeld</t>
  </si>
  <si>
    <t>Langenhagen</t>
  </si>
  <si>
    <t>Langenhahn</t>
  </si>
  <si>
    <t>Langenhorn</t>
  </si>
  <si>
    <t>Langenleuba-Niederhain</t>
  </si>
  <si>
    <t>Langenlonsheim</t>
  </si>
  <si>
    <t>Langenmosen</t>
  </si>
  <si>
    <t>Langenneufnach</t>
  </si>
  <si>
    <t>Langenorla</t>
  </si>
  <si>
    <t>Langenpreising</t>
  </si>
  <si>
    <t>Langenselbold</t>
  </si>
  <si>
    <t>Langensendelbach</t>
  </si>
  <si>
    <t>Langenthal</t>
  </si>
  <si>
    <t>Langenwetzendorf</t>
  </si>
  <si>
    <t>Langenwolschendorf</t>
  </si>
  <si>
    <t>Langenzenn</t>
  </si>
  <si>
    <t>Langeoog</t>
  </si>
  <si>
    <t>Langerringen</t>
  </si>
  <si>
    <t>Langerwehe</t>
  </si>
  <si>
    <t>Langfurth</t>
  </si>
  <si>
    <t>Langgöns</t>
  </si>
  <si>
    <t>Langlingen</t>
  </si>
  <si>
    <t>Langquaid</t>
  </si>
  <si>
    <t>Langscheid</t>
  </si>
  <si>
    <t>Langstedt</t>
  </si>
  <si>
    <t>Langsur</t>
  </si>
  <si>
    <t>Langwedel</t>
  </si>
  <si>
    <t>Lanitz-Hassel-Tal</t>
  </si>
  <si>
    <t>Lanz</t>
  </si>
  <si>
    <t>Lanze</t>
  </si>
  <si>
    <t>Lappersdorf</t>
  </si>
  <si>
    <t>Lassan</t>
  </si>
  <si>
    <t>Lastrup</t>
  </si>
  <si>
    <t>Latendorf</t>
  </si>
  <si>
    <t>Lathen</t>
  </si>
  <si>
    <t>Lauben</t>
  </si>
  <si>
    <t>Laubenheim</t>
  </si>
  <si>
    <t>Lauchhammer</t>
  </si>
  <si>
    <t>Lauchheim</t>
  </si>
  <si>
    <t>Lauchringen</t>
  </si>
  <si>
    <t>Lauda-Königshofen</t>
  </si>
  <si>
    <t>Lauenau</t>
  </si>
  <si>
    <t>Lauenbrück</t>
  </si>
  <si>
    <t>Lauenburg/Elbe</t>
  </si>
  <si>
    <t>Lauenburgische Seen</t>
  </si>
  <si>
    <t>Lauenförde</t>
  </si>
  <si>
    <t>Lauenhagen</t>
  </si>
  <si>
    <t>Lauf</t>
  </si>
  <si>
    <t>Laufeld</t>
  </si>
  <si>
    <t>Laufen</t>
  </si>
  <si>
    <t>Lauffen am Neckar</t>
  </si>
  <si>
    <t>Laupheim</t>
  </si>
  <si>
    <t>Lauscha</t>
  </si>
  <si>
    <t>Laußig</t>
  </si>
  <si>
    <t>Laußnitz</t>
  </si>
  <si>
    <t>Lauta</t>
  </si>
  <si>
    <t>Lauterecken</t>
  </si>
  <si>
    <t>Lauterecken-Wolfstein</t>
  </si>
  <si>
    <t>Lauterhofen</t>
  </si>
  <si>
    <t>Lauterstein</t>
  </si>
  <si>
    <t>Lautertal</t>
  </si>
  <si>
    <t>Lautzenbrücken</t>
  </si>
  <si>
    <t>Lautzenhausen</t>
  </si>
  <si>
    <t>Lawalde</t>
  </si>
  <si>
    <t>Lawitz</t>
  </si>
  <si>
    <t>Lebach</t>
  </si>
  <si>
    <t>Lebus</t>
  </si>
  <si>
    <t>Lechbruck am See</t>
  </si>
  <si>
    <t>Lechfeld</t>
  </si>
  <si>
    <t>Leck</t>
  </si>
  <si>
    <t>Lederhose</t>
  </si>
  <si>
    <t>Leegebruch</t>
  </si>
  <si>
    <t>Leese</t>
  </si>
  <si>
    <t>Leezdorf</t>
  </si>
  <si>
    <t>Leezen</t>
  </si>
  <si>
    <t>Legau</t>
  </si>
  <si>
    <t>Legden</t>
  </si>
  <si>
    <t>Lehesten</t>
  </si>
  <si>
    <t>Lehmen</t>
  </si>
  <si>
    <t>Lehmkuhlen</t>
  </si>
  <si>
    <t>Lehmrade</t>
  </si>
  <si>
    <t>Lehnstedt</t>
  </si>
  <si>
    <t>Lehrberg</t>
  </si>
  <si>
    <t>Lehre</t>
  </si>
  <si>
    <t>Lehrensteinsfeld</t>
  </si>
  <si>
    <t>Lehrte</t>
  </si>
  <si>
    <t>Leibertingen</t>
  </si>
  <si>
    <t>Leiblfing</t>
  </si>
  <si>
    <t>Leiferde</t>
  </si>
  <si>
    <t>Leimen</t>
  </si>
  <si>
    <t>Leimersheim</t>
  </si>
  <si>
    <t>Leinburg</t>
  </si>
  <si>
    <t>Leinebergland</t>
  </si>
  <si>
    <t>Leinefelde-Worbis</t>
  </si>
  <si>
    <t>Leinetal</t>
  </si>
  <si>
    <t>Leinfelden-Echterdingen</t>
  </si>
  <si>
    <t>Leingarten</t>
  </si>
  <si>
    <t>Leiningen</t>
  </si>
  <si>
    <t>Leiningerland</t>
  </si>
  <si>
    <t>Leinzell</t>
  </si>
  <si>
    <t>Leipheim</t>
  </si>
  <si>
    <t>Leipzig</t>
  </si>
  <si>
    <t>Leisel</t>
  </si>
  <si>
    <t>Leisnig</t>
  </si>
  <si>
    <t>Leitzweiler</t>
  </si>
  <si>
    <t>Leiwen</t>
  </si>
  <si>
    <t>Leizen</t>
  </si>
  <si>
    <t>Lelkendorf</t>
  </si>
  <si>
    <t>Lemberg</t>
  </si>
  <si>
    <t>Lembruch</t>
  </si>
  <si>
    <t>Lemförde</t>
  </si>
  <si>
    <t>Lemgo</t>
  </si>
  <si>
    <t>Lemgow</t>
  </si>
  <si>
    <t>Lemwerder</t>
  </si>
  <si>
    <t>Lengdorf</t>
  </si>
  <si>
    <t>Lengede</t>
  </si>
  <si>
    <t>Lengenbostel</t>
  </si>
  <si>
    <t>Lengenfeld</t>
  </si>
  <si>
    <t>Lengerich</t>
  </si>
  <si>
    <t>Lengfeld</t>
  </si>
  <si>
    <t>Lenggries</t>
  </si>
  <si>
    <t>Lennestadt</t>
  </si>
  <si>
    <t>Lenningen</t>
  </si>
  <si>
    <t>Lensahn</t>
  </si>
  <si>
    <t>Lenterode</t>
  </si>
  <si>
    <t>Lenting</t>
  </si>
  <si>
    <t>Lenzen-Elbtalaue</t>
  </si>
  <si>
    <t>Lenzkirch</t>
  </si>
  <si>
    <t>Leonberg</t>
  </si>
  <si>
    <t>Leopoldshagen</t>
  </si>
  <si>
    <t>Leopoldshöhe</t>
  </si>
  <si>
    <t>Letschin</t>
  </si>
  <si>
    <t>Lettweiler</t>
  </si>
  <si>
    <t>Leubsdorf</t>
  </si>
  <si>
    <t>Leuchtenberg</t>
  </si>
  <si>
    <t>Leun</t>
  </si>
  <si>
    <t>Leuna</t>
  </si>
  <si>
    <t>Leupoldsgrün</t>
  </si>
  <si>
    <t>Leutenbach</t>
  </si>
  <si>
    <t>Leutenberg</t>
  </si>
  <si>
    <t>Leutersdorf</t>
  </si>
  <si>
    <t>Leutershausen</t>
  </si>
  <si>
    <t>Leutesdorf</t>
  </si>
  <si>
    <t>Leutkirch im Allgäu</t>
  </si>
  <si>
    <t>Levenhagen</t>
  </si>
  <si>
    <t>Lich</t>
  </si>
  <si>
    <t>Lichtenberg</t>
  </si>
  <si>
    <t>Lichtenborn</t>
  </si>
  <si>
    <t>Lichtenfels</t>
  </si>
  <si>
    <t>Lichtenstein</t>
  </si>
  <si>
    <t>Lichtentanne</t>
  </si>
  <si>
    <t>Lichtenwald</t>
  </si>
  <si>
    <t>Lichterfeld-Schacksdorf</t>
  </si>
  <si>
    <t>Liebenau</t>
  </si>
  <si>
    <t>Liebenburg</t>
  </si>
  <si>
    <t>Liebenscheid</t>
  </si>
  <si>
    <t>Liebenwalde</t>
  </si>
  <si>
    <t>Liebenwerda</t>
  </si>
  <si>
    <t>Lieberose</t>
  </si>
  <si>
    <t>Liebschützberg</t>
  </si>
  <si>
    <t>Liebshausen</t>
  </si>
  <si>
    <t>Liebstadt</t>
  </si>
  <si>
    <t>Liederbach am Taunus</t>
  </si>
  <si>
    <t>Lienen</t>
  </si>
  <si>
    <t>Liepe</t>
  </si>
  <si>
    <t>Liepgarten</t>
  </si>
  <si>
    <t>Lierschied</t>
  </si>
  <si>
    <t>Ließem</t>
  </si>
  <si>
    <t>Lieth</t>
  </si>
  <si>
    <t>Lietzow</t>
  </si>
  <si>
    <t>Lilienthal</t>
  </si>
  <si>
    <t>Limbach-Oberfrohna</t>
  </si>
  <si>
    <t>Limburgerhof</t>
  </si>
  <si>
    <t>Limeshain</t>
  </si>
  <si>
    <t>Limpurger Land</t>
  </si>
  <si>
    <t>Lind</t>
  </si>
  <si>
    <t>Lindberg</t>
  </si>
  <si>
    <t>Linden</t>
  </si>
  <si>
    <t>Lindenau</t>
  </si>
  <si>
    <t>Lindenberg</t>
  </si>
  <si>
    <t>Lindenfels</t>
  </si>
  <si>
    <t>Lindetal</t>
  </si>
  <si>
    <t>Lindewerra</t>
  </si>
  <si>
    <t>Lindholz</t>
  </si>
  <si>
    <t>Lindhorst</t>
  </si>
  <si>
    <t>Lindig</t>
  </si>
  <si>
    <t>Lindlar</t>
  </si>
  <si>
    <t>Lindwedel</t>
  </si>
  <si>
    <t>Lingenfeld</t>
  </si>
  <si>
    <t>Linkenheim-Hochstetten</t>
  </si>
  <si>
    <t>Linnich</t>
  </si>
  <si>
    <t>Linsburg</t>
  </si>
  <si>
    <t>Linsengericht</t>
  </si>
  <si>
    <t>Linthe</t>
  </si>
  <si>
    <t>Linz am Rhein</t>
  </si>
  <si>
    <t>Lippetal</t>
  </si>
  <si>
    <t>Lipporn</t>
  </si>
  <si>
    <t>Lipprechterode</t>
  </si>
  <si>
    <t>Lippstadt</t>
  </si>
  <si>
    <t>Lissendorf</t>
  </si>
  <si>
    <t>List auf Sylt</t>
  </si>
  <si>
    <t>Litzendorf</t>
  </si>
  <si>
    <t>Löbau</t>
  </si>
  <si>
    <t>Löbichau</t>
  </si>
  <si>
    <t>Löbnitz</t>
  </si>
  <si>
    <t>Löchgau</t>
  </si>
  <si>
    <t>Lochum</t>
  </si>
  <si>
    <t>Löcknitz-Penkun</t>
  </si>
  <si>
    <t>Lockstedt</t>
  </si>
  <si>
    <t>Loddin</t>
  </si>
  <si>
    <t>Löf</t>
  </si>
  <si>
    <t>Loffenau</t>
  </si>
  <si>
    <t>Löffingen</t>
  </si>
  <si>
    <t>Lohberg</t>
  </si>
  <si>
    <t>Lohe-Föhrden</t>
  </si>
  <si>
    <t>Lohe-Rickelshof</t>
  </si>
  <si>
    <t>Lohfelden</t>
  </si>
  <si>
    <t>Lohkirchen</t>
  </si>
  <si>
    <t>Löhma</t>
  </si>
  <si>
    <t>Lohmar</t>
  </si>
  <si>
    <t>Lohme</t>
  </si>
  <si>
    <t>Lohmen</t>
  </si>
  <si>
    <t>Löhnberg</t>
  </si>
  <si>
    <t>Löhne</t>
  </si>
  <si>
    <t>Lohr a.Main</t>
  </si>
  <si>
    <t>Lohra</t>
  </si>
  <si>
    <t>Lohrheim</t>
  </si>
  <si>
    <t>Lohsa</t>
  </si>
  <si>
    <t>Loiching</t>
  </si>
  <si>
    <t>Loit</t>
  </si>
  <si>
    <t>Loitz</t>
  </si>
  <si>
    <t>Lollar</t>
  </si>
  <si>
    <t>Lollschied</t>
  </si>
  <si>
    <t>Lommatzsch</t>
  </si>
  <si>
    <t>Longen</t>
  </si>
  <si>
    <t>Longuich</t>
  </si>
  <si>
    <t>Löningen</t>
  </si>
  <si>
    <t>Lonnerstadt</t>
  </si>
  <si>
    <t>Lonnig</t>
  </si>
  <si>
    <t>Looft</t>
  </si>
  <si>
    <t>Loop</t>
  </si>
  <si>
    <t>Loose</t>
  </si>
  <si>
    <t>Lorch</t>
  </si>
  <si>
    <t>Loreley</t>
  </si>
  <si>
    <t>Lörrach</t>
  </si>
  <si>
    <t>Lorsch</t>
  </si>
  <si>
    <t>Lorscheid</t>
  </si>
  <si>
    <t>Lorup</t>
  </si>
  <si>
    <t>Lörzweiler</t>
  </si>
  <si>
    <t>Losheim am See</t>
  </si>
  <si>
    <t>Lösnich</t>
  </si>
  <si>
    <t>Lossatal</t>
  </si>
  <si>
    <t>Loßburg</t>
  </si>
  <si>
    <t>Lottstetten</t>
  </si>
  <si>
    <t>Löwenberger Land</t>
  </si>
  <si>
    <t>Löwenstedt</t>
  </si>
  <si>
    <t>Löwenstein</t>
  </si>
  <si>
    <t>Loxstedt</t>
  </si>
  <si>
    <t>Lübbecke</t>
  </si>
  <si>
    <t>Lübbenau/Spreewald</t>
  </si>
  <si>
    <t>Lübberstedt</t>
  </si>
  <si>
    <t>Lübbow</t>
  </si>
  <si>
    <t>Lübeck</t>
  </si>
  <si>
    <t>Lübesse</t>
  </si>
  <si>
    <t>Lubmin</t>
  </si>
  <si>
    <t>Lübow</t>
  </si>
  <si>
    <t>Lübstorf</t>
  </si>
  <si>
    <t>Lübtheen</t>
  </si>
  <si>
    <t>Lübz</t>
  </si>
  <si>
    <t>Lüchow</t>
  </si>
  <si>
    <t>Lucka</t>
  </si>
  <si>
    <t>Luckau</t>
  </si>
  <si>
    <t>Luckenbach</t>
  </si>
  <si>
    <t>Lückenburg</t>
  </si>
  <si>
    <t>Luckenwalde</t>
  </si>
  <si>
    <t>Luckow</t>
  </si>
  <si>
    <t>Lüdenscheid</t>
  </si>
  <si>
    <t>Lüdersburg</t>
  </si>
  <si>
    <t>Lüdersdorf</t>
  </si>
  <si>
    <t>Lüdersfeld</t>
  </si>
  <si>
    <t>Lüdershagen</t>
  </si>
  <si>
    <t>Lüdinghausen</t>
  </si>
  <si>
    <t>Ludwigsau</t>
  </si>
  <si>
    <t>Ludwigsfelde</t>
  </si>
  <si>
    <t>Ludwigshafen am Rhein</t>
  </si>
  <si>
    <t>Ludwigshöhe</t>
  </si>
  <si>
    <t>Ludwigslust</t>
  </si>
  <si>
    <t>Ludwigsstadt</t>
  </si>
  <si>
    <t>Lüerdissen</t>
  </si>
  <si>
    <t>Lug</t>
  </si>
  <si>
    <t>Lugau</t>
  </si>
  <si>
    <t>Lügde</t>
  </si>
  <si>
    <t>Luhden</t>
  </si>
  <si>
    <t>Luhe-Wildenau</t>
  </si>
  <si>
    <t>Luisenthal</t>
  </si>
  <si>
    <t>Lülsfeld</t>
  </si>
  <si>
    <t>Lunden</t>
  </si>
  <si>
    <t>Lünebach</t>
  </si>
  <si>
    <t>Lüneburg</t>
  </si>
  <si>
    <t>Lünen</t>
  </si>
  <si>
    <t>Lünne</t>
  </si>
  <si>
    <t>Lunow-Stolzenhagen</t>
  </si>
  <si>
    <t>Lunzenau</t>
  </si>
  <si>
    <t>Lupburg</t>
  </si>
  <si>
    <t>Lürschau</t>
  </si>
  <si>
    <t>Lüssow</t>
  </si>
  <si>
    <t>Lustadt</t>
  </si>
  <si>
    <t>Lütetsburg</t>
  </si>
  <si>
    <t>Lütjenburg</t>
  </si>
  <si>
    <t>Lüttow-Valluhn</t>
  </si>
  <si>
    <t>Lütz</t>
  </si>
  <si>
    <t>Lützen</t>
  </si>
  <si>
    <t>Lutzerath</t>
  </si>
  <si>
    <t>Lützow</t>
  </si>
  <si>
    <t>Luxem</t>
  </si>
  <si>
    <t>Lychen</t>
  </si>
  <si>
    <t>Maasen</t>
  </si>
  <si>
    <t>Maasholm</t>
  </si>
  <si>
    <t>Machern</t>
  </si>
  <si>
    <t>Macken</t>
  </si>
  <si>
    <t>Mackenrode</t>
  </si>
  <si>
    <t>Mackenrodt</t>
  </si>
  <si>
    <t>Magdala</t>
  </si>
  <si>
    <t>Magstadt</t>
  </si>
  <si>
    <t>Mahlberg</t>
  </si>
  <si>
    <t>Mähren</t>
  </si>
  <si>
    <t>Mähring</t>
  </si>
  <si>
    <t>Maierhöfen</t>
  </si>
  <si>
    <t>Maifeld</t>
  </si>
  <si>
    <t>Maikammer</t>
  </si>
  <si>
    <t>Mainaschaff</t>
  </si>
  <si>
    <t>Mainbernheim</t>
  </si>
  <si>
    <t>Mainburg</t>
  </si>
  <si>
    <t>Mainhardt</t>
  </si>
  <si>
    <t>Mainhausen</t>
  </si>
  <si>
    <t>Mainleus</t>
  </si>
  <si>
    <t>Maintal</t>
  </si>
  <si>
    <t>Mainz</t>
  </si>
  <si>
    <t>Maitenbeth</t>
  </si>
  <si>
    <t>Malberg</t>
  </si>
  <si>
    <t>Malchin</t>
  </si>
  <si>
    <t>Malching</t>
  </si>
  <si>
    <t>Malchow</t>
  </si>
  <si>
    <t>Malente</t>
  </si>
  <si>
    <t>Malgersdorf</t>
  </si>
  <si>
    <t>Mallersdorf-Pfaffenberg</t>
  </si>
  <si>
    <t>Malliß</t>
  </si>
  <si>
    <t>Malsburg-Marzell</t>
  </si>
  <si>
    <t>Malsch</t>
  </si>
  <si>
    <t>Malschwitz</t>
  </si>
  <si>
    <t>Malsfeld</t>
  </si>
  <si>
    <t>Malterdingen</t>
  </si>
  <si>
    <t>Mammendorf</t>
  </si>
  <si>
    <t>Mamming</t>
  </si>
  <si>
    <t>Manching</t>
  </si>
  <si>
    <t>Mandelbachtal</t>
  </si>
  <si>
    <t>Mandern</t>
  </si>
  <si>
    <t>Manderscheid</t>
  </si>
  <si>
    <t>Mansfeld</t>
  </si>
  <si>
    <t>Mantel</t>
  </si>
  <si>
    <t>Manubach</t>
  </si>
  <si>
    <t>Marbach am Neckar</t>
  </si>
  <si>
    <t>Marburg</t>
  </si>
  <si>
    <t>Margetshöchheim</t>
  </si>
  <si>
    <t>Mariaposching</t>
  </si>
  <si>
    <t>Marienberg</t>
  </si>
  <si>
    <t>Marienfels</t>
  </si>
  <si>
    <t>Marienhafe</t>
  </si>
  <si>
    <t>Marienheide</t>
  </si>
  <si>
    <t>Marienmünster</t>
  </si>
  <si>
    <t>Mariental</t>
  </si>
  <si>
    <t>Marienwerder</t>
  </si>
  <si>
    <t>Maring-Noviand</t>
  </si>
  <si>
    <t>Mark</t>
  </si>
  <si>
    <t>Markdorf</t>
  </si>
  <si>
    <t>Markersdorf</t>
  </si>
  <si>
    <t>Markgröningen</t>
  </si>
  <si>
    <t>Märkisch Buchholz</t>
  </si>
  <si>
    <t>Märkisch Luch</t>
  </si>
  <si>
    <t>Märkische Heide</t>
  </si>
  <si>
    <t>Märkische Höhe</t>
  </si>
  <si>
    <t>Märkische Schweiz</t>
  </si>
  <si>
    <t>Markkleeberg</t>
  </si>
  <si>
    <t>Marklkofen</t>
  </si>
  <si>
    <t>Marklohe</t>
  </si>
  <si>
    <t>Markneukirchen</t>
  </si>
  <si>
    <t>Markranstädt</t>
  </si>
  <si>
    <t>Markt Bibart</t>
  </si>
  <si>
    <t>Markt Einersheim</t>
  </si>
  <si>
    <t>Markt Erlbach</t>
  </si>
  <si>
    <t>Markt Indersdorf</t>
  </si>
  <si>
    <t>Markt Nordheim</t>
  </si>
  <si>
    <t>Markt Rettenbach</t>
  </si>
  <si>
    <t>Markt Schwaben</t>
  </si>
  <si>
    <t>Markt Taschendorf</t>
  </si>
  <si>
    <t>Marktbreit</t>
  </si>
  <si>
    <t>Marktgraitz</t>
  </si>
  <si>
    <t>Marktheidenfeld</t>
  </si>
  <si>
    <t>Marktl</t>
  </si>
  <si>
    <t>Marktleugast</t>
  </si>
  <si>
    <t>Marktleuthen</t>
  </si>
  <si>
    <t>Marktoberdorf</t>
  </si>
  <si>
    <t>Marktredwitz</t>
  </si>
  <si>
    <t>Marktschellenberg</t>
  </si>
  <si>
    <t>Marktschorgast</t>
  </si>
  <si>
    <t>Marktsteft</t>
  </si>
  <si>
    <t>Marktzeuln</t>
  </si>
  <si>
    <t>Marl</t>
  </si>
  <si>
    <t>Marloffstein</t>
  </si>
  <si>
    <t>Marlow</t>
  </si>
  <si>
    <t>Marne</t>
  </si>
  <si>
    <t>Marnheim</t>
  </si>
  <si>
    <t>Maroldsweisach</t>
  </si>
  <si>
    <t>Marpingen</t>
  </si>
  <si>
    <t>Marquartstein</t>
  </si>
  <si>
    <t>Marsberg</t>
  </si>
  <si>
    <t>Marschacht</t>
  </si>
  <si>
    <t>Martfeld</t>
  </si>
  <si>
    <t>Marth</t>
  </si>
  <si>
    <t>Martinroda</t>
  </si>
  <si>
    <t>Martinsheim</t>
  </si>
  <si>
    <t>Martinshöhe</t>
  </si>
  <si>
    <t>Marxen</t>
  </si>
  <si>
    <t>Marxheim</t>
  </si>
  <si>
    <t>Marxzell</t>
  </si>
  <si>
    <t>Marzhausen</t>
  </si>
  <si>
    <t>Marzling</t>
  </si>
  <si>
    <t>Masburg</t>
  </si>
  <si>
    <t>Massenbachhausen</t>
  </si>
  <si>
    <t>Masserberg</t>
  </si>
  <si>
    <t>Massing</t>
  </si>
  <si>
    <t>Maßweiler</t>
  </si>
  <si>
    <t>Mastershausen</t>
  </si>
  <si>
    <t>Matzenbach</t>
  </si>
  <si>
    <t>Matzerath</t>
  </si>
  <si>
    <t>Mauchenheim</t>
  </si>
  <si>
    <t>Mauel</t>
  </si>
  <si>
    <t>Mauer</t>
  </si>
  <si>
    <t>Mauern</t>
  </si>
  <si>
    <t>Mauerstetten</t>
  </si>
  <si>
    <t>Maulbronn</t>
  </si>
  <si>
    <t>Maulburg</t>
  </si>
  <si>
    <t>Mauschbach</t>
  </si>
  <si>
    <t>Mauth</t>
  </si>
  <si>
    <t>Maxdorf</t>
  </si>
  <si>
    <t>Maxhütte-Haidhof</t>
  </si>
  <si>
    <t>Maxsain</t>
  </si>
  <si>
    <t>Mayen</t>
  </si>
  <si>
    <t>Mayschoß</t>
  </si>
  <si>
    <t>Mechelroda</t>
  </si>
  <si>
    <t>Mechernich</t>
  </si>
  <si>
    <t>Mechow</t>
  </si>
  <si>
    <t>Mechtersen</t>
  </si>
  <si>
    <t>Meckel</t>
  </si>
  <si>
    <t>Meckenbeuren</t>
  </si>
  <si>
    <t>Meckenheim</t>
  </si>
  <si>
    <t>Meckesheim</t>
  </si>
  <si>
    <t>Mecklenburgische Schweiz</t>
  </si>
  <si>
    <t>Medard</t>
  </si>
  <si>
    <t>Medow</t>
  </si>
  <si>
    <t>Meeder</t>
  </si>
  <si>
    <t>Meerane</t>
  </si>
  <si>
    <t>Meerbusch</t>
  </si>
  <si>
    <t>Meerfeld</t>
  </si>
  <si>
    <t>Meersburg</t>
  </si>
  <si>
    <t>Meezen</t>
  </si>
  <si>
    <t>Mehlingen</t>
  </si>
  <si>
    <t>Mehlmeisel</t>
  </si>
  <si>
    <t>Mehmels</t>
  </si>
  <si>
    <t>Mehren</t>
  </si>
  <si>
    <t>Mehring</t>
  </si>
  <si>
    <t>Mehrstetten</t>
  </si>
  <si>
    <t>Meiersberg</t>
  </si>
  <si>
    <t>Meinersen</t>
  </si>
  <si>
    <t>Meinerzhagen</t>
  </si>
  <si>
    <t>Meineweh</t>
  </si>
  <si>
    <t>Meinhard</t>
  </si>
  <si>
    <t>Meinheim</t>
  </si>
  <si>
    <t>Meiningen</t>
  </si>
  <si>
    <t>Meisburg</t>
  </si>
  <si>
    <t>Meisenheim</t>
  </si>
  <si>
    <t>Meißen</t>
  </si>
  <si>
    <t>Meißenheim</t>
  </si>
  <si>
    <t>Meißner</t>
  </si>
  <si>
    <t>Meitingen</t>
  </si>
  <si>
    <t>Melbeck</t>
  </si>
  <si>
    <t>Meldorf</t>
  </si>
  <si>
    <t>Melle</t>
  </si>
  <si>
    <t>Mellenthin</t>
  </si>
  <si>
    <t>Mellingen</t>
  </si>
  <si>
    <t>Mellinghausen</t>
  </si>
  <si>
    <t>Mellrichstadt</t>
  </si>
  <si>
    <t>Melsbach</t>
  </si>
  <si>
    <t>Melsdorf</t>
  </si>
  <si>
    <t>Melsungen</t>
  </si>
  <si>
    <t>Melz</t>
  </si>
  <si>
    <t>Memmelsdorf</t>
  </si>
  <si>
    <t>Memmingerberg</t>
  </si>
  <si>
    <t>Mendig</t>
  </si>
  <si>
    <t>Mengen</t>
  </si>
  <si>
    <t>Mengerschied</t>
  </si>
  <si>
    <t>Mengerskirchen</t>
  </si>
  <si>
    <t>Mengkofen</t>
  </si>
  <si>
    <t>Menningen</t>
  </si>
  <si>
    <t>Menslage</t>
  </si>
  <si>
    <t>Menteroda</t>
  </si>
  <si>
    <t>Meppen</t>
  </si>
  <si>
    <t>Merching</t>
  </si>
  <si>
    <t>Merchweiler</t>
  </si>
  <si>
    <t>Merdingen</t>
  </si>
  <si>
    <t>Merenberg</t>
  </si>
  <si>
    <t>Mering</t>
  </si>
  <si>
    <t>Merkelbach</t>
  </si>
  <si>
    <t>Merkendorf</t>
  </si>
  <si>
    <t>Merklingen</t>
  </si>
  <si>
    <t>Merseburg</t>
  </si>
  <si>
    <t>Mertendorf</t>
  </si>
  <si>
    <t>Mertesdorf</t>
  </si>
  <si>
    <t>Mertingen</t>
  </si>
  <si>
    <t>Mertloch</t>
  </si>
  <si>
    <t>Merxhausen</t>
  </si>
  <si>
    <t>Merzalben</t>
  </si>
  <si>
    <t>Merzdorf</t>
  </si>
  <si>
    <t>Merzen</t>
  </si>
  <si>
    <t>Merzenich</t>
  </si>
  <si>
    <t>Merzhausen</t>
  </si>
  <si>
    <t>Merzig</t>
  </si>
  <si>
    <t>Merzkirchen</t>
  </si>
  <si>
    <t>Merzweiler</t>
  </si>
  <si>
    <t>Meschede</t>
  </si>
  <si>
    <t>Mescherin</t>
  </si>
  <si>
    <t>Mesenich</t>
  </si>
  <si>
    <t>Mespelbrunn</t>
  </si>
  <si>
    <t>Messel</t>
  </si>
  <si>
    <t>Messenkamp</t>
  </si>
  <si>
    <t>Messerich</t>
  </si>
  <si>
    <t>Messingen</t>
  </si>
  <si>
    <t>Meßkirch</t>
  </si>
  <si>
    <t>Meßstetten</t>
  </si>
  <si>
    <t>Mestlin</t>
  </si>
  <si>
    <t>Metelen</t>
  </si>
  <si>
    <t>Metten</t>
  </si>
  <si>
    <t>Mettendorf</t>
  </si>
  <si>
    <t>Mettenheim</t>
  </si>
  <si>
    <t>Metterich</t>
  </si>
  <si>
    <t>Mettingen</t>
  </si>
  <si>
    <t>Mettlach</t>
  </si>
  <si>
    <t>Mettmann</t>
  </si>
  <si>
    <t>Meudt</t>
  </si>
  <si>
    <t>Meusebach</t>
  </si>
  <si>
    <t>Meuselwitz</t>
  </si>
  <si>
    <t>Meuspath</t>
  </si>
  <si>
    <t>Meyenburg</t>
  </si>
  <si>
    <t>Meyn</t>
  </si>
  <si>
    <t>Michelbach an der Bilz</t>
  </si>
  <si>
    <t>Michelbuch</t>
  </si>
  <si>
    <t>Michelfeld</t>
  </si>
  <si>
    <t>Michelstadt</t>
  </si>
  <si>
    <t>Michendorf</t>
  </si>
  <si>
    <t>Mickhausen</t>
  </si>
  <si>
    <t>Midlum</t>
  </si>
  <si>
    <t>Miehlen</t>
  </si>
  <si>
    <t>Miesbach</t>
  </si>
  <si>
    <t>Miesitz</t>
  </si>
  <si>
    <t>Mietingen</t>
  </si>
  <si>
    <t>Milda</t>
  </si>
  <si>
    <t>Mildenau</t>
  </si>
  <si>
    <t>Mildstedt</t>
  </si>
  <si>
    <t>Milmersdorf</t>
  </si>
  <si>
    <t>Milow</t>
  </si>
  <si>
    <t>Miltach</t>
  </si>
  <si>
    <t>Miltenberg</t>
  </si>
  <si>
    <t>Miltzow</t>
  </si>
  <si>
    <t>Mindelheim</t>
  </si>
  <si>
    <t>Mindelstetten</t>
  </si>
  <si>
    <t>Minden</t>
  </si>
  <si>
    <t>Minfeld</t>
  </si>
  <si>
    <t>Mintraching</t>
  </si>
  <si>
    <t>Mirow</t>
  </si>
  <si>
    <t>Misselberg</t>
  </si>
  <si>
    <t>Mistelbach</t>
  </si>
  <si>
    <t>Mistelgau</t>
  </si>
  <si>
    <t>Mistorf</t>
  </si>
  <si>
    <t>Mittelangeln</t>
  </si>
  <si>
    <t>Mittelbiberach</t>
  </si>
  <si>
    <t>Mittelfranken</t>
  </si>
  <si>
    <t>Mittelherwigsdorf</t>
  </si>
  <si>
    <t>Mittelhof</t>
  </si>
  <si>
    <t>Mittelholstein</t>
  </si>
  <si>
    <t>Mittelnkirchen</t>
  </si>
  <si>
    <t>Mittelsinn</t>
  </si>
  <si>
    <t>Mittelstetten</t>
  </si>
  <si>
    <t>Mittelstrimmig</t>
  </si>
  <si>
    <t>Mittelweser</t>
  </si>
  <si>
    <t>Mittenaar</t>
  </si>
  <si>
    <t>Mittenwald</t>
  </si>
  <si>
    <t>Mittenwalde</t>
  </si>
  <si>
    <t>Mitterfels</t>
  </si>
  <si>
    <t>Mitterteich</t>
  </si>
  <si>
    <t>Mittleres Nordfriesland</t>
  </si>
  <si>
    <t>Mittweida</t>
  </si>
  <si>
    <t>Mitwitz</t>
  </si>
  <si>
    <t>Mixdorf</t>
  </si>
  <si>
    <t>Möckern</t>
  </si>
  <si>
    <t>Möckmühl</t>
  </si>
  <si>
    <t>Mockrehna</t>
  </si>
  <si>
    <t>Mödingen</t>
  </si>
  <si>
    <t>Moers</t>
  </si>
  <si>
    <t>Mogendorf</t>
  </si>
  <si>
    <t>Mögglingen</t>
  </si>
  <si>
    <t>Möglingen</t>
  </si>
  <si>
    <t>Möhrendorf</t>
  </si>
  <si>
    <t>Moisburg</t>
  </si>
  <si>
    <t>Molbergen</t>
  </si>
  <si>
    <t>Möllenbeck</t>
  </si>
  <si>
    <t>Möllenhagen</t>
  </si>
  <si>
    <t>Mölln</t>
  </si>
  <si>
    <t>Molsberg</t>
  </si>
  <si>
    <t>Molschleben</t>
  </si>
  <si>
    <t>Mölschow</t>
  </si>
  <si>
    <t>Moltzow</t>
  </si>
  <si>
    <t>Mömbris</t>
  </si>
  <si>
    <t>Mönchberg</t>
  </si>
  <si>
    <t>Mönchengladbach</t>
  </si>
  <si>
    <t>Mönchgut</t>
  </si>
  <si>
    <t>Mönchhagen</t>
  </si>
  <si>
    <t>Mönchsdeggingen</t>
  </si>
  <si>
    <t>Mönchweiler</t>
  </si>
  <si>
    <t>Monheim</t>
  </si>
  <si>
    <t>Monheim am Rhein</t>
  </si>
  <si>
    <t>Mönkeberg</t>
  </si>
  <si>
    <t>Mönkebude</t>
  </si>
  <si>
    <t>Mönkhagen</t>
  </si>
  <si>
    <t>Mönkloh</t>
  </si>
  <si>
    <t>Monreal</t>
  </si>
  <si>
    <t>Monschau</t>
  </si>
  <si>
    <t>Monsheim</t>
  </si>
  <si>
    <t>Mönsheim</t>
  </si>
  <si>
    <t>Monstab</t>
  </si>
  <si>
    <t>Montabaur</t>
  </si>
  <si>
    <t>Möntenich</t>
  </si>
  <si>
    <t>Monzelfeld</t>
  </si>
  <si>
    <t>Monzernheim</t>
  </si>
  <si>
    <t>Monzingen</t>
  </si>
  <si>
    <t>Moorenweis</t>
  </si>
  <si>
    <t>Moorhusen</t>
  </si>
  <si>
    <t>Moormerland</t>
  </si>
  <si>
    <t>Moorrege</t>
  </si>
  <si>
    <t>Moorweg</t>
  </si>
  <si>
    <t>Moosburg</t>
  </si>
  <si>
    <t>Moosinning</t>
  </si>
  <si>
    <t>Moosthenning</t>
  </si>
  <si>
    <t>Moraas</t>
  </si>
  <si>
    <t>Morbach</t>
  </si>
  <si>
    <t>Mörel</t>
  </si>
  <si>
    <t>Mörfelden-Walldorf</t>
  </si>
  <si>
    <t>Moringen</t>
  </si>
  <si>
    <t>Moritzburg</t>
  </si>
  <si>
    <t>Mörlen</t>
  </si>
  <si>
    <t>Mörnsheim</t>
  </si>
  <si>
    <t>Morscheid</t>
  </si>
  <si>
    <t>Morschen</t>
  </si>
  <si>
    <t>Morschheim</t>
  </si>
  <si>
    <t>Mörschied</t>
  </si>
  <si>
    <t>Mörsdorf</t>
  </si>
  <si>
    <t>Moselkern</t>
  </si>
  <si>
    <t>Möser</t>
  </si>
  <si>
    <t>Mossautal</t>
  </si>
  <si>
    <t>Moßbach</t>
  </si>
  <si>
    <t>Mössingen</t>
  </si>
  <si>
    <t>Motten</t>
  </si>
  <si>
    <t>Möttingen</t>
  </si>
  <si>
    <t>Mötzing</t>
  </si>
  <si>
    <t>Mötzingen</t>
  </si>
  <si>
    <t>Moxa</t>
  </si>
  <si>
    <t>Mözen</t>
  </si>
  <si>
    <t>Much</t>
  </si>
  <si>
    <t>Muchow</t>
  </si>
  <si>
    <t>Mücka</t>
  </si>
  <si>
    <t>Mückeln</t>
  </si>
  <si>
    <t>Mudenbach</t>
  </si>
  <si>
    <t>Mudersbach</t>
  </si>
  <si>
    <t>Mügeln</t>
  </si>
  <si>
    <t>Muggensturm</t>
  </si>
  <si>
    <t>Müglitztal</t>
  </si>
  <si>
    <t>Mühl Rosin</t>
  </si>
  <si>
    <t>Mühlacker</t>
  </si>
  <si>
    <t>Mühlau</t>
  </si>
  <si>
    <t>Mühlberg/Elbe</t>
  </si>
  <si>
    <t>Mühldorf a.Inn</t>
  </si>
  <si>
    <t>Mühlen Eichsen</t>
  </si>
  <si>
    <t>Mühlenbecker Land</t>
  </si>
  <si>
    <t>Mühlenberge</t>
  </si>
  <si>
    <t>Mühlental</t>
  </si>
  <si>
    <t>Mühlhausen</t>
  </si>
  <si>
    <t>Mühlhausen-Ehingen</t>
  </si>
  <si>
    <t>Mühlhausen/Thüringen</t>
  </si>
  <si>
    <t>Mühlheim am Main</t>
  </si>
  <si>
    <t>Mühlingen</t>
  </si>
  <si>
    <t>Mülbach</t>
  </si>
  <si>
    <t>Muldenhammer</t>
  </si>
  <si>
    <t>Mulfingen</t>
  </si>
  <si>
    <t>Mülheim an der Mosel</t>
  </si>
  <si>
    <t>Mülheim an der Ruhr</t>
  </si>
  <si>
    <t>Mülheim-Kärlich</t>
  </si>
  <si>
    <t>Müllenbach</t>
  </si>
  <si>
    <t>Müllheim</t>
  </si>
  <si>
    <t>Müllheim-Badenweiler</t>
  </si>
  <si>
    <t>Müllrose</t>
  </si>
  <si>
    <t>Mülsen</t>
  </si>
  <si>
    <t>Münchberg</t>
  </si>
  <si>
    <t>Müncheberg</t>
  </si>
  <si>
    <t>Münchehofe</t>
  </si>
  <si>
    <t>Münchenbernsdorf</t>
  </si>
  <si>
    <t>Münchhausen</t>
  </si>
  <si>
    <t>Münchsmünster</t>
  </si>
  <si>
    <t>Münchsteinach</t>
  </si>
  <si>
    <t>Münchweiler an der Rodalb</t>
  </si>
  <si>
    <t>Mundelsheim</t>
  </si>
  <si>
    <t>Munderkingen</t>
  </si>
  <si>
    <t>Münk</t>
  </si>
  <si>
    <t>Munkbrarup</t>
  </si>
  <si>
    <t>Münnerstadt</t>
  </si>
  <si>
    <t>Munningen</t>
  </si>
  <si>
    <t>Münsing</t>
  </si>
  <si>
    <t>Münsingen</t>
  </si>
  <si>
    <t>Munster</t>
  </si>
  <si>
    <t>Münster</t>
  </si>
  <si>
    <t>Münsterdorf</t>
  </si>
  <si>
    <t>Münstermaifeld</t>
  </si>
  <si>
    <t>Münzenberg</t>
  </si>
  <si>
    <t>Murchin</t>
  </si>
  <si>
    <t>Murrhardt</t>
  </si>
  <si>
    <t>Müsch</t>
  </si>
  <si>
    <t>Müssen</t>
  </si>
  <si>
    <t>Mustin</t>
  </si>
  <si>
    <t>Mutlangen</t>
  </si>
  <si>
    <t>Mutterstadt</t>
  </si>
  <si>
    <t>Mützenich</t>
  </si>
  <si>
    <t>Muxerath</t>
  </si>
  <si>
    <t>Nabburg</t>
  </si>
  <si>
    <t>Nachrodt-Wiblingwerde</t>
  </si>
  <si>
    <t>Nachtsheim</t>
  </si>
  <si>
    <t>Nack</t>
  </si>
  <si>
    <t>Nackenheim</t>
  </si>
  <si>
    <t>Nadrensee</t>
  </si>
  <si>
    <t>Nagel</t>
  </si>
  <si>
    <t>Nahe-Glan</t>
  </si>
  <si>
    <t>Nahrendorf</t>
  </si>
  <si>
    <t>Naila</t>
  </si>
  <si>
    <t>Nalbach</t>
  </si>
  <si>
    <t>Namborn</t>
  </si>
  <si>
    <t>Nandlstadt</t>
  </si>
  <si>
    <t>Nanzdietschweiler</t>
  </si>
  <si>
    <t>Nassau</t>
  </si>
  <si>
    <t>Nastätten</t>
  </si>
  <si>
    <t>Nattheim</t>
  </si>
  <si>
    <t>Nauendorf</t>
  </si>
  <si>
    <t>Nauheim</t>
  </si>
  <si>
    <t>Naumburg</t>
  </si>
  <si>
    <t>Naundorf</t>
  </si>
  <si>
    <t>Naunheim</t>
  </si>
  <si>
    <t>Naunhof</t>
  </si>
  <si>
    <t>Nauroth</t>
  </si>
  <si>
    <t>Nazza</t>
  </si>
  <si>
    <t>Nebelschütz</t>
  </si>
  <si>
    <t>Neckarbischofsheim</t>
  </si>
  <si>
    <t>Neckargemünd</t>
  </si>
  <si>
    <t>Neckargerach</t>
  </si>
  <si>
    <t>Neckarsteinach</t>
  </si>
  <si>
    <t>Neckarsulm</t>
  </si>
  <si>
    <t>Neckartailfingen</t>
  </si>
  <si>
    <t>Neckartenzlingen</t>
  </si>
  <si>
    <t>Neckarwestheim</t>
  </si>
  <si>
    <t>Neckarzimmern</t>
  </si>
  <si>
    <t>Neef</t>
  </si>
  <si>
    <t>Neenstetten</t>
  </si>
  <si>
    <t>Neetzow-Liepen</t>
  </si>
  <si>
    <t>Negenharrie</t>
  </si>
  <si>
    <t>Negernbötel</t>
  </si>
  <si>
    <t>Nehms</t>
  </si>
  <si>
    <t>Nehmten</t>
  </si>
  <si>
    <t>Nehren</t>
  </si>
  <si>
    <t>Neichen</t>
  </si>
  <si>
    <t>Neidenfels</t>
  </si>
  <si>
    <t>Neidenstein</t>
  </si>
  <si>
    <t>Neidlingen</t>
  </si>
  <si>
    <t>Neißeaue</t>
  </si>
  <si>
    <t>Neißemünde</t>
  </si>
  <si>
    <t>Nellingen</t>
  </si>
  <si>
    <t>Nenndorf</t>
  </si>
  <si>
    <t>Nennhausen</t>
  </si>
  <si>
    <t>Nennslingen</t>
  </si>
  <si>
    <t>Nentershausen</t>
  </si>
  <si>
    <t>Nerenstetten</t>
  </si>
  <si>
    <t>Neresheim</t>
  </si>
  <si>
    <t>Neroth</t>
  </si>
  <si>
    <t>Nersingen</t>
  </si>
  <si>
    <t>Neschwitz</t>
  </si>
  <si>
    <t>Nesse-Apfelstädt</t>
  </si>
  <si>
    <t>Nesseaue</t>
  </si>
  <si>
    <t>Nesselwang</t>
  </si>
  <si>
    <t>Nessetal</t>
  </si>
  <si>
    <t>Netphen</t>
  </si>
  <si>
    <t>Nettersheim</t>
  </si>
  <si>
    <t>Nettetal</t>
  </si>
  <si>
    <t>Netzschkau</t>
  </si>
  <si>
    <t>Neu Boltenhagen</t>
  </si>
  <si>
    <t>Neu Darchau</t>
  </si>
  <si>
    <t>Neu Kaliß</t>
  </si>
  <si>
    <t>Neu Kosenow</t>
  </si>
  <si>
    <t>Neu Wulmstorf</t>
  </si>
  <si>
    <t>Neu Zauche</t>
  </si>
  <si>
    <t>Neu-Anspach</t>
  </si>
  <si>
    <t>Neu-Eichenberg</t>
  </si>
  <si>
    <t>Neu-Isenburg</t>
  </si>
  <si>
    <t>Neu-Ulm</t>
  </si>
  <si>
    <t>Neuberend</t>
  </si>
  <si>
    <t>Neuberg</t>
  </si>
  <si>
    <t>Neubeuern</t>
  </si>
  <si>
    <t>Neubiberg</t>
  </si>
  <si>
    <t>Neubörger</t>
  </si>
  <si>
    <t>Neubrandenburg</t>
  </si>
  <si>
    <t>Neubukow</t>
  </si>
  <si>
    <t>Neubulach</t>
  </si>
  <si>
    <t>Neuburg</t>
  </si>
  <si>
    <t>Neuburg a.d.Donau</t>
  </si>
  <si>
    <t>Neuching</t>
  </si>
  <si>
    <t>Neudenau</t>
  </si>
  <si>
    <t>Neudorf-Bornstein</t>
  </si>
  <si>
    <t>Neudrossenfeld</t>
  </si>
  <si>
    <t>Neuenbürg</t>
  </si>
  <si>
    <t>Neuenburg am Rhein</t>
  </si>
  <si>
    <t>Neuendeich</t>
  </si>
  <si>
    <t>Neuendettelsau</t>
  </si>
  <si>
    <t>Neuendorf</t>
  </si>
  <si>
    <t>Neuengönna</t>
  </si>
  <si>
    <t>Neuenhagen bei Berlin</t>
  </si>
  <si>
    <t>Neuenhaus</t>
  </si>
  <si>
    <t>Neuenkirchen</t>
  </si>
  <si>
    <t>Neuenkirchen-Vörden</t>
  </si>
  <si>
    <t>Neuenmarkt</t>
  </si>
  <si>
    <t>Neuenrade</t>
  </si>
  <si>
    <t>Neuensalz</t>
  </si>
  <si>
    <t>Neuenstadt am Kocher</t>
  </si>
  <si>
    <t>Neuenstein</t>
  </si>
  <si>
    <t>Neuental</t>
  </si>
  <si>
    <t>Neuerburg</t>
  </si>
  <si>
    <t>Neuerkirch</t>
  </si>
  <si>
    <t>Neufahrn b.Freising</t>
  </si>
  <si>
    <t>Neufeld</t>
  </si>
  <si>
    <t>Neuffen</t>
  </si>
  <si>
    <t>Neufra</t>
  </si>
  <si>
    <t>Neufraunhofen</t>
  </si>
  <si>
    <t>Neuhardenberg</t>
  </si>
  <si>
    <t>Neuharlingersiel</t>
  </si>
  <si>
    <t>Neuhaus am Rennweg</t>
  </si>
  <si>
    <t>Neuhäusel</t>
  </si>
  <si>
    <t>Neuhausen</t>
  </si>
  <si>
    <t>Neuhausen auf den Fildern</t>
  </si>
  <si>
    <t>Neuhausen ob Eck</t>
  </si>
  <si>
    <t>Neuhausen/Spree</t>
  </si>
  <si>
    <t>Neuhemsbach</t>
  </si>
  <si>
    <t>Neuhof</t>
  </si>
  <si>
    <t>Neuhofen</t>
  </si>
  <si>
    <t>Neuhütten</t>
  </si>
  <si>
    <t>Neukalen</t>
  </si>
  <si>
    <t>Neukamperfehn</t>
  </si>
  <si>
    <t>Neukieritzsch</t>
  </si>
  <si>
    <t>Neukirch</t>
  </si>
  <si>
    <t>Neukirch/Lausitz</t>
  </si>
  <si>
    <t>Neukirchen</t>
  </si>
  <si>
    <t>Neukirchen-Balbini</t>
  </si>
  <si>
    <t>Neukirchen-Vluyn</t>
  </si>
  <si>
    <t>Neukirchen/Pleiße</t>
  </si>
  <si>
    <t>Neukloster</t>
  </si>
  <si>
    <t>Neukloster-Warin</t>
  </si>
  <si>
    <t>Neulehe</t>
  </si>
  <si>
    <t>Neuleiningen</t>
  </si>
  <si>
    <t>Neuler</t>
  </si>
  <si>
    <t>Neulingen</t>
  </si>
  <si>
    <t>Neulußheim</t>
  </si>
  <si>
    <t>Neumagen-Dhron</t>
  </si>
  <si>
    <t>Neumark</t>
  </si>
  <si>
    <t>Neumarkt i.d.OPf.</t>
  </si>
  <si>
    <t>Neumarkt-Sankt Veit</t>
  </si>
  <si>
    <t>Neumünster</t>
  </si>
  <si>
    <t>Neunburg vorm Wald</t>
  </si>
  <si>
    <t>Neunkirchen</t>
  </si>
  <si>
    <t>Neunkirchen-Seelscheid</t>
  </si>
  <si>
    <t>Neuötting</t>
  </si>
  <si>
    <t>Neupotz</t>
  </si>
  <si>
    <t>Neureichenau</t>
  </si>
  <si>
    <t>Neuried</t>
  </si>
  <si>
    <t>Neuruppin</t>
  </si>
  <si>
    <t>Neusalza-Spremberg</t>
  </si>
  <si>
    <t>Neusäß</t>
  </si>
  <si>
    <t>Neuschönau</t>
  </si>
  <si>
    <t>Neuschoo</t>
  </si>
  <si>
    <t>Neusitz</t>
  </si>
  <si>
    <t>Neusorg</t>
  </si>
  <si>
    <t>Neuss</t>
  </si>
  <si>
    <t>Neustadt a.d.Aisch</t>
  </si>
  <si>
    <t>Neustadt am Kulm</t>
  </si>
  <si>
    <t>Neustadt am Rübenberge</t>
  </si>
  <si>
    <t>Neustadt an der Orla</t>
  </si>
  <si>
    <t>Neustadt an der Weinstraße</t>
  </si>
  <si>
    <t>Neustadt in Holstein</t>
  </si>
  <si>
    <t>Neustadt in Sachsen</t>
  </si>
  <si>
    <t>Neustadt-Glewe</t>
  </si>
  <si>
    <t>Neustetten</t>
  </si>
  <si>
    <t>Neustrelitz</t>
  </si>
  <si>
    <t>Neutraubling</t>
  </si>
  <si>
    <t>Neutrebbin</t>
  </si>
  <si>
    <t>Neuweiler</t>
  </si>
  <si>
    <t>Neuwied</t>
  </si>
  <si>
    <t>Neuwittenbek</t>
  </si>
  <si>
    <t>Neuzelle</t>
  </si>
  <si>
    <t>Neversdorf</t>
  </si>
  <si>
    <t>Newel</t>
  </si>
  <si>
    <t>Ney</t>
  </si>
  <si>
    <t>Nickenich</t>
  </si>
  <si>
    <t>Niddatal</t>
  </si>
  <si>
    <t>Nidderau</t>
  </si>
  <si>
    <t>Nideggen</t>
  </si>
  <si>
    <t>Nieblum</t>
  </si>
  <si>
    <t>Niebüll</t>
  </si>
  <si>
    <t>Nieby</t>
  </si>
  <si>
    <t>Nieden</t>
  </si>
  <si>
    <t>Niedenstein</t>
  </si>
  <si>
    <t>Nieder-Hilbersheim</t>
  </si>
  <si>
    <t>Nieder-Olm</t>
  </si>
  <si>
    <t>Niederahr</t>
  </si>
  <si>
    <t>Niederaichbach</t>
  </si>
  <si>
    <t>Niederalteich</t>
  </si>
  <si>
    <t>Niederau</t>
  </si>
  <si>
    <t>Niederaula</t>
  </si>
  <si>
    <t>Niederbayern</t>
  </si>
  <si>
    <t>Niederbreitbach</t>
  </si>
  <si>
    <t>Niederbrombach</t>
  </si>
  <si>
    <t>Niederburg</t>
  </si>
  <si>
    <t>Niederdorf</t>
  </si>
  <si>
    <t>Niederdorfelden</t>
  </si>
  <si>
    <t>Niederdürenbach</t>
  </si>
  <si>
    <t>Niederelbert</t>
  </si>
  <si>
    <t>Niederer Fläming</t>
  </si>
  <si>
    <t>Niedererbach</t>
  </si>
  <si>
    <t>Niedereschach</t>
  </si>
  <si>
    <t>Niederfell</t>
  </si>
  <si>
    <t>Niederfinow</t>
  </si>
  <si>
    <t>Niederfischbach</t>
  </si>
  <si>
    <t>Niederfrohna</t>
  </si>
  <si>
    <t>Niederfüllbach</t>
  </si>
  <si>
    <t>Niedergebra</t>
  </si>
  <si>
    <t>Niedergörsdorf</t>
  </si>
  <si>
    <t>Niederhausen</t>
  </si>
  <si>
    <t>Niederheimbach</t>
  </si>
  <si>
    <t>Niederhofen</t>
  </si>
  <si>
    <t>Niederhosenbach</t>
  </si>
  <si>
    <t>Niederkassel</t>
  </si>
  <si>
    <t>Niederkirchen</t>
  </si>
  <si>
    <t>Niederkirchen bei Deidesheim</t>
  </si>
  <si>
    <t>Niederkrüchten</t>
  </si>
  <si>
    <t>Niederlangen</t>
  </si>
  <si>
    <t>Niederlauch</t>
  </si>
  <si>
    <t>Niedermurach</t>
  </si>
  <si>
    <t>Niedernberg</t>
  </si>
  <si>
    <t>Niedernhall</t>
  </si>
  <si>
    <t>Niedernhausen</t>
  </si>
  <si>
    <t>Niedernwöhren</t>
  </si>
  <si>
    <t>Niederorschel</t>
  </si>
  <si>
    <t>Niederpierscheid</t>
  </si>
  <si>
    <t>Niederrieden</t>
  </si>
  <si>
    <t>Niederroßbach</t>
  </si>
  <si>
    <t>Niederscheidweiler</t>
  </si>
  <si>
    <t>Niederschönenfeld</t>
  </si>
  <si>
    <t>Niederstetten</t>
  </si>
  <si>
    <t>Niederstotzingen</t>
  </si>
  <si>
    <t>Niedert</t>
  </si>
  <si>
    <t>Niedertaufkirchen</t>
  </si>
  <si>
    <t>Niedertrebra</t>
  </si>
  <si>
    <t>Niederviehbach</t>
  </si>
  <si>
    <t>Niederwallmenach</t>
  </si>
  <si>
    <t>Niederwambach</t>
  </si>
  <si>
    <t>Niederweiler</t>
  </si>
  <si>
    <t>Niederweis</t>
  </si>
  <si>
    <t>Niederwerrn</t>
  </si>
  <si>
    <t>Niederwiesa</t>
  </si>
  <si>
    <t>Niederwinkling</t>
  </si>
  <si>
    <t>Niederwörresbach</t>
  </si>
  <si>
    <t>Niederwürschnitz</t>
  </si>
  <si>
    <t>Niederzier</t>
  </si>
  <si>
    <t>Niederzissen</t>
  </si>
  <si>
    <t>Niefern-Öschelbronn</t>
  </si>
  <si>
    <t>Nieheim</t>
  </si>
  <si>
    <t>Niehl</t>
  </si>
  <si>
    <t>Niemegk</t>
  </si>
  <si>
    <t>Niemetal</t>
  </si>
  <si>
    <t>Nienhagen</t>
  </si>
  <si>
    <t>Nienstädt</t>
  </si>
  <si>
    <t>Niepars</t>
  </si>
  <si>
    <t>Niersbach</t>
  </si>
  <si>
    <t>Nierstein</t>
  </si>
  <si>
    <t>Niesky</t>
  </si>
  <si>
    <t>Niestetal</t>
  </si>
  <si>
    <t>Nievern</t>
  </si>
  <si>
    <t>Nindorf</t>
  </si>
  <si>
    <t>Nisterberg</t>
  </si>
  <si>
    <t>Nittel</t>
  </si>
  <si>
    <t>Nittenau</t>
  </si>
  <si>
    <t>Nittendorf</t>
  </si>
  <si>
    <t>Nitz</t>
  </si>
  <si>
    <t>Nobitz</t>
  </si>
  <si>
    <t>Nöda</t>
  </si>
  <si>
    <t>Noer</t>
  </si>
  <si>
    <t>Nohen</t>
  </si>
  <si>
    <t>Nohfelden</t>
  </si>
  <si>
    <t>Nohn</t>
  </si>
  <si>
    <t>Nomborn</t>
  </si>
  <si>
    <t>Nonnenhorn</t>
  </si>
  <si>
    <t>Nonnweiler</t>
  </si>
  <si>
    <t>Norddeich</t>
  </si>
  <si>
    <t>Norddorf auf Amrum</t>
  </si>
  <si>
    <t>Norden</t>
  </si>
  <si>
    <t>Nordendorf</t>
  </si>
  <si>
    <t>Nordenham</t>
  </si>
  <si>
    <t>Norderfriedrichskoog</t>
  </si>
  <si>
    <t>Norderney</t>
  </si>
  <si>
    <t>Norderstedt</t>
  </si>
  <si>
    <t>Norderwöhrden</t>
  </si>
  <si>
    <t>Nordhackstedt</t>
  </si>
  <si>
    <t>Nordhalben</t>
  </si>
  <si>
    <t>Nordharz</t>
  </si>
  <si>
    <t>Nordhastedt</t>
  </si>
  <si>
    <t>Nordhausen</t>
  </si>
  <si>
    <t>Nordheim</t>
  </si>
  <si>
    <t>Nordhofen</t>
  </si>
  <si>
    <t>Nordhorn</t>
  </si>
  <si>
    <t>Nordhümmling</t>
  </si>
  <si>
    <t>Nordkehdingen</t>
  </si>
  <si>
    <t>Nordkirchen</t>
  </si>
  <si>
    <t>Nördlingen</t>
  </si>
  <si>
    <t>Nordstemmen</t>
  </si>
  <si>
    <t>Nordstormarn</t>
  </si>
  <si>
    <t>Nordwalde</t>
  </si>
  <si>
    <t>Nordwestuckermark</t>
  </si>
  <si>
    <t>Norken</t>
  </si>
  <si>
    <t>Norstedt</t>
  </si>
  <si>
    <t>Nörten-Hardenberg</t>
  </si>
  <si>
    <t>Nörtershausen</t>
  </si>
  <si>
    <t>Northeim</t>
  </si>
  <si>
    <t>Nortmoor</t>
  </si>
  <si>
    <t>Nortorf</t>
  </si>
  <si>
    <t>Nortrup</t>
  </si>
  <si>
    <t>Nörvenich</t>
  </si>
  <si>
    <t>Nossen</t>
  </si>
  <si>
    <t>Nossendorf</t>
  </si>
  <si>
    <t>Nossentiner Hütte</t>
  </si>
  <si>
    <t>Nottertal-Heilinger Höhen</t>
  </si>
  <si>
    <t>Nottfeld</t>
  </si>
  <si>
    <t>Nottleben</t>
  </si>
  <si>
    <t>Nottuln</t>
  </si>
  <si>
    <t>Notzingen</t>
  </si>
  <si>
    <t>Nübel</t>
  </si>
  <si>
    <t>Nüdlingen</t>
  </si>
  <si>
    <t>Nufringen</t>
  </si>
  <si>
    <t>Nümbrecht</t>
  </si>
  <si>
    <t>Nünchritz</t>
  </si>
  <si>
    <t>Nürburg</t>
  </si>
  <si>
    <t>Nürtingen</t>
  </si>
  <si>
    <t>Nusbaum</t>
  </si>
  <si>
    <t>Nusplingen</t>
  </si>
  <si>
    <t>Nusse</t>
  </si>
  <si>
    <t>Nußbaum</t>
  </si>
  <si>
    <t>Nußdorf</t>
  </si>
  <si>
    <t>Nußloch</t>
  </si>
  <si>
    <t>Nuthe-Urstromtal</t>
  </si>
  <si>
    <t>Nuthetal</t>
  </si>
  <si>
    <t>Nützen</t>
  </si>
  <si>
    <t>Ober-Mörlen</t>
  </si>
  <si>
    <t>Ober-Olm</t>
  </si>
  <si>
    <t>Ober-Ramstadt</t>
  </si>
  <si>
    <t>Oberahr</t>
  </si>
  <si>
    <t>Oberammergau</t>
  </si>
  <si>
    <t>Oberasbach</t>
  </si>
  <si>
    <t>Oberau</t>
  </si>
  <si>
    <t>Oberaudorf</t>
  </si>
  <si>
    <t>Oberaula</t>
  </si>
  <si>
    <t>Oberaurach</t>
  </si>
  <si>
    <t>Oberbarnim</t>
  </si>
  <si>
    <t>Oberbayern</t>
  </si>
  <si>
    <t>Oberbergkirchen</t>
  </si>
  <si>
    <t>Oberbettingen</t>
  </si>
  <si>
    <t>Oberbillig</t>
  </si>
  <si>
    <t>Oberbodnitz</t>
  </si>
  <si>
    <t>Oberboihingen</t>
  </si>
  <si>
    <t>Oberbösa</t>
  </si>
  <si>
    <t>Oberbrombach</t>
  </si>
  <si>
    <t>Oberdachstetten</t>
  </si>
  <si>
    <t>Oberderdingen</t>
  </si>
  <si>
    <t>Oberding</t>
  </si>
  <si>
    <t>Oberdischingen</t>
  </si>
  <si>
    <t>Oberdolling</t>
  </si>
  <si>
    <t>Oberdürenbach</t>
  </si>
  <si>
    <t>Obere Warnow</t>
  </si>
  <si>
    <t>Oberelbert</t>
  </si>
  <si>
    <t>Oberelsbach</t>
  </si>
  <si>
    <t>Obererbach</t>
  </si>
  <si>
    <t>Oberfell</t>
  </si>
  <si>
    <t>Oberfischbach</t>
  </si>
  <si>
    <t>Oberfranken</t>
  </si>
  <si>
    <t>Obergriesbach</t>
  </si>
  <si>
    <t>Obergünzburg</t>
  </si>
  <si>
    <t>Oberhaching</t>
  </si>
  <si>
    <t>Oberhaid</t>
  </si>
  <si>
    <t>Oberharmersbach</t>
  </si>
  <si>
    <t>Oberharz am Brocken</t>
  </si>
  <si>
    <t>Oberhausen</t>
  </si>
  <si>
    <t>Oberhausen-Rheinhausen</t>
  </si>
  <si>
    <t>Oberhof</t>
  </si>
  <si>
    <t>Oberhonnefeld-Gierend</t>
  </si>
  <si>
    <t>Oberickelsheim</t>
  </si>
  <si>
    <t>Oberkirch</t>
  </si>
  <si>
    <t>Oberkirn</t>
  </si>
  <si>
    <t>Oberkochen</t>
  </si>
  <si>
    <t>Oberkotzau</t>
  </si>
  <si>
    <t>Oberkrämer</t>
  </si>
  <si>
    <t>Oberlahr</t>
  </si>
  <si>
    <t>Oberlangen</t>
  </si>
  <si>
    <t>Oberlauch</t>
  </si>
  <si>
    <t>Oberleichtersbach</t>
  </si>
  <si>
    <t>Oberlungwitz</t>
  </si>
  <si>
    <t>Obermaiselstein</t>
  </si>
  <si>
    <t>Obermarchtal</t>
  </si>
  <si>
    <t>Obermaßfeld-Grimmenthal</t>
  </si>
  <si>
    <t>Obermichelbach</t>
  </si>
  <si>
    <t>Obermoschel</t>
  </si>
  <si>
    <t>Obernbreit</t>
  </si>
  <si>
    <t>Oberndorf</t>
  </si>
  <si>
    <t>Oberndorf am Neckar</t>
  </si>
  <si>
    <t>Oberneukirchen</t>
  </si>
  <si>
    <t>Obernfeld</t>
  </si>
  <si>
    <t>Obernheim</t>
  </si>
  <si>
    <t>Obernheim-Kirchenarnbach</t>
  </si>
  <si>
    <t>Obernhof</t>
  </si>
  <si>
    <t>Obernkirchen</t>
  </si>
  <si>
    <t>Obernzell</t>
  </si>
  <si>
    <t>Obernzenn</t>
  </si>
  <si>
    <t>Oberotterbach</t>
  </si>
  <si>
    <t>Oberottmarshausen</t>
  </si>
  <si>
    <t>Oberpfalz</t>
  </si>
  <si>
    <t>Oberpframmern</t>
  </si>
  <si>
    <t>Oberpierscheid</t>
  </si>
  <si>
    <t>Oberpleichfeld</t>
  </si>
  <si>
    <t>Oberraden</t>
  </si>
  <si>
    <t>Oberreichenbach</t>
  </si>
  <si>
    <t>Oberreute</t>
  </si>
  <si>
    <t>Oberried</t>
  </si>
  <si>
    <t>Oberrieden</t>
  </si>
  <si>
    <t>Oberriexingen</t>
  </si>
  <si>
    <t>Oberrod</t>
  </si>
  <si>
    <t>Oberroßbach</t>
  </si>
  <si>
    <t>Oberrot</t>
  </si>
  <si>
    <t>Oberroth</t>
  </si>
  <si>
    <t>Oberscheidweiler</t>
  </si>
  <si>
    <t>Oberscheinfeld</t>
  </si>
  <si>
    <t>Oberschleißheim</t>
  </si>
  <si>
    <t>Oberschlettenbach</t>
  </si>
  <si>
    <t>Oberschneiding</t>
  </si>
  <si>
    <t>Oberschöna</t>
  </si>
  <si>
    <t>Oberschwarzach</t>
  </si>
  <si>
    <t>Oberschweinbach</t>
  </si>
  <si>
    <t>Obersimten</t>
  </si>
  <si>
    <t>Obersinn</t>
  </si>
  <si>
    <t>Obersöchering</t>
  </si>
  <si>
    <t>Obersontheim</t>
  </si>
  <si>
    <t>Oberstadion</t>
  </si>
  <si>
    <t>Oberstadt</t>
  </si>
  <si>
    <t>Oberstadtfeld</t>
  </si>
  <si>
    <t>Oberstaufen</t>
  </si>
  <si>
    <t>Oberstaufenbach</t>
  </si>
  <si>
    <t>Oberstdorf</t>
  </si>
  <si>
    <t>Oberstenfeld</t>
  </si>
  <si>
    <t>Oberstreu</t>
  </si>
  <si>
    <t>Obersulm</t>
  </si>
  <si>
    <t>Obertaufkirchen</t>
  </si>
  <si>
    <t>Oberteuringen</t>
  </si>
  <si>
    <t>Oberthal</t>
  </si>
  <si>
    <t>Oberthulba</t>
  </si>
  <si>
    <t>Obertiefenbach</t>
  </si>
  <si>
    <t>Obertraubling</t>
  </si>
  <si>
    <t>Obertrubach</t>
  </si>
  <si>
    <t>Obertshausen</t>
  </si>
  <si>
    <t>Oberviechtach</t>
  </si>
  <si>
    <t>Oberweiler</t>
  </si>
  <si>
    <t>Oberweiler im Tal</t>
  </si>
  <si>
    <t>Oberweis</t>
  </si>
  <si>
    <t>Oberwesel</t>
  </si>
  <si>
    <t>Oberwiera</t>
  </si>
  <si>
    <t>Oberwies</t>
  </si>
  <si>
    <t>Oberwiesen</t>
  </si>
  <si>
    <t>Oberwiesenthal</t>
  </si>
  <si>
    <t>Oberwolfach</t>
  </si>
  <si>
    <t>Oberzent</t>
  </si>
  <si>
    <t>Oberzissen</t>
  </si>
  <si>
    <t>Obhausen</t>
  </si>
  <si>
    <t>Obing</t>
  </si>
  <si>
    <t>Obrigheim</t>
  </si>
  <si>
    <t>Ochsenfurt</t>
  </si>
  <si>
    <t>Ochsenhausen</t>
  </si>
  <si>
    <t>Ochtendung</t>
  </si>
  <si>
    <t>Ochtersum</t>
  </si>
  <si>
    <t>Ochtrup</t>
  </si>
  <si>
    <t>Ockenfels</t>
  </si>
  <si>
    <t>Ockenheim</t>
  </si>
  <si>
    <t>Ockfen</t>
  </si>
  <si>
    <t>Odelzhausen</t>
  </si>
  <si>
    <t>Odenthal</t>
  </si>
  <si>
    <t>Oderaue</t>
  </si>
  <si>
    <t>Oderberg</t>
  </si>
  <si>
    <t>Odervorland</t>
  </si>
  <si>
    <t>Oderwald</t>
  </si>
  <si>
    <t>Oderwitz</t>
  </si>
  <si>
    <t>Oebisfelde-Weferlingen</t>
  </si>
  <si>
    <t>Oederan</t>
  </si>
  <si>
    <t>Oedheim</t>
  </si>
  <si>
    <t>Oelde</t>
  </si>
  <si>
    <t>Oelsnitz/Vogtl.</t>
  </si>
  <si>
    <t>Oer-Erkenschwick</t>
  </si>
  <si>
    <t>Oerlenbach</t>
  </si>
  <si>
    <t>Oerlinghausen</t>
  </si>
  <si>
    <t>Oersberg</t>
  </si>
  <si>
    <t>Oersdorf</t>
  </si>
  <si>
    <t>Oesterdeichstrich</t>
  </si>
  <si>
    <t>Oestrich-Winkel</t>
  </si>
  <si>
    <t>Oettersdorf</t>
  </si>
  <si>
    <t>Oetzen</t>
  </si>
  <si>
    <t>Oeversee</t>
  </si>
  <si>
    <t>Offenbach am Main</t>
  </si>
  <si>
    <t>Offenbach an der Queich</t>
  </si>
  <si>
    <t>Offenberg</t>
  </si>
  <si>
    <t>Offenburg</t>
  </si>
  <si>
    <t>Offenhausen</t>
  </si>
  <si>
    <t>Offingen</t>
  </si>
  <si>
    <t>Offstein</t>
  </si>
  <si>
    <t>Ofterdingen</t>
  </si>
  <si>
    <t>Ofterschwang</t>
  </si>
  <si>
    <t>Oftersheim</t>
  </si>
  <si>
    <t>Oggelshausen</t>
  </si>
  <si>
    <t>Ohlstadt</t>
  </si>
  <si>
    <t>Ohmden</t>
  </si>
  <si>
    <t>Ohorn</t>
  </si>
  <si>
    <t>Ohrdruf</t>
  </si>
  <si>
    <t>Öhringen</t>
  </si>
  <si>
    <t>Ohrum</t>
  </si>
  <si>
    <t>Olbernhau</t>
  </si>
  <si>
    <t>Olbersdorf</t>
  </si>
  <si>
    <t>Ölbronn-Dürrn</t>
  </si>
  <si>
    <t>Olching</t>
  </si>
  <si>
    <t>Oldenburg in Holstein</t>
  </si>
  <si>
    <t>Oldenburg-Land</t>
  </si>
  <si>
    <t>Oldenbüttel</t>
  </si>
  <si>
    <t>Oldendorf</t>
  </si>
  <si>
    <t>Oldendorf-Himmelpforten</t>
  </si>
  <si>
    <t>Oldenswort</t>
  </si>
  <si>
    <t>Oldsum</t>
  </si>
  <si>
    <t>Olfen</t>
  </si>
  <si>
    <t>Ollendorf</t>
  </si>
  <si>
    <t>Öllingen</t>
  </si>
  <si>
    <t>Olsberg</t>
  </si>
  <si>
    <t>Olsbrücken</t>
  </si>
  <si>
    <t>Olzheim</t>
  </si>
  <si>
    <t>Öpfingen</t>
  </si>
  <si>
    <t>Oppach</t>
  </si>
  <si>
    <t>Oppenau</t>
  </si>
  <si>
    <t>Oppenheim</t>
  </si>
  <si>
    <t>Oppenweiler</t>
  </si>
  <si>
    <t>Oppershausen</t>
  </si>
  <si>
    <t>Oppurg</t>
  </si>
  <si>
    <t>Oranienbaum-Wörlitz</t>
  </si>
  <si>
    <t>Oranienburg</t>
  </si>
  <si>
    <t>Orbis</t>
  </si>
  <si>
    <t>Orlamünde</t>
  </si>
  <si>
    <t>Ormont</t>
  </si>
  <si>
    <t>Ornbau</t>
  </si>
  <si>
    <t>Orsingen-Nenzingen</t>
  </si>
  <si>
    <t>Ortenberg</t>
  </si>
  <si>
    <t>Ortenburg</t>
  </si>
  <si>
    <t>Ortrand</t>
  </si>
  <si>
    <t>Osann-Monzel</t>
  </si>
  <si>
    <t>Osburg</t>
  </si>
  <si>
    <t>Oschatz</t>
  </si>
  <si>
    <t>Osdorf</t>
  </si>
  <si>
    <t>Osing</t>
  </si>
  <si>
    <t>Osloß</t>
  </si>
  <si>
    <t>Osnabrück</t>
  </si>
  <si>
    <t>Oßling</t>
  </si>
  <si>
    <t>Ostbevern</t>
  </si>
  <si>
    <t>Osteel</t>
  </si>
  <si>
    <t>Ostelsheim</t>
  </si>
  <si>
    <t>Osten</t>
  </si>
  <si>
    <t>Osterberg</t>
  </si>
  <si>
    <t>Osterburken</t>
  </si>
  <si>
    <t>Osterby</t>
  </si>
  <si>
    <t>Ostercappeln</t>
  </si>
  <si>
    <t>Ostereistedt</t>
  </si>
  <si>
    <t>Osterfeld</t>
  </si>
  <si>
    <t>Osterheide</t>
  </si>
  <si>
    <t>Osterhofen</t>
  </si>
  <si>
    <t>Osterholz-Scharmbeck</t>
  </si>
  <si>
    <t>Osterode am Harz</t>
  </si>
  <si>
    <t>Osterrönfeld</t>
  </si>
  <si>
    <t>Osterspai</t>
  </si>
  <si>
    <t>Osterstedt</t>
  </si>
  <si>
    <t>Osterwald</t>
  </si>
  <si>
    <t>Osterwieck</t>
  </si>
  <si>
    <t>Osterzell</t>
  </si>
  <si>
    <t>Ostfildern</t>
  </si>
  <si>
    <t>Ostheide</t>
  </si>
  <si>
    <t>Osthofen</t>
  </si>
  <si>
    <t>Ostramondra</t>
  </si>
  <si>
    <t>Ostrau</t>
  </si>
  <si>
    <t>Ostrhauderfehn</t>
  </si>
  <si>
    <t>Östringen</t>
  </si>
  <si>
    <t>Ostritz</t>
  </si>
  <si>
    <t>Ostrohe</t>
  </si>
  <si>
    <t>Oststeinbek</t>
  </si>
  <si>
    <t>Ötigheim</t>
  </si>
  <si>
    <t>Ötisheim</t>
  </si>
  <si>
    <t>Ottendorf</t>
  </si>
  <si>
    <t>Ottendorf-Okrilla</t>
  </si>
  <si>
    <t>Ottenhofen</t>
  </si>
  <si>
    <t>Ottenhöfen im Schwarzwald</t>
  </si>
  <si>
    <t>Ottenstein</t>
  </si>
  <si>
    <t>Otterbach-Otterberg</t>
  </si>
  <si>
    <t>Otterberg</t>
  </si>
  <si>
    <t>Otterfing</t>
  </si>
  <si>
    <t>Otterndorf</t>
  </si>
  <si>
    <t>Ottersberg</t>
  </si>
  <si>
    <t>Ottersheim</t>
  </si>
  <si>
    <t>Otterstadt</t>
  </si>
  <si>
    <t>Ottersweier</t>
  </si>
  <si>
    <t>Otterwisch</t>
  </si>
  <si>
    <t>Otting</t>
  </si>
  <si>
    <t>Ottobeuren</t>
  </si>
  <si>
    <t>Ottobrunn</t>
  </si>
  <si>
    <t>Ottrau</t>
  </si>
  <si>
    <t>Ottweiler</t>
  </si>
  <si>
    <t>Otzberg</t>
  </si>
  <si>
    <t>Otzing</t>
  </si>
  <si>
    <t>Ötzingen</t>
  </si>
  <si>
    <t>Ovelgönne</t>
  </si>
  <si>
    <t>Overath</t>
  </si>
  <si>
    <t>Owen</t>
  </si>
  <si>
    <t>Owingen</t>
  </si>
  <si>
    <t>Owschlag</t>
  </si>
  <si>
    <t>Oy-Mittelberg</t>
  </si>
  <si>
    <t>Oybin</t>
  </si>
  <si>
    <t>Oyten</t>
  </si>
  <si>
    <t>Padenstedt</t>
  </si>
  <si>
    <t>Paderborn</t>
  </si>
  <si>
    <t>Pähl</t>
  </si>
  <si>
    <t>Pahlen</t>
  </si>
  <si>
    <t>Paitzdorf</t>
  </si>
  <si>
    <t>Palling</t>
  </si>
  <si>
    <t>Palzem</t>
  </si>
  <si>
    <t>Pampow</t>
  </si>
  <si>
    <t>Panker</t>
  </si>
  <si>
    <t>Panketal</t>
  </si>
  <si>
    <t>Panschwitz-Kuckau</t>
  </si>
  <si>
    <t>Panten</t>
  </si>
  <si>
    <t>Pantenburg</t>
  </si>
  <si>
    <t>Papenburg</t>
  </si>
  <si>
    <t>Papendorf</t>
  </si>
  <si>
    <t>Papenhagen</t>
  </si>
  <si>
    <t>Pappenheim</t>
  </si>
  <si>
    <t>Parchim</t>
  </si>
  <si>
    <t>Parchimer Umland</t>
  </si>
  <si>
    <t>Parchtitz</t>
  </si>
  <si>
    <t>Parkstein</t>
  </si>
  <si>
    <t>Parkstetten</t>
  </si>
  <si>
    <t>Parsau</t>
  </si>
  <si>
    <t>Parsberg</t>
  </si>
  <si>
    <t>Parsteinsee</t>
  </si>
  <si>
    <t>Partenheim</t>
  </si>
  <si>
    <t>Partenstein</t>
  </si>
  <si>
    <t>Parthenstein</t>
  </si>
  <si>
    <t>Pasewalk</t>
  </si>
  <si>
    <t>Passow</t>
  </si>
  <si>
    <t>Pastetten</t>
  </si>
  <si>
    <t>Patersberg</t>
  </si>
  <si>
    <t>Patersdorf</t>
  </si>
  <si>
    <t>Pattensen</t>
  </si>
  <si>
    <t>Patzig</t>
  </si>
  <si>
    <t>Paulinenaue</t>
  </si>
  <si>
    <t>Paunzhausen</t>
  </si>
  <si>
    <t>Pausa-Mühltroff</t>
  </si>
  <si>
    <t>Pechbrunn</t>
  </si>
  <si>
    <t>Peenemünde</t>
  </si>
  <si>
    <t>Peffingen</t>
  </si>
  <si>
    <t>Pegau</t>
  </si>
  <si>
    <t>Peine</t>
  </si>
  <si>
    <t>Peißenberg</t>
  </si>
  <si>
    <t>Peiting</t>
  </si>
  <si>
    <t>Peitz</t>
  </si>
  <si>
    <t>Pellenz</t>
  </si>
  <si>
    <t>Pellingen</t>
  </si>
  <si>
    <t>Pellworm</t>
  </si>
  <si>
    <t>Pelm</t>
  </si>
  <si>
    <t>Pemfling</t>
  </si>
  <si>
    <t>Penig</t>
  </si>
  <si>
    <t>Penkun</t>
  </si>
  <si>
    <t>Pennigsehl</t>
  </si>
  <si>
    <t>Pentling</t>
  </si>
  <si>
    <t>Penzberg</t>
  </si>
  <si>
    <t>Penzing</t>
  </si>
  <si>
    <t>Penzlin</t>
  </si>
  <si>
    <t>Perach</t>
  </si>
  <si>
    <t>Perasdorf</t>
  </si>
  <si>
    <t>Perl</t>
  </si>
  <si>
    <t>Perlacher Forst</t>
  </si>
  <si>
    <t>Perleberg</t>
  </si>
  <si>
    <t>Perlin</t>
  </si>
  <si>
    <t>Petersaurach</t>
  </si>
  <si>
    <t>Petersberg</t>
  </si>
  <si>
    <t>Petersdorf</t>
  </si>
  <si>
    <t>Petershagen</t>
  </si>
  <si>
    <t>Petershagen/Eggersdorf</t>
  </si>
  <si>
    <t>Petershausen</t>
  </si>
  <si>
    <t>Pettendorf</t>
  </si>
  <si>
    <t>Petting</t>
  </si>
  <si>
    <t>Pettstadt</t>
  </si>
  <si>
    <t>Pfaffenhausen</t>
  </si>
  <si>
    <t>Pfaffenhofen</t>
  </si>
  <si>
    <t>Pfaffenweiler</t>
  </si>
  <si>
    <t>Pfaffing</t>
  </si>
  <si>
    <t>Pfalzfeld</t>
  </si>
  <si>
    <t>Pfalzgrafenweiler</t>
  </si>
  <si>
    <t>Pfarrkirchen</t>
  </si>
  <si>
    <t>Pfarrweisach</t>
  </si>
  <si>
    <t>Pfeffenhausen</t>
  </si>
  <si>
    <t>Pferdingsleben</t>
  </si>
  <si>
    <t>Pfinztal</t>
  </si>
  <si>
    <t>Pfofeld</t>
  </si>
  <si>
    <t>Pförring</t>
  </si>
  <si>
    <t>Pforzen</t>
  </si>
  <si>
    <t>Pforzheim</t>
  </si>
  <si>
    <t>Pfronten</t>
  </si>
  <si>
    <t>Pfullendorf</t>
  </si>
  <si>
    <t>Pfullingen</t>
  </si>
  <si>
    <t>Pfungstadt</t>
  </si>
  <si>
    <t>Philippsburg</t>
  </si>
  <si>
    <t>Philippsheim</t>
  </si>
  <si>
    <t>Philippsreut</t>
  </si>
  <si>
    <t>Picher</t>
  </si>
  <si>
    <t>Piding</t>
  </si>
  <si>
    <t>Pielenhofen</t>
  </si>
  <si>
    <t>Piesport</t>
  </si>
  <si>
    <t>Pillig</t>
  </si>
  <si>
    <t>Pilsting</t>
  </si>
  <si>
    <t>Pinneberg</t>
  </si>
  <si>
    <t>Pinnow</t>
  </si>
  <si>
    <t>Pirk</t>
  </si>
  <si>
    <t>Pirmasens</t>
  </si>
  <si>
    <t>Pirmasens-Land</t>
  </si>
  <si>
    <t>Pirna</t>
  </si>
  <si>
    <t>Pirow</t>
  </si>
  <si>
    <t>Plaidt</t>
  </si>
  <si>
    <t>Planebruch</t>
  </si>
  <si>
    <t>Planegg</t>
  </si>
  <si>
    <t>Planetal</t>
  </si>
  <si>
    <t>Plankenfels</t>
  </si>
  <si>
    <t>Plankstadt</t>
  </si>
  <si>
    <t>Plate</t>
  </si>
  <si>
    <t>Platten</t>
  </si>
  <si>
    <t>Plattenburg</t>
  </si>
  <si>
    <t>Plattling</t>
  </si>
  <si>
    <t>Plau am See</t>
  </si>
  <si>
    <t>Plech</t>
  </si>
  <si>
    <t>Pleckhausen</t>
  </si>
  <si>
    <t>Pleidelsheim</t>
  </si>
  <si>
    <t>Plein</t>
  </si>
  <si>
    <t>Pleinfeld</t>
  </si>
  <si>
    <t>Pleiskirchen</t>
  </si>
  <si>
    <t>Pleß</t>
  </si>
  <si>
    <t>Plessa</t>
  </si>
  <si>
    <t>Plettenberg</t>
  </si>
  <si>
    <t>Pleystein</t>
  </si>
  <si>
    <t>Pliening</t>
  </si>
  <si>
    <t>Pliezhausen</t>
  </si>
  <si>
    <t>Plön</t>
  </si>
  <si>
    <t>Plößberg</t>
  </si>
  <si>
    <t>Plothen</t>
  </si>
  <si>
    <t>Plötzkau</t>
  </si>
  <si>
    <t>Plüderhausen</t>
  </si>
  <si>
    <t>Pluwig</t>
  </si>
  <si>
    <t>Pockau-Lengefeld</t>
  </si>
  <si>
    <t>Pocking</t>
  </si>
  <si>
    <t>Pöcking</t>
  </si>
  <si>
    <t>Podelzig</t>
  </si>
  <si>
    <t>Pöhl</t>
  </si>
  <si>
    <t>Pohle</t>
  </si>
  <si>
    <t>Pohlheim</t>
  </si>
  <si>
    <t>Pohnsdorf</t>
  </si>
  <si>
    <t>Poing</t>
  </si>
  <si>
    <t>Polch</t>
  </si>
  <si>
    <t>Pölchow</t>
  </si>
  <si>
    <t>Pölich</t>
  </si>
  <si>
    <t>Pölitz</t>
  </si>
  <si>
    <t>Polle</t>
  </si>
  <si>
    <t>Pollenfeld</t>
  </si>
  <si>
    <t>Pollhagen</t>
  </si>
  <si>
    <t>Polling</t>
  </si>
  <si>
    <t>Polsingen</t>
  </si>
  <si>
    <t>Pölzig</t>
  </si>
  <si>
    <t>Polzow</t>
  </si>
  <si>
    <t>Pommelsbrunn</t>
  </si>
  <si>
    <t>Pommern</t>
  </si>
  <si>
    <t>Pommersfelden</t>
  </si>
  <si>
    <t>Ponitz</t>
  </si>
  <si>
    <t>Poppendorf</t>
  </si>
  <si>
    <t>Poppenhausen</t>
  </si>
  <si>
    <t>Poppenricht</t>
  </si>
  <si>
    <t>Porta Westfalica</t>
  </si>
  <si>
    <t>Poseritz</t>
  </si>
  <si>
    <t>Pösing</t>
  </si>
  <si>
    <t>Pößneck</t>
  </si>
  <si>
    <t>Postau</t>
  </si>
  <si>
    <t>Postbauer-Heng</t>
  </si>
  <si>
    <t>Posterstein</t>
  </si>
  <si>
    <t>Postmünster</t>
  </si>
  <si>
    <t>Pottenstein</t>
  </si>
  <si>
    <t>Pöttmes</t>
  </si>
  <si>
    <t>Pottum</t>
  </si>
  <si>
    <t>Poxdorf</t>
  </si>
  <si>
    <t>Pracht</t>
  </si>
  <si>
    <t>Pragsdorf</t>
  </si>
  <si>
    <t>Prebberede</t>
  </si>
  <si>
    <t>Preetz</t>
  </si>
  <si>
    <t>Preist</t>
  </si>
  <si>
    <t>Prem</t>
  </si>
  <si>
    <t>Premnitz</t>
  </si>
  <si>
    <t>Prenzlau</t>
  </si>
  <si>
    <t>Prerow</t>
  </si>
  <si>
    <t>Pressath</t>
  </si>
  <si>
    <t>Presseck</t>
  </si>
  <si>
    <t>Pressig</t>
  </si>
  <si>
    <t>Pretzfeld</t>
  </si>
  <si>
    <t>Preußisch Oldendorf</t>
  </si>
  <si>
    <t>Prezelle</t>
  </si>
  <si>
    <t>Priborn</t>
  </si>
  <si>
    <t>Prichsenstadt</t>
  </si>
  <si>
    <t>Priepert</t>
  </si>
  <si>
    <t>Priesendorf</t>
  </si>
  <si>
    <t>Priestewitz</t>
  </si>
  <si>
    <t>Prinzhöfte</t>
  </si>
  <si>
    <t>Pripsleben</t>
  </si>
  <si>
    <t>Prislich</t>
  </si>
  <si>
    <t>Prittriching</t>
  </si>
  <si>
    <t>Pritzier</t>
  </si>
  <si>
    <t>Pritzwalk</t>
  </si>
  <si>
    <t>Probstei</t>
  </si>
  <si>
    <t>Probsteierhagen</t>
  </si>
  <si>
    <t>Probstzella</t>
  </si>
  <si>
    <t>Prohn</t>
  </si>
  <si>
    <t>Pronstorf</t>
  </si>
  <si>
    <t>Prosselsheim</t>
  </si>
  <si>
    <t>Prötzel</t>
  </si>
  <si>
    <t>Prüll</t>
  </si>
  <si>
    <t>Prümzurlay</t>
  </si>
  <si>
    <t>Prutting</t>
  </si>
  <si>
    <t>Püchersreuth</t>
  </si>
  <si>
    <t>Puchheim</t>
  </si>
  <si>
    <t>Pudagla</t>
  </si>
  <si>
    <t>Puderbach</t>
  </si>
  <si>
    <t>Pulheim</t>
  </si>
  <si>
    <t>Pullenreuth</t>
  </si>
  <si>
    <t>Puls</t>
  </si>
  <si>
    <t>Pünderich</t>
  </si>
  <si>
    <t>Pürgen</t>
  </si>
  <si>
    <t>Puschendorf</t>
  </si>
  <si>
    <t>Puschwitz</t>
  </si>
  <si>
    <t>Putbus</t>
  </si>
  <si>
    <t>Putgarten</t>
  </si>
  <si>
    <t>Putlitz</t>
  </si>
  <si>
    <t>Püttlingen</t>
  </si>
  <si>
    <t>Putzbrunn</t>
  </si>
  <si>
    <t>Pyrbaum</t>
  </si>
  <si>
    <t>Quakenbrück</t>
  </si>
  <si>
    <t>Quarnbek</t>
  </si>
  <si>
    <t>Quedlinburg</t>
  </si>
  <si>
    <t>Quendorf</t>
  </si>
  <si>
    <t>Querfurt</t>
  </si>
  <si>
    <t>Quernheim</t>
  </si>
  <si>
    <t>Quickborn</t>
  </si>
  <si>
    <t>Quierschied</t>
  </si>
  <si>
    <t>Quirnbach/Pfalz</t>
  </si>
  <si>
    <t>Quitzdorf am See</t>
  </si>
  <si>
    <t>Rabel</t>
  </si>
  <si>
    <t>Raben Steinfeld</t>
  </si>
  <si>
    <t>Rabenau</t>
  </si>
  <si>
    <t>Rabenholz</t>
  </si>
  <si>
    <t>Räbke</t>
  </si>
  <si>
    <t>Räckelwitz</t>
  </si>
  <si>
    <t>Rackwitz</t>
  </si>
  <si>
    <t>Radbruch</t>
  </si>
  <si>
    <t>Raddestorf</t>
  </si>
  <si>
    <t>Rade</t>
  </si>
  <si>
    <t>Radeberg</t>
  </si>
  <si>
    <t>Radebeul</t>
  </si>
  <si>
    <t>Radeburg</t>
  </si>
  <si>
    <t>Radevormwald</t>
  </si>
  <si>
    <t>Radibor</t>
  </si>
  <si>
    <t>Radolfshausen</t>
  </si>
  <si>
    <t>Raesfeld</t>
  </si>
  <si>
    <t>Ragow-Merz</t>
  </si>
  <si>
    <t>Rahden</t>
  </si>
  <si>
    <t>Rain</t>
  </si>
  <si>
    <t>Rainau</t>
  </si>
  <si>
    <t>Raisting</t>
  </si>
  <si>
    <t>Raitenbuch</t>
  </si>
  <si>
    <t>Ralbitz-Rosenthal</t>
  </si>
  <si>
    <t>Ralingen</t>
  </si>
  <si>
    <t>Ralswiek</t>
  </si>
  <si>
    <t>Ramberg</t>
  </si>
  <si>
    <t>Rambin</t>
  </si>
  <si>
    <t>Ramin</t>
  </si>
  <si>
    <t>Rammenau</t>
  </si>
  <si>
    <t>Rammingen</t>
  </si>
  <si>
    <t>Ramsen</t>
  </si>
  <si>
    <t>Ramstedt</t>
  </si>
  <si>
    <t>Ramstein-Miesenbach</t>
  </si>
  <si>
    <t>Randersacker</t>
  </si>
  <si>
    <t>Rangendingen</t>
  </si>
  <si>
    <t>Rangsdorf</t>
  </si>
  <si>
    <t>Ranis</t>
  </si>
  <si>
    <t>Rankwitz</t>
  </si>
  <si>
    <t>Rannungen</t>
  </si>
  <si>
    <t>Ransbach-Baumbach</t>
  </si>
  <si>
    <t>Ranschbach</t>
  </si>
  <si>
    <t>Ranstadt</t>
  </si>
  <si>
    <t>Rantrum</t>
  </si>
  <si>
    <t>Rappin</t>
  </si>
  <si>
    <t>Rasdorf</t>
  </si>
  <si>
    <t>Rastdorf</t>
  </si>
  <si>
    <t>Rastede</t>
  </si>
  <si>
    <t>Rastenberg</t>
  </si>
  <si>
    <t>Rastorf</t>
  </si>
  <si>
    <t>Rastow</t>
  </si>
  <si>
    <t>Ratekau</t>
  </si>
  <si>
    <t>Rathen</t>
  </si>
  <si>
    <t>Rathenow</t>
  </si>
  <si>
    <t>Rathmannsdorf</t>
  </si>
  <si>
    <t>Ratingen</t>
  </si>
  <si>
    <t>Ratshausen</t>
  </si>
  <si>
    <t>Rattelsdorf</t>
  </si>
  <si>
    <t>Rattenberg</t>
  </si>
  <si>
    <t>Rattiszell</t>
  </si>
  <si>
    <t>Ratzeburg</t>
  </si>
  <si>
    <t>Rätzlingen</t>
  </si>
  <si>
    <t>Raubling</t>
  </si>
  <si>
    <t>Rauen</t>
  </si>
  <si>
    <t>Rauenberg</t>
  </si>
  <si>
    <t>Rauhenebrach</t>
  </si>
  <si>
    <t>Raunheim</t>
  </si>
  <si>
    <t>Rauschenberg</t>
  </si>
  <si>
    <t>Rauschwitz</t>
  </si>
  <si>
    <t>Ravensburg</t>
  </si>
  <si>
    <t>Ravenstein</t>
  </si>
  <si>
    <t>Rayerschied</t>
  </si>
  <si>
    <t>Rech</t>
  </si>
  <si>
    <t>Rechberghausen</t>
  </si>
  <si>
    <t>Rechenberg-Bienenmühle</t>
  </si>
  <si>
    <t>Rechlin</t>
  </si>
  <si>
    <t>Rechtenstein</t>
  </si>
  <si>
    <t>Rechtmehring</t>
  </si>
  <si>
    <t>Rechtsupweg</t>
  </si>
  <si>
    <t>Recke</t>
  </si>
  <si>
    <t>Reckendorf</t>
  </si>
  <si>
    <t>Recklinghausen</t>
  </si>
  <si>
    <t>Redefin</t>
  </si>
  <si>
    <t>Rednitzhembach</t>
  </si>
  <si>
    <t>Rees</t>
  </si>
  <si>
    <t>Reesdorf</t>
  </si>
  <si>
    <t>Reeßum</t>
  </si>
  <si>
    <t>Regenstauf</t>
  </si>
  <si>
    <t>Regis-Breitingen</t>
  </si>
  <si>
    <t>Regnitzlosau</t>
  </si>
  <si>
    <t>Rehau</t>
  </si>
  <si>
    <t>Rehburg-Loccum</t>
  </si>
  <si>
    <t>Rehden</t>
  </si>
  <si>
    <t>Reher</t>
  </si>
  <si>
    <t>Rehfelde</t>
  </si>
  <si>
    <t>Rehling</t>
  </si>
  <si>
    <t>Rehlingen</t>
  </si>
  <si>
    <t>Rehlingen-Siersburg</t>
  </si>
  <si>
    <t>Rehna</t>
  </si>
  <si>
    <t>Rehweiler</t>
  </si>
  <si>
    <t>Reich</t>
  </si>
  <si>
    <t>Reichenau</t>
  </si>
  <si>
    <t>Reichenbach im Vogtland</t>
  </si>
  <si>
    <t>Reichenberg</t>
  </si>
  <si>
    <t>Reichenschwand</t>
  </si>
  <si>
    <t>Reichenwalde</t>
  </si>
  <si>
    <t>Reichersbeuern</t>
  </si>
  <si>
    <t>Reichertshausen</t>
  </si>
  <si>
    <t>Reichertshofen</t>
  </si>
  <si>
    <t>Reichling</t>
  </si>
  <si>
    <t>Reichshof</t>
  </si>
  <si>
    <t>Reichstädt</t>
  </si>
  <si>
    <t>Reifenberg</t>
  </si>
  <si>
    <t>Reiff</t>
  </si>
  <si>
    <t>Reifferscheid</t>
  </si>
  <si>
    <t>Reil</t>
  </si>
  <si>
    <t>Reilingen</t>
  </si>
  <si>
    <t>Reimlingen</t>
  </si>
  <si>
    <t>Reinbek</t>
  </si>
  <si>
    <t>Reinhardshagen</t>
  </si>
  <si>
    <t>Reinhardtsdorf-Schöna</t>
  </si>
  <si>
    <t>Reinheim</t>
  </si>
  <si>
    <t>Reinholterode</t>
  </si>
  <si>
    <t>Reinsberg</t>
  </si>
  <si>
    <t>Reinsdorf</t>
  </si>
  <si>
    <t>Reinstorf</t>
  </si>
  <si>
    <t>Reipeldingen</t>
  </si>
  <si>
    <t>Reipoltskirchen</t>
  </si>
  <si>
    <t>Reischach</t>
  </si>
  <si>
    <t>Reiskirchen</t>
  </si>
  <si>
    <t>Reit im Winkl</t>
  </si>
  <si>
    <t>Reitwein</t>
  </si>
  <si>
    <t>Reitzenhain</t>
  </si>
  <si>
    <t>Reken</t>
  </si>
  <si>
    <t>Rellingen</t>
  </si>
  <si>
    <t>Relsberg</t>
  </si>
  <si>
    <t>Remagen</t>
  </si>
  <si>
    <t>Remchingen</t>
  </si>
  <si>
    <t>Remlingen</t>
  </si>
  <si>
    <t>Remptendorf</t>
  </si>
  <si>
    <t>Remscheid</t>
  </si>
  <si>
    <t>Remse</t>
  </si>
  <si>
    <t>Remseck am Neckar</t>
  </si>
  <si>
    <t>Remshalden</t>
  </si>
  <si>
    <t>Renchen</t>
  </si>
  <si>
    <t>Rendsburg</t>
  </si>
  <si>
    <t>Rengsdorf</t>
  </si>
  <si>
    <t>Rengsdorf-Waldbreitbach</t>
  </si>
  <si>
    <t>Renkenberge</t>
  </si>
  <si>
    <t>Rennau</t>
  </si>
  <si>
    <t>Rennerod</t>
  </si>
  <si>
    <t>Renningen</t>
  </si>
  <si>
    <t>Renthendorf</t>
  </si>
  <si>
    <t>Rentweinsdorf</t>
  </si>
  <si>
    <t>Reppenstedt</t>
  </si>
  <si>
    <t>Rerik</t>
  </si>
  <si>
    <t>Rethwisch</t>
  </si>
  <si>
    <t>Rettenbach a.Auerberg</t>
  </si>
  <si>
    <t>Rettenberg</t>
  </si>
  <si>
    <t>Retterath</t>
  </si>
  <si>
    <t>Retzow</t>
  </si>
  <si>
    <t>Retzstadt</t>
  </si>
  <si>
    <t>Reußenköge</t>
  </si>
  <si>
    <t>Reut</t>
  </si>
  <si>
    <t>Reute</t>
  </si>
  <si>
    <t>Reuth</t>
  </si>
  <si>
    <t>Rhade</t>
  </si>
  <si>
    <t>Rhaunen</t>
  </si>
  <si>
    <t>Rheda-Wiedenbrück</t>
  </si>
  <si>
    <t>Rhede</t>
  </si>
  <si>
    <t>Rhein-Mosel</t>
  </si>
  <si>
    <t>Rhein-Nahe</t>
  </si>
  <si>
    <t>Rhein-Selz</t>
  </si>
  <si>
    <t>Rheinau</t>
  </si>
  <si>
    <t>Rheinauen</t>
  </si>
  <si>
    <t>Rheinberg</t>
  </si>
  <si>
    <t>Rheinböllen</t>
  </si>
  <si>
    <t>Rheinbreitbach</t>
  </si>
  <si>
    <t>Rheinbrohl</t>
  </si>
  <si>
    <t>Rheine</t>
  </si>
  <si>
    <t>Rheinhausen</t>
  </si>
  <si>
    <t>Rheinmünster</t>
  </si>
  <si>
    <t>Rheinsberg</t>
  </si>
  <si>
    <t>Rheinstetten</t>
  </si>
  <si>
    <t>Rheinzabern</t>
  </si>
  <si>
    <t>Rhens</t>
  </si>
  <si>
    <t>Rheurdt</t>
  </si>
  <si>
    <t>Rhinow</t>
  </si>
  <si>
    <t>Rhodt unter Rietburg</t>
  </si>
  <si>
    <t>Rhumspringe</t>
  </si>
  <si>
    <t>Ribbesbüttel</t>
  </si>
  <si>
    <t>Ribnitz-Damgarten</t>
  </si>
  <si>
    <t>Richtenberg</t>
  </si>
  <si>
    <t>Rickert</t>
  </si>
  <si>
    <t>Rickling</t>
  </si>
  <si>
    <t>Riechheimer Berg</t>
  </si>
  <si>
    <t>Rieden</t>
  </si>
  <si>
    <t>Riedenberg</t>
  </si>
  <si>
    <t>Riedenburg</t>
  </si>
  <si>
    <t>Riedenheim</t>
  </si>
  <si>
    <t>Riederich</t>
  </si>
  <si>
    <t>Riedering</t>
  </si>
  <si>
    <t>Riedhausen</t>
  </si>
  <si>
    <t>Riedlingen</t>
  </si>
  <si>
    <t>Riedstadt</t>
  </si>
  <si>
    <t>Riegel am Kaiserstuhl</t>
  </si>
  <si>
    <t>Riegelsberg</t>
  </si>
  <si>
    <t>Riegenroth</t>
  </si>
  <si>
    <t>Riekofen</t>
  </si>
  <si>
    <t>Rielasingen-Worblingen</t>
  </si>
  <si>
    <t>Rieneck</t>
  </si>
  <si>
    <t>Rieps</t>
  </si>
  <si>
    <t>Riepsdorf</t>
  </si>
  <si>
    <t>Ries</t>
  </si>
  <si>
    <t>Rieseby</t>
  </si>
  <si>
    <t>Rieste</t>
  </si>
  <si>
    <t>Rietberg</t>
  </si>
  <si>
    <t>Rietheim-Weilheim</t>
  </si>
  <si>
    <t>Rietschen</t>
  </si>
  <si>
    <t>Rietz-Neuendorf</t>
  </si>
  <si>
    <t>Rimpar</t>
  </si>
  <si>
    <t>Rimsberg</t>
  </si>
  <si>
    <t>Ringe</t>
  </si>
  <si>
    <t>Ringelai</t>
  </si>
  <si>
    <t>Ringgau</t>
  </si>
  <si>
    <t>Ringleben</t>
  </si>
  <si>
    <t>Ringsheim</t>
  </si>
  <si>
    <t>Rinnthal</t>
  </si>
  <si>
    <t>Rinteln</t>
  </si>
  <si>
    <t>Riol</t>
  </si>
  <si>
    <t>Risum-Lindholm</t>
  </si>
  <si>
    <t>Ritschenhausen</t>
  </si>
  <si>
    <t>Ritterhude</t>
  </si>
  <si>
    <t>Rittersdorf</t>
  </si>
  <si>
    <t>Ritzerow</t>
  </si>
  <si>
    <t>Rivenich</t>
  </si>
  <si>
    <t>Röbel/Müritz</t>
  </si>
  <si>
    <t>Rochau</t>
  </si>
  <si>
    <t>Rochlitz</t>
  </si>
  <si>
    <t>Rockenberg</t>
  </si>
  <si>
    <t>Rockenhausen</t>
  </si>
  <si>
    <t>Rockeskyll</t>
  </si>
  <si>
    <t>Rockstedt</t>
  </si>
  <si>
    <t>Rodalben</t>
  </si>
  <si>
    <t>Rodder</t>
  </si>
  <si>
    <t>Rödelsee</t>
  </si>
  <si>
    <t>Roden</t>
  </si>
  <si>
    <t>Rodenberg</t>
  </si>
  <si>
    <t>Rödental</t>
  </si>
  <si>
    <t>Röderaue</t>
  </si>
  <si>
    <t>Röderland</t>
  </si>
  <si>
    <t>Rödermark</t>
  </si>
  <si>
    <t>Rödern</t>
  </si>
  <si>
    <t>Rodewald</t>
  </si>
  <si>
    <t>Rodewisch</t>
  </si>
  <si>
    <t>Rodgau</t>
  </si>
  <si>
    <t>Roding</t>
  </si>
  <si>
    <t>Rödinghausen</t>
  </si>
  <si>
    <t>Roes</t>
  </si>
  <si>
    <t>Roetgen</t>
  </si>
  <si>
    <t>Rogätz</t>
  </si>
  <si>
    <t>Roggenburg</t>
  </si>
  <si>
    <t>Roggendorf</t>
  </si>
  <si>
    <t>Roggentin</t>
  </si>
  <si>
    <t>Röhl</t>
  </si>
  <si>
    <t>Rohlstorf</t>
  </si>
  <si>
    <t>Rohrberg</t>
  </si>
  <si>
    <t>Rohrdorf</t>
  </si>
  <si>
    <t>Röhrig</t>
  </si>
  <si>
    <t>Röhrmoos</t>
  </si>
  <si>
    <t>Röhrnbach</t>
  </si>
  <si>
    <t>Rohrsen</t>
  </si>
  <si>
    <t>Roigheim</t>
  </si>
  <si>
    <t>Rollshausen</t>
  </si>
  <si>
    <t>Rom</t>
  </si>
  <si>
    <t>Römerberg</t>
  </si>
  <si>
    <t>Römerberg-Dudenhofen</t>
  </si>
  <si>
    <t>Römerstein</t>
  </si>
  <si>
    <t>Römhild</t>
  </si>
  <si>
    <t>Rommersheim</t>
  </si>
  <si>
    <t>Rommerskirchen</t>
  </si>
  <si>
    <t>Römnitz</t>
  </si>
  <si>
    <t>Romrod</t>
  </si>
  <si>
    <t>Römstedt</t>
  </si>
  <si>
    <t>Ronneburg</t>
  </si>
  <si>
    <t>Ronnenberg</t>
  </si>
  <si>
    <t>Ronsberg</t>
  </si>
  <si>
    <t>Ronshausen</t>
  </si>
  <si>
    <t>Rorodt</t>
  </si>
  <si>
    <t>Rosa</t>
  </si>
  <si>
    <t>Rosche</t>
  </si>
  <si>
    <t>Roscheid</t>
  </si>
  <si>
    <t>Rosdorf</t>
  </si>
  <si>
    <t>Roseburg</t>
  </si>
  <si>
    <t>Rosenberg</t>
  </si>
  <si>
    <t>Rosendahl</t>
  </si>
  <si>
    <t>Rosendorf</t>
  </si>
  <si>
    <t>Rosenheim</t>
  </si>
  <si>
    <t>Rosenkopf</t>
  </si>
  <si>
    <t>Rosenow</t>
  </si>
  <si>
    <t>Rosenstein</t>
  </si>
  <si>
    <t>Rosenthal</t>
  </si>
  <si>
    <t>Rosenthal am Rennsteig</t>
  </si>
  <si>
    <t>Rosenthal-Bielatal</t>
  </si>
  <si>
    <t>Rositz</t>
  </si>
  <si>
    <t>Roskow</t>
  </si>
  <si>
    <t>Rösrath</t>
  </si>
  <si>
    <t>Rossau</t>
  </si>
  <si>
    <t>Rossin</t>
  </si>
  <si>
    <t>Rossow</t>
  </si>
  <si>
    <t>Roßdorf</t>
  </si>
  <si>
    <t>Roßhaupten</t>
  </si>
  <si>
    <t>Roßtal</t>
  </si>
  <si>
    <t>Roßwein</t>
  </si>
  <si>
    <t>Rostocker Heide</t>
  </si>
  <si>
    <t>Rot am See</t>
  </si>
  <si>
    <t>Rot an der Rot</t>
  </si>
  <si>
    <t>Rotenhain</t>
  </si>
  <si>
    <t>Rötgesbüttel</t>
  </si>
  <si>
    <t>Rötha</t>
  </si>
  <si>
    <t>Rothenbuch</t>
  </si>
  <si>
    <t>Rothenburg ob der Tauber</t>
  </si>
  <si>
    <t>Rothenfels</t>
  </si>
  <si>
    <t>Rothenklempenow</t>
  </si>
  <si>
    <t>Rothenstein</t>
  </si>
  <si>
    <t>Rötsweiler-Nockenthal</t>
  </si>
  <si>
    <t>Rottach-Egern</t>
  </si>
  <si>
    <t>Rottenacker</t>
  </si>
  <si>
    <t>Rottenbuch</t>
  </si>
  <si>
    <t>Rottenburg am Neckar</t>
  </si>
  <si>
    <t>Rottendorf</t>
  </si>
  <si>
    <t>Rotthalmünster</t>
  </si>
  <si>
    <t>Röttingen</t>
  </si>
  <si>
    <t>Rottweil</t>
  </si>
  <si>
    <t>Rötz</t>
  </si>
  <si>
    <t>Rövershagen</t>
  </si>
  <si>
    <t>Roxheim</t>
  </si>
  <si>
    <t>Rubenow</t>
  </si>
  <si>
    <t>Rüber</t>
  </si>
  <si>
    <t>Rückersdorf</t>
  </si>
  <si>
    <t>Rückholz</t>
  </si>
  <si>
    <t>Rückweiler</t>
  </si>
  <si>
    <t>Rudelzhausen</t>
  </si>
  <si>
    <t>Rüdenhausen</t>
  </si>
  <si>
    <t>Ruderatshofen</t>
  </si>
  <si>
    <t>Rudersberg</t>
  </si>
  <si>
    <t>Rüdersdorf bei Berlin</t>
  </si>
  <si>
    <t>Ruderting</t>
  </si>
  <si>
    <t>Rüdesheim</t>
  </si>
  <si>
    <t>Rüdesheim am Rhein</t>
  </si>
  <si>
    <t>Rüdnitz</t>
  </si>
  <si>
    <t>Rugendorf</t>
  </si>
  <si>
    <t>Rügge</t>
  </si>
  <si>
    <t>Rügland</t>
  </si>
  <si>
    <t>Rühen</t>
  </si>
  <si>
    <t>Ruhla</t>
  </si>
  <si>
    <t>Ruhland</t>
  </si>
  <si>
    <t>Ruhmannsfelden</t>
  </si>
  <si>
    <t>Rühn</t>
  </si>
  <si>
    <t>Ruhpolding</t>
  </si>
  <si>
    <t>Rühstädt</t>
  </si>
  <si>
    <t>Rukieten</t>
  </si>
  <si>
    <t>Rülzheim</t>
  </si>
  <si>
    <t>Rümmingen</t>
  </si>
  <si>
    <t>Rumohr</t>
  </si>
  <si>
    <t>Rümpel</t>
  </si>
  <si>
    <t>Runding</t>
  </si>
  <si>
    <t>Runkel</t>
  </si>
  <si>
    <t>Ruppach-Goldhausen</t>
  </si>
  <si>
    <t>Ruppertsberg</t>
  </si>
  <si>
    <t>Ruppertshofen</t>
  </si>
  <si>
    <t>Ruppichteroth</t>
  </si>
  <si>
    <t>Rüscheid</t>
  </si>
  <si>
    <t>Rüsselsheim am Main</t>
  </si>
  <si>
    <t>Rüssingen</t>
  </si>
  <si>
    <t>Rust</t>
  </si>
  <si>
    <t>Rutesheim</t>
  </si>
  <si>
    <t>Rüthen</t>
  </si>
  <si>
    <t>Rüthnick</t>
  </si>
  <si>
    <t>Ruthweiler</t>
  </si>
  <si>
    <t>Rüting</t>
  </si>
  <si>
    <t>Rutsweiler am Glan</t>
  </si>
  <si>
    <t>Ruttersdorf-Lotschen</t>
  </si>
  <si>
    <t>Saalburg-Ebersdorf</t>
  </si>
  <si>
    <t>Saalfeld/Saale</t>
  </si>
  <si>
    <t>Saalstadt</t>
  </si>
  <si>
    <t>Saara</t>
  </si>
  <si>
    <t>Saarbrücken</t>
  </si>
  <si>
    <t>Saarburg</t>
  </si>
  <si>
    <t>Saarburg-Kell</t>
  </si>
  <si>
    <t>Saarwellingen</t>
  </si>
  <si>
    <t>Sachsen b.Ansbach</t>
  </si>
  <si>
    <t>Sachsenhagen</t>
  </si>
  <si>
    <t>Sachsenheim</t>
  </si>
  <si>
    <t>Sachsenkam</t>
  </si>
  <si>
    <t>Saerbeck</t>
  </si>
  <si>
    <t>Saffig</t>
  </si>
  <si>
    <t>Sagard</t>
  </si>
  <si>
    <t>Sahms</t>
  </si>
  <si>
    <t>Sailauf</t>
  </si>
  <si>
    <t>Salach</t>
  </si>
  <si>
    <t>Salching</t>
  </si>
  <si>
    <t>Saldenburg</t>
  </si>
  <si>
    <t>Salem</t>
  </si>
  <si>
    <t>Salgen</t>
  </si>
  <si>
    <t>Sallgast</t>
  </si>
  <si>
    <t>Salmtal</t>
  </si>
  <si>
    <t>Salzatal</t>
  </si>
  <si>
    <t>Salzbergen</t>
  </si>
  <si>
    <t>Salzburg</t>
  </si>
  <si>
    <t>Salzgitter</t>
  </si>
  <si>
    <t>Salzhausen</t>
  </si>
  <si>
    <t>Salzhemmendorf</t>
  </si>
  <si>
    <t>Salzkotten</t>
  </si>
  <si>
    <t>Salzwedel</t>
  </si>
  <si>
    <t>Salzweg</t>
  </si>
  <si>
    <t>Samerberg</t>
  </si>
  <si>
    <t>Samern</t>
  </si>
  <si>
    <t>Samtens</t>
  </si>
  <si>
    <t>Sandberg</t>
  </si>
  <si>
    <t>Sandbostel</t>
  </si>
  <si>
    <t>Sande</t>
  </si>
  <si>
    <t>Sandersdorf-Brehna</t>
  </si>
  <si>
    <t>Sandhausen</t>
  </si>
  <si>
    <t>Sangerhausen</t>
  </si>
  <si>
    <t>Sanitz</t>
  </si>
  <si>
    <t>Sankt Alban</t>
  </si>
  <si>
    <t>Sankt Aldegund</t>
  </si>
  <si>
    <t>Sankt Augustin</t>
  </si>
  <si>
    <t>Sankt Englmar</t>
  </si>
  <si>
    <t>Sankt Goar</t>
  </si>
  <si>
    <t>Sankt Goarshausen</t>
  </si>
  <si>
    <t>Sankt Johann</t>
  </si>
  <si>
    <t>Sankt Julian</t>
  </si>
  <si>
    <t>Sankt Katharinen</t>
  </si>
  <si>
    <t>Sankt Margarethen</t>
  </si>
  <si>
    <t>Sankt Martin</t>
  </si>
  <si>
    <t>Sankt Oswald</t>
  </si>
  <si>
    <t>Sankt Peter-Ording</t>
  </si>
  <si>
    <t>Sankt Sebastian</t>
  </si>
  <si>
    <t>Sankt Wolfgang</t>
  </si>
  <si>
    <t>Sargenroth</t>
  </si>
  <si>
    <t>Sarmersbach</t>
  </si>
  <si>
    <t>Sarnow</t>
  </si>
  <si>
    <t>Sarstedt</t>
  </si>
  <si>
    <t>Sasbachwalden</t>
  </si>
  <si>
    <t>Sassen</t>
  </si>
  <si>
    <t>Sassenberg</t>
  </si>
  <si>
    <t>Sassenburg</t>
  </si>
  <si>
    <t>Sassnitz</t>
  </si>
  <si>
    <t>Saterland</t>
  </si>
  <si>
    <t>Satow</t>
  </si>
  <si>
    <t>Satteldorf</t>
  </si>
  <si>
    <t>Sauensiek</t>
  </si>
  <si>
    <t>Sauerlach</t>
  </si>
  <si>
    <t>Sauerthal</t>
  </si>
  <si>
    <t>Sauldorf</t>
  </si>
  <si>
    <t>Saulgrub</t>
  </si>
  <si>
    <t>Saulheim</t>
  </si>
  <si>
    <t>Saxler</t>
  </si>
  <si>
    <t>Sayda</t>
  </si>
  <si>
    <t>Schaafheim</t>
  </si>
  <si>
    <t>Schacht-Audorf</t>
  </si>
  <si>
    <t>Schachtebich</t>
  </si>
  <si>
    <t>Schackendorf</t>
  </si>
  <si>
    <t>Schafflund</t>
  </si>
  <si>
    <t>Schäftlarn</t>
  </si>
  <si>
    <t>Schalkau</t>
  </si>
  <si>
    <t>Schalkholz</t>
  </si>
  <si>
    <t>Schalksmühle</t>
  </si>
  <si>
    <t>Schallbach</t>
  </si>
  <si>
    <t>Schallodenbach</t>
  </si>
  <si>
    <t>Schallstadt</t>
  </si>
  <si>
    <t>Schapen</t>
  </si>
  <si>
    <t>Schaprode</t>
  </si>
  <si>
    <t>Scharbeutz</t>
  </si>
  <si>
    <t>Scharnebeck</t>
  </si>
  <si>
    <t>Schashagen</t>
  </si>
  <si>
    <t>Schauenburg</t>
  </si>
  <si>
    <t>Schauenstein</t>
  </si>
  <si>
    <t>Schaufling</t>
  </si>
  <si>
    <t>Schechen</t>
  </si>
  <si>
    <t>Schechingen</t>
  </si>
  <si>
    <t>Scheden</t>
  </si>
  <si>
    <t>Scheer</t>
  </si>
  <si>
    <t>Scheeßel</t>
  </si>
  <si>
    <t>Scheibenberg</t>
  </si>
  <si>
    <t>Scheibenhardt</t>
  </si>
  <si>
    <t>Scheid</t>
  </si>
  <si>
    <t>Scheidegg</t>
  </si>
  <si>
    <t>Scheiditz</t>
  </si>
  <si>
    <t>Scheidt</t>
  </si>
  <si>
    <t>Scheinfeld</t>
  </si>
  <si>
    <t>Schelklingen</t>
  </si>
  <si>
    <t>Schellerten</t>
  </si>
  <si>
    <t>Schellhorn</t>
  </si>
  <si>
    <t>Schemmerhofen</t>
  </si>
  <si>
    <t>Schenefeld</t>
  </si>
  <si>
    <t>Schenkelberg</t>
  </si>
  <si>
    <t>Schenkenberg</t>
  </si>
  <si>
    <t>Schenkendöbern</t>
  </si>
  <si>
    <t>Schenkenzell</t>
  </si>
  <si>
    <t>Schenklengsfeld</t>
  </si>
  <si>
    <t>Schermbeck</t>
  </si>
  <si>
    <t>Schernfeld</t>
  </si>
  <si>
    <t>Scheßlitz</t>
  </si>
  <si>
    <t>Scheuerfeld</t>
  </si>
  <si>
    <t>Scheuern</t>
  </si>
  <si>
    <t>Scheuring</t>
  </si>
  <si>
    <t>Scheyern</t>
  </si>
  <si>
    <t>Schieder-Schwalenberg</t>
  </si>
  <si>
    <t>Schiefergebirge</t>
  </si>
  <si>
    <t>Schieren</t>
  </si>
  <si>
    <t>Schiffdorf</t>
  </si>
  <si>
    <t>Schifferstadt</t>
  </si>
  <si>
    <t>Schiffweiler</t>
  </si>
  <si>
    <t>Schilda</t>
  </si>
  <si>
    <t>Schillingen</t>
  </si>
  <si>
    <t>Schillingsfürst</t>
  </si>
  <si>
    <t>Schimberg</t>
  </si>
  <si>
    <t>Schinkel</t>
  </si>
  <si>
    <t>Schiphorst</t>
  </si>
  <si>
    <t>Schipkau</t>
  </si>
  <si>
    <t>Schirgiswalde-Kirschau</t>
  </si>
  <si>
    <t>Schirmitz</t>
  </si>
  <si>
    <t>Schirnding</t>
  </si>
  <si>
    <t>Schkeuditz</t>
  </si>
  <si>
    <t>Schkölen</t>
  </si>
  <si>
    <t>Schkopau</t>
  </si>
  <si>
    <t>Schlagsdorf</t>
  </si>
  <si>
    <t>Schlaitdorf</t>
  </si>
  <si>
    <t>Schlangen</t>
  </si>
  <si>
    <t>Schlangenbad</t>
  </si>
  <si>
    <t>Schlat</t>
  </si>
  <si>
    <t>Schlaubetal</t>
  </si>
  <si>
    <t>Schlehdorf</t>
  </si>
  <si>
    <t>Schleich</t>
  </si>
  <si>
    <t>Schleid</t>
  </si>
  <si>
    <t>Schleiden</t>
  </si>
  <si>
    <t>Schleife</t>
  </si>
  <si>
    <t>Schleifreisen</t>
  </si>
  <si>
    <t>Schleiz</t>
  </si>
  <si>
    <t>Schlemmin</t>
  </si>
  <si>
    <t>Schlepzig</t>
  </si>
  <si>
    <t>Schleswig</t>
  </si>
  <si>
    <t>Schlettau</t>
  </si>
  <si>
    <t>Schleusingen</t>
  </si>
  <si>
    <t>Schlichting</t>
  </si>
  <si>
    <t>Schlieben</t>
  </si>
  <si>
    <t>Schliengen</t>
  </si>
  <si>
    <t>Schlier</t>
  </si>
  <si>
    <t>Schlierschied</t>
  </si>
  <si>
    <t>Schloß Holte-Stukenbrock</t>
  </si>
  <si>
    <t>Schloßböckelheim</t>
  </si>
  <si>
    <t>Schloßvippach</t>
  </si>
  <si>
    <t>Schlüchtern</t>
  </si>
  <si>
    <t>Schlüsselfeld</t>
  </si>
  <si>
    <t>Schmalenberg</t>
  </si>
  <si>
    <t>Schmalkalden</t>
  </si>
  <si>
    <t>Schmallenberg</t>
  </si>
  <si>
    <t>Schmatzin</t>
  </si>
  <si>
    <t>Schmelz</t>
  </si>
  <si>
    <t>Schmidgaden</t>
  </si>
  <si>
    <t>Schmidmühlen</t>
  </si>
  <si>
    <t>Schmiedehausen</t>
  </si>
  <si>
    <t>Schmißberg</t>
  </si>
  <si>
    <t>Schmitt</t>
  </si>
  <si>
    <t>Schmitten im Taunus</t>
  </si>
  <si>
    <t>Schmittweiler</t>
  </si>
  <si>
    <t>Schmölln</t>
  </si>
  <si>
    <t>Schmölln-Putzkau</t>
  </si>
  <si>
    <t>Schmorda</t>
  </si>
  <si>
    <t>Schnabelwaid</t>
  </si>
  <si>
    <t>Schnackenburg</t>
  </si>
  <si>
    <t>Schnaittenbach</t>
  </si>
  <si>
    <t>Schneckenlohe</t>
  </si>
  <si>
    <t>Schneeberg</t>
  </si>
  <si>
    <t>Schnega</t>
  </si>
  <si>
    <t>Schneizlreuth</t>
  </si>
  <si>
    <t>Schnelldorf</t>
  </si>
  <si>
    <t>Schneverdingen</t>
  </si>
  <si>
    <t>Schnorbach</t>
  </si>
  <si>
    <t>Schnürpflingen</t>
  </si>
  <si>
    <t>Schoden</t>
  </si>
  <si>
    <t>Schöffengrund</t>
  </si>
  <si>
    <t>Scholen</t>
  </si>
  <si>
    <t>Schollbrunn</t>
  </si>
  <si>
    <t>Schollene</t>
  </si>
  <si>
    <t>Schöllkrippen</t>
  </si>
  <si>
    <t>Schömberg</t>
  </si>
  <si>
    <t>Schonach im Schwarzwald</t>
  </si>
  <si>
    <t>Schönaich</t>
  </si>
  <si>
    <t>Schönau im Schwarzwald</t>
  </si>
  <si>
    <t>Schönberg</t>
  </si>
  <si>
    <t>Schönborn</t>
  </si>
  <si>
    <t>Schönbrunn</t>
  </si>
  <si>
    <t>Schönburg</t>
  </si>
  <si>
    <t>Schöndorf</t>
  </si>
  <si>
    <t>Schondorf am Ammersee</t>
  </si>
  <si>
    <t>Schöneberg</t>
  </si>
  <si>
    <t>Schöneck</t>
  </si>
  <si>
    <t>Schönecken</t>
  </si>
  <si>
    <t>Schönefeld</t>
  </si>
  <si>
    <t>Schöneiche bei Berlin</t>
  </si>
  <si>
    <t>Schönenberg</t>
  </si>
  <si>
    <t>Schönenberg-Kübelberg</t>
  </si>
  <si>
    <t>Schönermark</t>
  </si>
  <si>
    <t>Schönewalde</t>
  </si>
  <si>
    <t>Schönfeld</t>
  </si>
  <si>
    <t>Schongau</t>
  </si>
  <si>
    <t>Schöngeising</t>
  </si>
  <si>
    <t>Schönhagen</t>
  </si>
  <si>
    <t>Schönhausen</t>
  </si>
  <si>
    <t>Schönheide</t>
  </si>
  <si>
    <t>Schöningen</t>
  </si>
  <si>
    <t>Schönkirchen</t>
  </si>
  <si>
    <t>Schönstedt</t>
  </si>
  <si>
    <t>Schöntal</t>
  </si>
  <si>
    <t>Schönthal</t>
  </si>
  <si>
    <t>Schonungen</t>
  </si>
  <si>
    <t>Schönwald</t>
  </si>
  <si>
    <t>Schönwald im Schwarzwald</t>
  </si>
  <si>
    <t>Schönwalde</t>
  </si>
  <si>
    <t>Schönwalde-Glien</t>
  </si>
  <si>
    <t>Schopfheim</t>
  </si>
  <si>
    <t>Schopfloch</t>
  </si>
  <si>
    <t>Schopp</t>
  </si>
  <si>
    <t>Schöppenstedt</t>
  </si>
  <si>
    <t>Schöppingen</t>
  </si>
  <si>
    <t>Schöps</t>
  </si>
  <si>
    <t>Schorfheide</t>
  </si>
  <si>
    <t>Schorndorf</t>
  </si>
  <si>
    <t>Schornsheim</t>
  </si>
  <si>
    <t>Schorssow</t>
  </si>
  <si>
    <t>Schortens</t>
  </si>
  <si>
    <t>Schotten</t>
  </si>
  <si>
    <t>Schozach-Bottwartal</t>
  </si>
  <si>
    <t>Schraden</t>
  </si>
  <si>
    <t>Schradenland</t>
  </si>
  <si>
    <t>Schramberg</t>
  </si>
  <si>
    <t>Schraplau</t>
  </si>
  <si>
    <t>Schrecksbach</t>
  </si>
  <si>
    <t>Schrevenborn</t>
  </si>
  <si>
    <t>Schriesheim</t>
  </si>
  <si>
    <t>Schrobenhausen</t>
  </si>
  <si>
    <t>Schrozberg</t>
  </si>
  <si>
    <t>Schuby</t>
  </si>
  <si>
    <t>Schuld</t>
  </si>
  <si>
    <t>Schüller</t>
  </si>
  <si>
    <t>Schülp</t>
  </si>
  <si>
    <t>Schulzendorf</t>
  </si>
  <si>
    <t>Schürdt</t>
  </si>
  <si>
    <t>Schuttertal</t>
  </si>
  <si>
    <t>Schutterwald</t>
  </si>
  <si>
    <t>Schüttorf</t>
  </si>
  <si>
    <t>Schutz</t>
  </si>
  <si>
    <t>Schwaan</t>
  </si>
  <si>
    <t>Schwabbruck</t>
  </si>
  <si>
    <t>Schwaben</t>
  </si>
  <si>
    <t>Schwabhausen</t>
  </si>
  <si>
    <t>Schwäbisch Gmünd</t>
  </si>
  <si>
    <t>Schwäbisch Hall</t>
  </si>
  <si>
    <t>Schwäbischer Wald</t>
  </si>
  <si>
    <t>Schwabmünchen</t>
  </si>
  <si>
    <t>Schwabsoien</t>
  </si>
  <si>
    <t>Schwabstedt</t>
  </si>
  <si>
    <t>Schwaförden</t>
  </si>
  <si>
    <t>Schwaigen</t>
  </si>
  <si>
    <t>Schwaigern</t>
  </si>
  <si>
    <t>Schwaikheim</t>
  </si>
  <si>
    <t>Schwalbach am Taunus</t>
  </si>
  <si>
    <t>Schwall</t>
  </si>
  <si>
    <t>Schwallungen</t>
  </si>
  <si>
    <t>Schwalmstadt</t>
  </si>
  <si>
    <t>Schwalmtal</t>
  </si>
  <si>
    <t>Schwanau</t>
  </si>
  <si>
    <t>Schwandorf</t>
  </si>
  <si>
    <t>Schwanebeck</t>
  </si>
  <si>
    <t>Schwanewede</t>
  </si>
  <si>
    <t>Schwanfeld</t>
  </si>
  <si>
    <t>Schwangau</t>
  </si>
  <si>
    <t>Schwanheide</t>
  </si>
  <si>
    <t>Schwanheim</t>
  </si>
  <si>
    <t>Schwarme</t>
  </si>
  <si>
    <t>Schwarmstedt</t>
  </si>
  <si>
    <t>Schwartbuck</t>
  </si>
  <si>
    <t>Schwarz</t>
  </si>
  <si>
    <t>Schwarzatal</t>
  </si>
  <si>
    <t>Schwarzburg</t>
  </si>
  <si>
    <t>Schwarzen</t>
  </si>
  <si>
    <t>Schwarzenbach a.d.Saale</t>
  </si>
  <si>
    <t>Schwarzenbach a.Wald</t>
  </si>
  <si>
    <t>Schwarzenbek</t>
  </si>
  <si>
    <t>Schwarzenborn</t>
  </si>
  <si>
    <t>Schwarzenbruck</t>
  </si>
  <si>
    <t>Schwarzenfeld</t>
  </si>
  <si>
    <t>Schwarzerden</t>
  </si>
  <si>
    <t>Schwarzheide</t>
  </si>
  <si>
    <t>Schwarzhofen</t>
  </si>
  <si>
    <t>Schwebheim</t>
  </si>
  <si>
    <t>Schwedeneck</t>
  </si>
  <si>
    <t>Schwedt/Oder</t>
  </si>
  <si>
    <t>Schwegenheim</t>
  </si>
  <si>
    <t>Schweich</t>
  </si>
  <si>
    <t>Schweigen-Rechtenbach</t>
  </si>
  <si>
    <t>Schweighausen</t>
  </si>
  <si>
    <t>Schweindorf</t>
  </si>
  <si>
    <t>Schweinfurt</t>
  </si>
  <si>
    <t>Schwelm</t>
  </si>
  <si>
    <t>Schwendi</t>
  </si>
  <si>
    <t>Schwenningen</t>
  </si>
  <si>
    <t>Schwentinental</t>
  </si>
  <si>
    <t>Schwepnitz</t>
  </si>
  <si>
    <t>Schwerbach</t>
  </si>
  <si>
    <t>Schwerin</t>
  </si>
  <si>
    <t>Schweringen</t>
  </si>
  <si>
    <t>Schwerinsdorf</t>
  </si>
  <si>
    <t>Schwerte</t>
  </si>
  <si>
    <t>Schwesing</t>
  </si>
  <si>
    <t>Schwetzingen</t>
  </si>
  <si>
    <t>Schwieberdingen</t>
  </si>
  <si>
    <t>Schwifting</t>
  </si>
  <si>
    <t>Schwindegg</t>
  </si>
  <si>
    <t>Schwirzheim</t>
  </si>
  <si>
    <t>Schwörstadt</t>
  </si>
  <si>
    <t>Schwülper</t>
  </si>
  <si>
    <t>Seck</t>
  </si>
  <si>
    <t>Seddiner See</t>
  </si>
  <si>
    <t>Seeblick</t>
  </si>
  <si>
    <t>Seeburg</t>
  </si>
  <si>
    <t>Seedorf</t>
  </si>
  <si>
    <t>Seefeld</t>
  </si>
  <si>
    <t>Seeg</t>
  </si>
  <si>
    <t>Seeheim-Jugenheim</t>
  </si>
  <si>
    <t>Seekirch</t>
  </si>
  <si>
    <t>Seeland</t>
  </si>
  <si>
    <t>Seelen</t>
  </si>
  <si>
    <t>Seelingstädt</t>
  </si>
  <si>
    <t>Seelitz</t>
  </si>
  <si>
    <t>Seelow</t>
  </si>
  <si>
    <t>Seelze</t>
  </si>
  <si>
    <t>Seenplatte</t>
  </si>
  <si>
    <t>Seeon-Seebruck</t>
  </si>
  <si>
    <t>Seesbach</t>
  </si>
  <si>
    <t>Seesen</t>
  </si>
  <si>
    <t>Seeshaupt</t>
  </si>
  <si>
    <t>Seester</t>
  </si>
  <si>
    <t>Seestermühe</t>
  </si>
  <si>
    <t>Seeth</t>
  </si>
  <si>
    <t>Seevetal</t>
  </si>
  <si>
    <t>Seewald</t>
  </si>
  <si>
    <t>Seffern</t>
  </si>
  <si>
    <t>Sefferweich</t>
  </si>
  <si>
    <t>Segnitz</t>
  </si>
  <si>
    <t>Sehestedt</t>
  </si>
  <si>
    <t>Sehlde</t>
  </si>
  <si>
    <t>Sehlem</t>
  </si>
  <si>
    <t>Sehmatal</t>
  </si>
  <si>
    <t>Sehnde</t>
  </si>
  <si>
    <t>Seifen</t>
  </si>
  <si>
    <t>Seifhennersdorf</t>
  </si>
  <si>
    <t>Seinsfeld</t>
  </si>
  <si>
    <t>Seinsheim</t>
  </si>
  <si>
    <t>Seitingen-Oberflacht</t>
  </si>
  <si>
    <t>Selent</t>
  </si>
  <si>
    <t>Selent/Schlesen</t>
  </si>
  <si>
    <t>Selfkant</t>
  </si>
  <si>
    <t>Seligenstadt</t>
  </si>
  <si>
    <t>Selk</t>
  </si>
  <si>
    <t>Sellin</t>
  </si>
  <si>
    <t>Selm</t>
  </si>
  <si>
    <t>Selmsdorf</t>
  </si>
  <si>
    <t>Selsingen</t>
  </si>
  <si>
    <t>Sembach</t>
  </si>
  <si>
    <t>Semberg</t>
  </si>
  <si>
    <t>Semlow</t>
  </si>
  <si>
    <t>Sendenhorst</t>
  </si>
  <si>
    <t>Senftenberg</t>
  </si>
  <si>
    <t>Sengenthal</t>
  </si>
  <si>
    <t>Senheim</t>
  </si>
  <si>
    <t>Sennfeld</t>
  </si>
  <si>
    <t>Sensweiler</t>
  </si>
  <si>
    <t>Serrig</t>
  </si>
  <si>
    <t>Sersheim</t>
  </si>
  <si>
    <t>Sessenhausen</t>
  </si>
  <si>
    <t>Seßlach</t>
  </si>
  <si>
    <t>Seth</t>
  </si>
  <si>
    <t>Setzingen</t>
  </si>
  <si>
    <t>Seukendorf</t>
  </si>
  <si>
    <t>Seulingen</t>
  </si>
  <si>
    <t>Sexau</t>
  </si>
  <si>
    <t>Seybothenreuth</t>
  </si>
  <si>
    <t>Sibbesse</t>
  </si>
  <si>
    <t>Sickerode</t>
  </si>
  <si>
    <t>Sickte</t>
  </si>
  <si>
    <t>Siebeldingen</t>
  </si>
  <si>
    <t>Siebenbäumen</t>
  </si>
  <si>
    <t>Siebeneichen</t>
  </si>
  <si>
    <t>Siedenbollentin</t>
  </si>
  <si>
    <t>Siedenbrünzow</t>
  </si>
  <si>
    <t>Siedenburg</t>
  </si>
  <si>
    <t>Siefersheim</t>
  </si>
  <si>
    <t>Siegburg</t>
  </si>
  <si>
    <t>Siegelsbach</t>
  </si>
  <si>
    <t>Siegen</t>
  </si>
  <si>
    <t>Siegenburg</t>
  </si>
  <si>
    <t>Siegsdorf</t>
  </si>
  <si>
    <t>Siehdichum</t>
  </si>
  <si>
    <t>Siek</t>
  </si>
  <si>
    <t>Sielenbach</t>
  </si>
  <si>
    <t>Sien</t>
  </si>
  <si>
    <t>Sierksdorf</t>
  </si>
  <si>
    <t>Sierksrade</t>
  </si>
  <si>
    <t>Sierscheid</t>
  </si>
  <si>
    <t>Siershahn</t>
  </si>
  <si>
    <t>Sietow</t>
  </si>
  <si>
    <t>Sievershütten</t>
  </si>
  <si>
    <t>Sieverstedt</t>
  </si>
  <si>
    <t>Siggelkow</t>
  </si>
  <si>
    <t>Sigmaringen</t>
  </si>
  <si>
    <t>Sigmaringendorf</t>
  </si>
  <si>
    <t>Sigmarszell</t>
  </si>
  <si>
    <t>Simmelsdorf</t>
  </si>
  <si>
    <t>Simmerath</t>
  </si>
  <si>
    <t>Simmern</t>
  </si>
  <si>
    <t>Simmern-Rheinböllen</t>
  </si>
  <si>
    <t>Simmern/Hunsrück</t>
  </si>
  <si>
    <t>Simmersfeld</t>
  </si>
  <si>
    <t>Simmertal</t>
  </si>
  <si>
    <t>Simonsberg</t>
  </si>
  <si>
    <t>Simonswald</t>
  </si>
  <si>
    <t>Sindelfingen</t>
  </si>
  <si>
    <t>Sindelsdorf</t>
  </si>
  <si>
    <t>Singhofen</t>
  </si>
  <si>
    <t>Sinntal</t>
  </si>
  <si>
    <t>Sinsheim</t>
  </si>
  <si>
    <t>Sinspelt</t>
  </si>
  <si>
    <t>Sinzheim</t>
  </si>
  <si>
    <t>Sinzig</t>
  </si>
  <si>
    <t>Sinzing</t>
  </si>
  <si>
    <t>Sippersfeld</t>
  </si>
  <si>
    <t>Sipplingen</t>
  </si>
  <si>
    <t>Sittensen</t>
  </si>
  <si>
    <t>Sitters</t>
  </si>
  <si>
    <t>Sitzendorf</t>
  </si>
  <si>
    <t>Soderstorf</t>
  </si>
  <si>
    <t>Soest</t>
  </si>
  <si>
    <t>Sögel</t>
  </si>
  <si>
    <t>Söhlde</t>
  </si>
  <si>
    <t>Sohren</t>
  </si>
  <si>
    <t>Söhrewald</t>
  </si>
  <si>
    <t>Sölden</t>
  </si>
  <si>
    <t>Söllingen</t>
  </si>
  <si>
    <t>Sollstedt</t>
  </si>
  <si>
    <t>Solms</t>
  </si>
  <si>
    <t>Solnhofen</t>
  </si>
  <si>
    <t>Sommerau</t>
  </si>
  <si>
    <t>Sömmerda</t>
  </si>
  <si>
    <t>Sommerhausen</t>
  </si>
  <si>
    <t>Sommerland</t>
  </si>
  <si>
    <t>Sommerloch</t>
  </si>
  <si>
    <t>Sommersdorf</t>
  </si>
  <si>
    <t>Sonderhofen</t>
  </si>
  <si>
    <t>Sondershausen</t>
  </si>
  <si>
    <t>Sonneberg</t>
  </si>
  <si>
    <t>Sonneborn</t>
  </si>
  <si>
    <t>Sonnefeld</t>
  </si>
  <si>
    <t>Sonnen</t>
  </si>
  <si>
    <t>Sonnenberg</t>
  </si>
  <si>
    <t>Sonnenstein</t>
  </si>
  <si>
    <t>Sonnewalde</t>
  </si>
  <si>
    <t>Sonsbeck</t>
  </si>
  <si>
    <t>Sontheim</t>
  </si>
  <si>
    <t>Sontheim an der Brenz</t>
  </si>
  <si>
    <t>Sonthofen</t>
  </si>
  <si>
    <t>Soos</t>
  </si>
  <si>
    <t>Sören</t>
  </si>
  <si>
    <t>Sörgenloch</t>
  </si>
  <si>
    <t>Sörth</t>
  </si>
  <si>
    <t>Sörup</t>
  </si>
  <si>
    <t>Sottrum</t>
  </si>
  <si>
    <t>Soyen</t>
  </si>
  <si>
    <t>Spahnharrenstätte</t>
  </si>
  <si>
    <t>Spaichingen</t>
  </si>
  <si>
    <t>Spall</t>
  </si>
  <si>
    <t>Spalt</t>
  </si>
  <si>
    <t>Spangdahlem</t>
  </si>
  <si>
    <t>Spangenberg</t>
  </si>
  <si>
    <t>Spantekow</t>
  </si>
  <si>
    <t>Spardorf</t>
  </si>
  <si>
    <t>Sparneck</t>
  </si>
  <si>
    <t>Spatzenhausen</t>
  </si>
  <si>
    <t>Spay</t>
  </si>
  <si>
    <t>Speicher</t>
  </si>
  <si>
    <t>Speichersdorf</t>
  </si>
  <si>
    <t>Speinshart</t>
  </si>
  <si>
    <t>Spelle</t>
  </si>
  <si>
    <t>Spenge</t>
  </si>
  <si>
    <t>Spessart</t>
  </si>
  <si>
    <t>Speyer</t>
  </si>
  <si>
    <t>Spiegelau</t>
  </si>
  <si>
    <t>Spiegelberg</t>
  </si>
  <si>
    <t>Spiekeroog</t>
  </si>
  <si>
    <t>Spiesen-Elversberg</t>
  </si>
  <si>
    <t>Spirkelbach</t>
  </si>
  <si>
    <t>Sponheim</t>
  </si>
  <si>
    <t>Sponholz</t>
  </si>
  <si>
    <t>Spornitz</t>
  </si>
  <si>
    <t>Spraitbach</t>
  </si>
  <si>
    <t>Sprakebüll</t>
  </si>
  <si>
    <t>Sprakensehl</t>
  </si>
  <si>
    <t>Spreenhagen</t>
  </si>
  <si>
    <t>Spreetal</t>
  </si>
  <si>
    <t>Spreewaldheide</t>
  </si>
  <si>
    <t>Spremberg</t>
  </si>
  <si>
    <t>Sprendlingen</t>
  </si>
  <si>
    <t>Sprendlingen-Gensingen</t>
  </si>
  <si>
    <t>Springe</t>
  </si>
  <si>
    <t>Sprockhövel</t>
  </si>
  <si>
    <t>St. Bernhard</t>
  </si>
  <si>
    <t>St. Blasien</t>
  </si>
  <si>
    <t>St. Egidien</t>
  </si>
  <si>
    <t>St. Gangloff</t>
  </si>
  <si>
    <t>St. Georgen im Schwarzwald</t>
  </si>
  <si>
    <t>St. Ingbert</t>
  </si>
  <si>
    <t>St. Johann</t>
  </si>
  <si>
    <t>St. Leon-Rot</t>
  </si>
  <si>
    <t>St. Märgen</t>
  </si>
  <si>
    <t>St. Peter</t>
  </si>
  <si>
    <t>St. Wendel</t>
  </si>
  <si>
    <t>Stäbelow</t>
  </si>
  <si>
    <t>Stade</t>
  </si>
  <si>
    <t>Stadecken-Elsheim</t>
  </si>
  <si>
    <t>Stadelhofen</t>
  </si>
  <si>
    <t>Stadland</t>
  </si>
  <si>
    <t>Stadlern</t>
  </si>
  <si>
    <t>Stadt Wehlen</t>
  </si>
  <si>
    <t>Stadtallendorf</t>
  </si>
  <si>
    <t>Stadtbergen</t>
  </si>
  <si>
    <t>Stadthagen</t>
  </si>
  <si>
    <t>Stadtilm</t>
  </si>
  <si>
    <t>Stadtkyll</t>
  </si>
  <si>
    <t>Stadtlauringen</t>
  </si>
  <si>
    <t>Stadtlohn</t>
  </si>
  <si>
    <t>Stadtoldendorf</t>
  </si>
  <si>
    <t>Stadtprozelten</t>
  </si>
  <si>
    <t>Stadtroda</t>
  </si>
  <si>
    <t>Stadtsteinach</t>
  </si>
  <si>
    <t>Stadum</t>
  </si>
  <si>
    <t>Stahlberg</t>
  </si>
  <si>
    <t>Stahlhofen</t>
  </si>
  <si>
    <t>Stahnsdorf</t>
  </si>
  <si>
    <t>Staig</t>
  </si>
  <si>
    <t>Stallwang</t>
  </si>
  <si>
    <t>Stamsried</t>
  </si>
  <si>
    <t>Stapel</t>
  </si>
  <si>
    <t>Stapelfeld</t>
  </si>
  <si>
    <t>Stargarder Land</t>
  </si>
  <si>
    <t>Starkenberg</t>
  </si>
  <si>
    <t>Starkenburg</t>
  </si>
  <si>
    <t>Starnberg</t>
  </si>
  <si>
    <t>Starzach</t>
  </si>
  <si>
    <t>Staßfurt</t>
  </si>
  <si>
    <t>Stauchitz</t>
  </si>
  <si>
    <t>Stauden</t>
  </si>
  <si>
    <t>Staudernheim</t>
  </si>
  <si>
    <t>Staudt</t>
  </si>
  <si>
    <t>Staufen im Breisgau</t>
  </si>
  <si>
    <t>Staufenberg</t>
  </si>
  <si>
    <t>Stavenhagen</t>
  </si>
  <si>
    <t>Stavern</t>
  </si>
  <si>
    <t>Stebach</t>
  </si>
  <si>
    <t>Stechlin</t>
  </si>
  <si>
    <t>Stedesdorf</t>
  </si>
  <si>
    <t>Steenfeld</t>
  </si>
  <si>
    <t>Steffeln</t>
  </si>
  <si>
    <t>Steffenberg</t>
  </si>
  <si>
    <t>Steffenshagen</t>
  </si>
  <si>
    <t>Stegaurach</t>
  </si>
  <si>
    <t>Stegen</t>
  </si>
  <si>
    <t>Steimbke</t>
  </si>
  <si>
    <t>Steimel</t>
  </si>
  <si>
    <t>Stein</t>
  </si>
  <si>
    <t>Steinau an der Straße</t>
  </si>
  <si>
    <t>Steinbach-Hallenberg</t>
  </si>
  <si>
    <t>Steinberg</t>
  </si>
  <si>
    <t>Steinbergkirche</t>
  </si>
  <si>
    <t>Steinborn</t>
  </si>
  <si>
    <t>Steinburg</t>
  </si>
  <si>
    <t>Steindorf</t>
  </si>
  <si>
    <t>Steinebach an der Wied</t>
  </si>
  <si>
    <t>Steineberg</t>
  </si>
  <si>
    <t>Steinefrenz</t>
  </si>
  <si>
    <t>Steinen</t>
  </si>
  <si>
    <t>Steinenbronn</t>
  </si>
  <si>
    <t>Steinfeld</t>
  </si>
  <si>
    <t>Steinfurt</t>
  </si>
  <si>
    <t>Steingaden</t>
  </si>
  <si>
    <t>Steinhagen</t>
  </si>
  <si>
    <t>Steinhausen an der Rottum</t>
  </si>
  <si>
    <t>Steinheim</t>
  </si>
  <si>
    <t>Steinheim am Albuch</t>
  </si>
  <si>
    <t>Steinheim an der Murr</t>
  </si>
  <si>
    <t>Steinhöfel</t>
  </si>
  <si>
    <t>Steinhöring</t>
  </si>
  <si>
    <t>Steinhorst</t>
  </si>
  <si>
    <t>Steinigtwolmsdorf</t>
  </si>
  <si>
    <t>Steinkirchen</t>
  </si>
  <si>
    <t>Steinmauern</t>
  </si>
  <si>
    <t>Steinreich</t>
  </si>
  <si>
    <t>Steinsberg</t>
  </si>
  <si>
    <t>Steinweiler</t>
  </si>
  <si>
    <t>Steinwenden</t>
  </si>
  <si>
    <t>Steinwiesen</t>
  </si>
  <si>
    <t>Steißlingen</t>
  </si>
  <si>
    <t>Stelle</t>
  </si>
  <si>
    <t>Stelzenberg</t>
  </si>
  <si>
    <t>Stemmen</t>
  </si>
  <si>
    <t>Stemshorn</t>
  </si>
  <si>
    <t>Stemwede</t>
  </si>
  <si>
    <t>Stendal</t>
  </si>
  <si>
    <t>Stepenitztal</t>
  </si>
  <si>
    <t>Stephanskirchen</t>
  </si>
  <si>
    <t>Stephansposching</t>
  </si>
  <si>
    <t>Sterley</t>
  </si>
  <si>
    <t>Sternberg</t>
  </si>
  <si>
    <t>Sternberger Seenlandschaft</t>
  </si>
  <si>
    <t>Sternenfels</t>
  </si>
  <si>
    <t>Stetten</t>
  </si>
  <si>
    <t>Stetten am kalten Markt</t>
  </si>
  <si>
    <t>Stettfeld</t>
  </si>
  <si>
    <t>Steyerberg</t>
  </si>
  <si>
    <t>Stiefenhofen</t>
  </si>
  <si>
    <t>Stimpfach</t>
  </si>
  <si>
    <t>Stinstedt</t>
  </si>
  <si>
    <t>Stipshausen</t>
  </si>
  <si>
    <t>Stockach</t>
  </si>
  <si>
    <t>Stockelsdorf</t>
  </si>
  <si>
    <t>Stockheim</t>
  </si>
  <si>
    <t>Stöckse</t>
  </si>
  <si>
    <t>Stockstadt am Rhein</t>
  </si>
  <si>
    <t>Stockum-Püschen</t>
  </si>
  <si>
    <t>Stödtlen</t>
  </si>
  <si>
    <t>Stoetze</t>
  </si>
  <si>
    <t>Stolk</t>
  </si>
  <si>
    <t>Stollbergerforst</t>
  </si>
  <si>
    <t>Stolpe</t>
  </si>
  <si>
    <t>Stolpe auf Usedom</t>
  </si>
  <si>
    <t>Stolpen</t>
  </si>
  <si>
    <t>Stoltenberg</t>
  </si>
  <si>
    <t>Störnstein</t>
  </si>
  <si>
    <t>Stößen</t>
  </si>
  <si>
    <t>Straelen</t>
  </si>
  <si>
    <t>Strahlungen</t>
  </si>
  <si>
    <t>Stralendorf</t>
  </si>
  <si>
    <t>Stralsund</t>
  </si>
  <si>
    <t>Strande</t>
  </si>
  <si>
    <t>Straßberg</t>
  </si>
  <si>
    <t>Straßenhaus</t>
  </si>
  <si>
    <t>Straßkirchen</t>
  </si>
  <si>
    <t>Straßlach-Dingharting</t>
  </si>
  <si>
    <t>Straubenhardt</t>
  </si>
  <si>
    <t>Straubing</t>
  </si>
  <si>
    <t>Strausberg</t>
  </si>
  <si>
    <t>Straußfurt</t>
  </si>
  <si>
    <t>Strehla</t>
  </si>
  <si>
    <t>Streithausen</t>
  </si>
  <si>
    <t>Striegistal</t>
  </si>
  <si>
    <t>Strohkirchen</t>
  </si>
  <si>
    <t>Strohn</t>
  </si>
  <si>
    <t>Stromberg</t>
  </si>
  <si>
    <t>Strullendorf</t>
  </si>
  <si>
    <t>Struppen</t>
  </si>
  <si>
    <t>Struvenhütten</t>
  </si>
  <si>
    <t>Stubben</t>
  </si>
  <si>
    <t>Stubenberg</t>
  </si>
  <si>
    <t>Stuer</t>
  </si>
  <si>
    <t>Stühlingen</t>
  </si>
  <si>
    <t>Stuhr</t>
  </si>
  <si>
    <t>Stulln</t>
  </si>
  <si>
    <t>Stutensee</t>
  </si>
  <si>
    <t>Stützengrün</t>
  </si>
  <si>
    <t>Südbrookmerland</t>
  </si>
  <si>
    <t>Südeichsfeld</t>
  </si>
  <si>
    <t>Südeifel</t>
  </si>
  <si>
    <t>Süderbrarup</t>
  </si>
  <si>
    <t>Suderburg</t>
  </si>
  <si>
    <t>Süderdeich</t>
  </si>
  <si>
    <t>Süderfahrenstedt</t>
  </si>
  <si>
    <t>Süderhastedt</t>
  </si>
  <si>
    <t>Süderheistedt</t>
  </si>
  <si>
    <t>Süderholz</t>
  </si>
  <si>
    <t>Süderlügum</t>
  </si>
  <si>
    <t>Südharz</t>
  </si>
  <si>
    <t>Südheide</t>
  </si>
  <si>
    <t>Südliches Anhalt</t>
  </si>
  <si>
    <t>Südlohn</t>
  </si>
  <si>
    <t>Südtondern</t>
  </si>
  <si>
    <t>Sudwalde</t>
  </si>
  <si>
    <t>Sugenheim</t>
  </si>
  <si>
    <t>Suhlendorf</t>
  </si>
  <si>
    <t>Sülfeld</t>
  </si>
  <si>
    <t>Sulingen</t>
  </si>
  <si>
    <t>Sülstorf</t>
  </si>
  <si>
    <t>Sulz am Neckar</t>
  </si>
  <si>
    <t>Sulza</t>
  </si>
  <si>
    <t>Sulzbach an der Murr</t>
  </si>
  <si>
    <t>Sulzbach-Rosenberg</t>
  </si>
  <si>
    <t>Sulzbach/Saar</t>
  </si>
  <si>
    <t>Sulzbachtal</t>
  </si>
  <si>
    <t>Sulzberg</t>
  </si>
  <si>
    <t>Sulzburg</t>
  </si>
  <si>
    <t>Sulzemoos</t>
  </si>
  <si>
    <t>Sülzetal</t>
  </si>
  <si>
    <t>Sulzfeld</t>
  </si>
  <si>
    <t>Sulzheim</t>
  </si>
  <si>
    <t>Sulzthal</t>
  </si>
  <si>
    <t>Sünching</t>
  </si>
  <si>
    <t>Sundhausen</t>
  </si>
  <si>
    <t>Süpplingenburg</t>
  </si>
  <si>
    <t>Surberg</t>
  </si>
  <si>
    <t>Surwold</t>
  </si>
  <si>
    <t>Süsel</t>
  </si>
  <si>
    <t>Süßen</t>
  </si>
  <si>
    <t>Sustrum</t>
  </si>
  <si>
    <t>Swisttal</t>
  </si>
  <si>
    <t>Sylt</t>
  </si>
  <si>
    <t>Syrgenstein</t>
  </si>
  <si>
    <t>Taarstedt</t>
  </si>
  <si>
    <t>Taben-Rodt</t>
  </si>
  <si>
    <t>Tacherting</t>
  </si>
  <si>
    <t>Täferrot</t>
  </si>
  <si>
    <t>Talheim</t>
  </si>
  <si>
    <t>Talling</t>
  </si>
  <si>
    <t>Tamm</t>
  </si>
  <si>
    <t>Tangerhütte</t>
  </si>
  <si>
    <t>Tangermünde</t>
  </si>
  <si>
    <t>Tangstedt</t>
  </si>
  <si>
    <t>Tanna</t>
  </si>
  <si>
    <t>Tannenberg</t>
  </si>
  <si>
    <t>Tännesberg</t>
  </si>
  <si>
    <t>Tannhausen</t>
  </si>
  <si>
    <t>Tannheim</t>
  </si>
  <si>
    <t>Tantow</t>
  </si>
  <si>
    <t>Tapfheim</t>
  </si>
  <si>
    <t>Tappenbeck</t>
  </si>
  <si>
    <t>Tarmstedt</t>
  </si>
  <si>
    <t>Tarnow</t>
  </si>
  <si>
    <t>Tarp</t>
  </si>
  <si>
    <t>Tasdorf</t>
  </si>
  <si>
    <t>Tastrup</t>
  </si>
  <si>
    <t>Tastungen</t>
  </si>
  <si>
    <t>Tating</t>
  </si>
  <si>
    <t>Tauberbischofsheim</t>
  </si>
  <si>
    <t>Tauberrettersheim</t>
  </si>
  <si>
    <t>Taucha</t>
  </si>
  <si>
    <t>Tauche</t>
  </si>
  <si>
    <t>Tauer</t>
  </si>
  <si>
    <t>Taufkirchen</t>
  </si>
  <si>
    <t>Taunusstein</t>
  </si>
  <si>
    <t>Taura</t>
  </si>
  <si>
    <t>Tautenburg</t>
  </si>
  <si>
    <t>Tautendorf</t>
  </si>
  <si>
    <t>Tawern</t>
  </si>
  <si>
    <t>Techentin</t>
  </si>
  <si>
    <t>Tecklenburg</t>
  </si>
  <si>
    <t>Tegernheim</t>
  </si>
  <si>
    <t>Teichland</t>
  </si>
  <si>
    <t>Teinachtal</t>
  </si>
  <si>
    <t>Teisendorf</t>
  </si>
  <si>
    <t>Teising</t>
  </si>
  <si>
    <t>Teistungen</t>
  </si>
  <si>
    <t>Telgte</t>
  </si>
  <si>
    <t>Teltow</t>
  </si>
  <si>
    <t>Temmels</t>
  </si>
  <si>
    <t>Temnitzquell</t>
  </si>
  <si>
    <t>Temnitztal</t>
  </si>
  <si>
    <t>Templin</t>
  </si>
  <si>
    <t>Tengen</t>
  </si>
  <si>
    <t>Teningen</t>
  </si>
  <si>
    <t>Tensbüttel-Röst</t>
  </si>
  <si>
    <t>Tensfeld</t>
  </si>
  <si>
    <t>Tespe</t>
  </si>
  <si>
    <t>Tessin</t>
  </si>
  <si>
    <t>Tetenbüll</t>
  </si>
  <si>
    <t>Teterow</t>
  </si>
  <si>
    <t>Tettnang</t>
  </si>
  <si>
    <t>Teublitz</t>
  </si>
  <si>
    <t>Teuchern</t>
  </si>
  <si>
    <t>Teugn</t>
  </si>
  <si>
    <t>Teunz</t>
  </si>
  <si>
    <t>Teupitz</t>
  </si>
  <si>
    <t>Teutschenthal</t>
  </si>
  <si>
    <t>Thale</t>
  </si>
  <si>
    <t>Thaleischweiler-Fröschen</t>
  </si>
  <si>
    <t>Thalfang</t>
  </si>
  <si>
    <t>Thalfang am Erbeskopf</t>
  </si>
  <si>
    <t>Thalhausen</t>
  </si>
  <si>
    <t>Thallichtenberg</t>
  </si>
  <si>
    <t>Thallwitz</t>
  </si>
  <si>
    <t>Thalmässing</t>
  </si>
  <si>
    <t>Thandorf</t>
  </si>
  <si>
    <t>Thannhausen</t>
  </si>
  <si>
    <t>Tharandt</t>
  </si>
  <si>
    <t>Thedinghausen</t>
  </si>
  <si>
    <t>Theilheim</t>
  </si>
  <si>
    <t>Theisbergstegen</t>
  </si>
  <si>
    <t>Theisseil</t>
  </si>
  <si>
    <t>Themar</t>
  </si>
  <si>
    <t>Theres</t>
  </si>
  <si>
    <t>Thermalbad Wiesenbad</t>
  </si>
  <si>
    <t>Thiendorf</t>
  </si>
  <si>
    <t>Thierhaupten</t>
  </si>
  <si>
    <t>Thierschneck</t>
  </si>
  <si>
    <t>Thiersheim</t>
  </si>
  <si>
    <t>Thierstein</t>
  </si>
  <si>
    <t>Tholey</t>
  </si>
  <si>
    <t>Thomm</t>
  </si>
  <si>
    <t>Thonhausen</t>
  </si>
  <si>
    <t>Thörnich</t>
  </si>
  <si>
    <t>Thuine</t>
  </si>
  <si>
    <t>Thum</t>
  </si>
  <si>
    <t>Thumby</t>
  </si>
  <si>
    <t>Thüngen</t>
  </si>
  <si>
    <t>Thüngersheim</t>
  </si>
  <si>
    <t>Thür</t>
  </si>
  <si>
    <t>Thurmansbang</t>
  </si>
  <si>
    <t>Thurnau</t>
  </si>
  <si>
    <t>Thyrnau</t>
  </si>
  <si>
    <t>Tiddische</t>
  </si>
  <si>
    <t>Tiefenbronn</t>
  </si>
  <si>
    <t>Tiefenthal</t>
  </si>
  <si>
    <t>Timmaspe</t>
  </si>
  <si>
    <t>Timmendorfer Strand</t>
  </si>
  <si>
    <t>Tirpersdorf</t>
  </si>
  <si>
    <t>Tirschenreuth</t>
  </si>
  <si>
    <t>Tissa</t>
  </si>
  <si>
    <t>Tiste</t>
  </si>
  <si>
    <t>Titisee-Neustadt</t>
  </si>
  <si>
    <t>Titting</t>
  </si>
  <si>
    <t>Tittling</t>
  </si>
  <si>
    <t>Tittmoning</t>
  </si>
  <si>
    <t>Titz</t>
  </si>
  <si>
    <t>Toddin</t>
  </si>
  <si>
    <t>Todenbüttel</t>
  </si>
  <si>
    <t>Todendorf</t>
  </si>
  <si>
    <t>Todesfelde</t>
  </si>
  <si>
    <t>Todtmoos</t>
  </si>
  <si>
    <t>Todtnau</t>
  </si>
  <si>
    <t>Tolk</t>
  </si>
  <si>
    <t>Tönisvorst</t>
  </si>
  <si>
    <t>Tonndorf</t>
  </si>
  <si>
    <t>Tönning</t>
  </si>
  <si>
    <t>Topfstedt</t>
  </si>
  <si>
    <t>Toppenstedt</t>
  </si>
  <si>
    <t>Torgau</t>
  </si>
  <si>
    <t>Torgelow</t>
  </si>
  <si>
    <t>Tornesch</t>
  </si>
  <si>
    <t>Tostedt</t>
  </si>
  <si>
    <t>Tosterglope</t>
  </si>
  <si>
    <t>Traben-Trarbach</t>
  </si>
  <si>
    <t>Trabitz</t>
  </si>
  <si>
    <t>Train</t>
  </si>
  <si>
    <t>Traisen</t>
  </si>
  <si>
    <t>Tramm</t>
  </si>
  <si>
    <t>Trappenkamp</t>
  </si>
  <si>
    <t>Trappstadt</t>
  </si>
  <si>
    <t>Trassem</t>
  </si>
  <si>
    <t>Trassenheide</t>
  </si>
  <si>
    <t>Traunreut</t>
  </si>
  <si>
    <t>Traunstein</t>
  </si>
  <si>
    <t>Trausnitz</t>
  </si>
  <si>
    <t>Trebbin</t>
  </si>
  <si>
    <t>Treben</t>
  </si>
  <si>
    <t>Trebendorf</t>
  </si>
  <si>
    <t>Trebra</t>
  </si>
  <si>
    <t>Trebur</t>
  </si>
  <si>
    <t>Trechtingshausen</t>
  </si>
  <si>
    <t>Treffelstein</t>
  </si>
  <si>
    <t>Treffurt</t>
  </si>
  <si>
    <t>Treis-Karden</t>
  </si>
  <si>
    <t>Tremsbüttel</t>
  </si>
  <si>
    <t>Trendelburg</t>
  </si>
  <si>
    <t>Trent</t>
  </si>
  <si>
    <t>Treplin</t>
  </si>
  <si>
    <t>Treuchtlingen</t>
  </si>
  <si>
    <t>Treuen</t>
  </si>
  <si>
    <t>Treuenbrietzen</t>
  </si>
  <si>
    <t>Tribsees</t>
  </si>
  <si>
    <t>Triefenstein</t>
  </si>
  <si>
    <t>Trier-Land</t>
  </si>
  <si>
    <t>Trierweiler</t>
  </si>
  <si>
    <t>Triesdorf</t>
  </si>
  <si>
    <t>Triftern</t>
  </si>
  <si>
    <t>Trimbs</t>
  </si>
  <si>
    <t>Trinwillershagen</t>
  </si>
  <si>
    <t>Trippstadt</t>
  </si>
  <si>
    <t>Triptis</t>
  </si>
  <si>
    <t>Trittau</t>
  </si>
  <si>
    <t>Trittenheim</t>
  </si>
  <si>
    <t>Tröbitz</t>
  </si>
  <si>
    <t>Tröbnitz</t>
  </si>
  <si>
    <t>Trochtelfingen</t>
  </si>
  <si>
    <t>Trogen</t>
  </si>
  <si>
    <t>Troisdorf</t>
  </si>
  <si>
    <t>Trossingen</t>
  </si>
  <si>
    <t>Tröstau</t>
  </si>
  <si>
    <t>Trostberg</t>
  </si>
  <si>
    <t>Tülau</t>
  </si>
  <si>
    <t>Tunau</t>
  </si>
  <si>
    <t>Tuningen</t>
  </si>
  <si>
    <t>Tuntenhausen</t>
  </si>
  <si>
    <t>Türkenfeld</t>
  </si>
  <si>
    <t>Türkheim</t>
  </si>
  <si>
    <t>Tussenhausen</t>
  </si>
  <si>
    <t>Tüßling</t>
  </si>
  <si>
    <t>Tutow</t>
  </si>
  <si>
    <t>Tüttendorf</t>
  </si>
  <si>
    <t>Tüttleben</t>
  </si>
  <si>
    <t>Tutzing</t>
  </si>
  <si>
    <t>Twist</t>
  </si>
  <si>
    <t>Twistetal</t>
  </si>
  <si>
    <t>Twistringen</t>
  </si>
  <si>
    <t>Tyrlaching</t>
  </si>
  <si>
    <t>Übach-Palenberg</t>
  </si>
  <si>
    <t>Überherrn</t>
  </si>
  <si>
    <t>Überlingen</t>
  </si>
  <si>
    <t>Übersee</t>
  </si>
  <si>
    <t>Ubstadt-Weiher</t>
  </si>
  <si>
    <t>Ückeritz</t>
  </si>
  <si>
    <t>Uckerland</t>
  </si>
  <si>
    <t>Udenheim</t>
  </si>
  <si>
    <t>Uder</t>
  </si>
  <si>
    <t>Üdersdorf</t>
  </si>
  <si>
    <t>Udestedt</t>
  </si>
  <si>
    <t>Uecker-Randow-Tal</t>
  </si>
  <si>
    <t>Ueckermünde</t>
  </si>
  <si>
    <t>Uedem</t>
  </si>
  <si>
    <t>Uehlfeld</t>
  </si>
  <si>
    <t>Uelsen</t>
  </si>
  <si>
    <t>Uelversheim</t>
  </si>
  <si>
    <t>Uelvesbüll</t>
  </si>
  <si>
    <t>Uelzen</t>
  </si>
  <si>
    <t>Uersfeld</t>
  </si>
  <si>
    <t>Ueß</t>
  </si>
  <si>
    <t>Uetersen</t>
  </si>
  <si>
    <t>Uettingen</t>
  </si>
  <si>
    <t>Uetze</t>
  </si>
  <si>
    <t>Uffenheim</t>
  </si>
  <si>
    <t>Uhingen</t>
  </si>
  <si>
    <t>Uhldingen-Mühlhofen</t>
  </si>
  <si>
    <t>Ühlingen-Birkendorf</t>
  </si>
  <si>
    <t>Uhlstädt-Kirchhasel</t>
  </si>
  <si>
    <t>Ulmet</t>
  </si>
  <si>
    <t>Ulrichstein</t>
  </si>
  <si>
    <t>Ulsnis</t>
  </si>
  <si>
    <t>Umkirch</t>
  </si>
  <si>
    <t>Ummanz</t>
  </si>
  <si>
    <t>Ummendorf</t>
  </si>
  <si>
    <t>Ummern</t>
  </si>
  <si>
    <t>Ummerstadt</t>
  </si>
  <si>
    <t>Undeloh</t>
  </si>
  <si>
    <t>Ungerhausen</t>
  </si>
  <si>
    <t>Unkel</t>
  </si>
  <si>
    <t>Unlingen</t>
  </si>
  <si>
    <t>Unna</t>
  </si>
  <si>
    <t>Unnau</t>
  </si>
  <si>
    <t>Unsleben</t>
  </si>
  <si>
    <t>Unstrut-Hainich</t>
  </si>
  <si>
    <t>Unstruttal</t>
  </si>
  <si>
    <t>Unterammergau</t>
  </si>
  <si>
    <t>Unterbreizbach</t>
  </si>
  <si>
    <t>Unterdießen</t>
  </si>
  <si>
    <t>Unteregg</t>
  </si>
  <si>
    <t>Untereisesheim</t>
  </si>
  <si>
    <t>Unterensingen</t>
  </si>
  <si>
    <t>Unterföhring</t>
  </si>
  <si>
    <t>Unterfranken</t>
  </si>
  <si>
    <t>Untergriesbach</t>
  </si>
  <si>
    <t>Untergruppenbach</t>
  </si>
  <si>
    <t>Unterhaching</t>
  </si>
  <si>
    <t>Unterkirnach</t>
  </si>
  <si>
    <t>Unterleinleiter</t>
  </si>
  <si>
    <t>Untermarchtal</t>
  </si>
  <si>
    <t>Untermaßfeld</t>
  </si>
  <si>
    <t>Untermerzbach</t>
  </si>
  <si>
    <t>Untermünkheim</t>
  </si>
  <si>
    <t>Unterpleichfeld</t>
  </si>
  <si>
    <t>Unterreichenbach</t>
  </si>
  <si>
    <t>Unterreit</t>
  </si>
  <si>
    <t>Unterschleißheim</t>
  </si>
  <si>
    <t>Unterschneidheim</t>
  </si>
  <si>
    <t>Unterschwaningen</t>
  </si>
  <si>
    <t>Untersiemau</t>
  </si>
  <si>
    <t>Unterspreewald</t>
  </si>
  <si>
    <t>Unterstadion</t>
  </si>
  <si>
    <t>Untersteinach</t>
  </si>
  <si>
    <t>Unterwachingen</t>
  </si>
  <si>
    <t>Unterwellenborn</t>
  </si>
  <si>
    <t>Unterwössen</t>
  </si>
  <si>
    <t>Untrasried</t>
  </si>
  <si>
    <t>Unzenberg</t>
  </si>
  <si>
    <t>Upahl</t>
  </si>
  <si>
    <t>Upgant-Schott</t>
  </si>
  <si>
    <t>Uphusum</t>
  </si>
  <si>
    <t>Uplengen</t>
  </si>
  <si>
    <t>Urbar</t>
  </si>
  <si>
    <t>Urmitz</t>
  </si>
  <si>
    <t>Ursberg</t>
  </si>
  <si>
    <t>Ursensollen</t>
  </si>
  <si>
    <t>Urspringen</t>
  </si>
  <si>
    <t>Ürzig</t>
  </si>
  <si>
    <t>Usch</t>
  </si>
  <si>
    <t>Usedom</t>
  </si>
  <si>
    <t>Userin</t>
  </si>
  <si>
    <t>Usingen</t>
  </si>
  <si>
    <t>Uslar</t>
  </si>
  <si>
    <t>Ustersbach</t>
  </si>
  <si>
    <t>Utecht</t>
  </si>
  <si>
    <t>Utersum</t>
  </si>
  <si>
    <t>Utscheid</t>
  </si>
  <si>
    <t>Uttenreuth</t>
  </si>
  <si>
    <t>Uttenweiler</t>
  </si>
  <si>
    <t>Utting am Ammersee</t>
  </si>
  <si>
    <t>Utzenfeld</t>
  </si>
  <si>
    <t>Üxheim</t>
  </si>
  <si>
    <t>Vacha</t>
  </si>
  <si>
    <t>Vachdorf</t>
  </si>
  <si>
    <t>Vachendorf</t>
  </si>
  <si>
    <t>Vahlberg</t>
  </si>
  <si>
    <t>Vahlbruch</t>
  </si>
  <si>
    <t>Vahlde</t>
  </si>
  <si>
    <t>Vaihingen an der Enz</t>
  </si>
  <si>
    <t>Vallendar</t>
  </si>
  <si>
    <t>Valley</t>
  </si>
  <si>
    <t>Valwig</t>
  </si>
  <si>
    <t>Varel</t>
  </si>
  <si>
    <t>Varrel</t>
  </si>
  <si>
    <t>Vaterstetten</t>
  </si>
  <si>
    <t>Vechelde</t>
  </si>
  <si>
    <t>Vechta</t>
  </si>
  <si>
    <t>Veilsdorf</t>
  </si>
  <si>
    <t>Veitsbronn</t>
  </si>
  <si>
    <t>Veitshöchheim</t>
  </si>
  <si>
    <t>Veitsrodt</t>
  </si>
  <si>
    <t>Velbert</t>
  </si>
  <si>
    <t>Velburg</t>
  </si>
  <si>
    <t>Velden</t>
  </si>
  <si>
    <t>Veldensteiner Forst</t>
  </si>
  <si>
    <t>Veldenz</t>
  </si>
  <si>
    <t>Velen</t>
  </si>
  <si>
    <t>Velgast</t>
  </si>
  <si>
    <t>Vellahn</t>
  </si>
  <si>
    <t>Vellberg</t>
  </si>
  <si>
    <t>Vellmar</t>
  </si>
  <si>
    <t>Velpke</t>
  </si>
  <si>
    <t>Velten</t>
  </si>
  <si>
    <t>Vendersheim</t>
  </si>
  <si>
    <t>Venningen</t>
  </si>
  <si>
    <t>Veringenstadt</t>
  </si>
  <si>
    <t>Verl</t>
  </si>
  <si>
    <t>Versmold</t>
  </si>
  <si>
    <t>Verwaltungsgemeinschaft Munderkingen</t>
  </si>
  <si>
    <t>Vestenbergsgreuth</t>
  </si>
  <si>
    <t>Vettelschoß</t>
  </si>
  <si>
    <t>Vettweiß</t>
  </si>
  <si>
    <t>Viechtach</t>
  </si>
  <si>
    <t>Vielank</t>
  </si>
  <si>
    <t>Vielbach</t>
  </si>
  <si>
    <t>Viereck</t>
  </si>
  <si>
    <t>Vierherrenborn</t>
  </si>
  <si>
    <t>Vierhöfen</t>
  </si>
  <si>
    <t>Vierkirchen</t>
  </si>
  <si>
    <t>Vierlinden</t>
  </si>
  <si>
    <t>Viernheim</t>
  </si>
  <si>
    <t>Viersen</t>
  </si>
  <si>
    <t>Vilgertshofen</t>
  </si>
  <si>
    <t>Villenbach</t>
  </si>
  <si>
    <t>Villingen-Schwenningen</t>
  </si>
  <si>
    <t>Villingendorf</t>
  </si>
  <si>
    <t>Villmar</t>
  </si>
  <si>
    <t>Vilsbiburg</t>
  </si>
  <si>
    <t>Vilseck</t>
  </si>
  <si>
    <t>Vilsheim</t>
  </si>
  <si>
    <t>Vilshofen an der Donau</t>
  </si>
  <si>
    <t>Viöl</t>
  </si>
  <si>
    <t>Virneburg</t>
  </si>
  <si>
    <t>Visbek</t>
  </si>
  <si>
    <t>Visselhövede</t>
  </si>
  <si>
    <t>Vlotho</t>
  </si>
  <si>
    <t>Vogelsang</t>
  </si>
  <si>
    <t>Vogelsang-Warsin</t>
  </si>
  <si>
    <t>Vogelsberg</t>
  </si>
  <si>
    <t>Vögelsen</t>
  </si>
  <si>
    <t>Vogt</t>
  </si>
  <si>
    <t>Vogtareuth</t>
  </si>
  <si>
    <t>Vogtei</t>
  </si>
  <si>
    <t>Vogtsburg im Kaiserstuhl</t>
  </si>
  <si>
    <t>Vohenstrauß</t>
  </si>
  <si>
    <t>Vöhl</t>
  </si>
  <si>
    <t>Vöhrenbach</t>
  </si>
  <si>
    <t>Vöhringen</t>
  </si>
  <si>
    <t>Voigtsdorf</t>
  </si>
  <si>
    <t>Volkerode</t>
  </si>
  <si>
    <t>Volkertshausen</t>
  </si>
  <si>
    <t>Völklingen</t>
  </si>
  <si>
    <t>Volkmannsdorf</t>
  </si>
  <si>
    <t>Volkmarsen</t>
  </si>
  <si>
    <t>Vollersode</t>
  </si>
  <si>
    <t>Vollersroda</t>
  </si>
  <si>
    <t>Vollerwiek</t>
  </si>
  <si>
    <t>Vollmershain</t>
  </si>
  <si>
    <t>Vollstedt</t>
  </si>
  <si>
    <t>Völschow</t>
  </si>
  <si>
    <t>Voltlage</t>
  </si>
  <si>
    <t>Voralb</t>
  </si>
  <si>
    <t>Vorbeck</t>
  </si>
  <si>
    <t>Vordereifel</t>
  </si>
  <si>
    <t>Vorderes Kandertal</t>
  </si>
  <si>
    <t>Vorderweidenthal</t>
  </si>
  <si>
    <t>Vordorf</t>
  </si>
  <si>
    <t>Vorharz</t>
  </si>
  <si>
    <t>Vorra</t>
  </si>
  <si>
    <t>Vörstetten</t>
  </si>
  <si>
    <t>Vorwerk</t>
  </si>
  <si>
    <t>Vreden</t>
  </si>
  <si>
    <t>Vrees</t>
  </si>
  <si>
    <t>Waabs</t>
  </si>
  <si>
    <t>Waake</t>
  </si>
  <si>
    <t>Waakirchen</t>
  </si>
  <si>
    <t>Waal</t>
  </si>
  <si>
    <t>Wabern</t>
  </si>
  <si>
    <t>Wachau</t>
  </si>
  <si>
    <t>Wachenheim</t>
  </si>
  <si>
    <t>Wachenroth</t>
  </si>
  <si>
    <t>Wachtberg</t>
  </si>
  <si>
    <t>Wachtendonk</t>
  </si>
  <si>
    <t>Wächtersbach</t>
  </si>
  <si>
    <t>Wacken</t>
  </si>
  <si>
    <t>Wackerow</t>
  </si>
  <si>
    <t>Wackersberg</t>
  </si>
  <si>
    <t>Wackersdorf</t>
  </si>
  <si>
    <t>Wadern</t>
  </si>
  <si>
    <t>Wadersloh</t>
  </si>
  <si>
    <t>Wadgassen</t>
  </si>
  <si>
    <t>Waffenbrunn</t>
  </si>
  <si>
    <t>Wagenfeld</t>
  </si>
  <si>
    <t>Wagenhausen</t>
  </si>
  <si>
    <t>Wagenhoff</t>
  </si>
  <si>
    <t>Waghäusel</t>
  </si>
  <si>
    <t>Wahlhausen</t>
  </si>
  <si>
    <t>Wahlheim</t>
  </si>
  <si>
    <t>Wahlstedt</t>
  </si>
  <si>
    <t>Wahrenholz</t>
  </si>
  <si>
    <t>Waibstadt</t>
  </si>
  <si>
    <t>Waidhaus</t>
  </si>
  <si>
    <t>Waidhofen</t>
  </si>
  <si>
    <t>Waigolshausen</t>
  </si>
  <si>
    <t>Wain</t>
  </si>
  <si>
    <t>Waischenfeld</t>
  </si>
  <si>
    <t>Wakendorf I</t>
  </si>
  <si>
    <t>Wakendorf II</t>
  </si>
  <si>
    <t>Walchum</t>
  </si>
  <si>
    <t>Wald-Michelbach</t>
  </si>
  <si>
    <t>Waldachtal</t>
  </si>
  <si>
    <t>Waldalgesheim</t>
  </si>
  <si>
    <t>Waldaschaff</t>
  </si>
  <si>
    <t>Waldböckelheim</t>
  </si>
  <si>
    <t>Waldbreitbach</t>
  </si>
  <si>
    <t>Waldbröl</t>
  </si>
  <si>
    <t>Waldbronn</t>
  </si>
  <si>
    <t>Waldbrunn</t>
  </si>
  <si>
    <t>Waldburg</t>
  </si>
  <si>
    <t>Waldbüttelbrunn</t>
  </si>
  <si>
    <t>Walddorfhäslach</t>
  </si>
  <si>
    <t>Waldeck</t>
  </si>
  <si>
    <t>Waldenbuch</t>
  </si>
  <si>
    <t>Waldenburg</t>
  </si>
  <si>
    <t>Waldershof</t>
  </si>
  <si>
    <t>Waldesch</t>
  </si>
  <si>
    <t>Waldfeucht</t>
  </si>
  <si>
    <t>Waldfischbach-Burgalben</t>
  </si>
  <si>
    <t>Waldgrehweiler</t>
  </si>
  <si>
    <t>Waldhambach</t>
  </si>
  <si>
    <t>Waldheim</t>
  </si>
  <si>
    <t>Waldhufen</t>
  </si>
  <si>
    <t>Waldkappel</t>
  </si>
  <si>
    <t>Waldkirch</t>
  </si>
  <si>
    <t>Waldkirchen</t>
  </si>
  <si>
    <t>Waldkraiburg</t>
  </si>
  <si>
    <t>Waldleiningen</t>
  </si>
  <si>
    <t>Waldmohr</t>
  </si>
  <si>
    <t>Waldmühlen</t>
  </si>
  <si>
    <t>Waldmünchen</t>
  </si>
  <si>
    <t>Waldorf</t>
  </si>
  <si>
    <t>Waldrach</t>
  </si>
  <si>
    <t>Waldrohrbach</t>
  </si>
  <si>
    <t>Waldsassen</t>
  </si>
  <si>
    <t>Waldshut-Tiengen</t>
  </si>
  <si>
    <t>Waldsieversdorf</t>
  </si>
  <si>
    <t>Waldsolms</t>
  </si>
  <si>
    <t>Waldstetten</t>
  </si>
  <si>
    <t>Waldthurn</t>
  </si>
  <si>
    <t>Waldweiler</t>
  </si>
  <si>
    <t>Walhausen</t>
  </si>
  <si>
    <t>Walheim</t>
  </si>
  <si>
    <t>Walkenried</t>
  </si>
  <si>
    <t>Walldorf</t>
  </si>
  <si>
    <t>Walldürn</t>
  </si>
  <si>
    <t>Wallen</t>
  </si>
  <si>
    <t>Wallenborn</t>
  </si>
  <si>
    <t>Wallendorf</t>
  </si>
  <si>
    <t>Wallenfels</t>
  </si>
  <si>
    <t>Wallenhorst</t>
  </si>
  <si>
    <t>Wallerfangen</t>
  </si>
  <si>
    <t>Wallerfing</t>
  </si>
  <si>
    <t>Wallersdorf</t>
  </si>
  <si>
    <t>Wallersheim</t>
  </si>
  <si>
    <t>Wallerstein</t>
  </si>
  <si>
    <t>Wallertheim</t>
  </si>
  <si>
    <t>Wallgau</t>
  </si>
  <si>
    <t>Wallhalben</t>
  </si>
  <si>
    <t>Wallhausen</t>
  </si>
  <si>
    <t>Wallmerod</t>
  </si>
  <si>
    <t>Wallsbüll</t>
  </si>
  <si>
    <t>Wallstawe</t>
  </si>
  <si>
    <t>Walpertskirchen</t>
  </si>
  <si>
    <t>Walschleben</t>
  </si>
  <si>
    <t>Walsdorf</t>
  </si>
  <si>
    <t>Walsheim</t>
  </si>
  <si>
    <t>Walsleben</t>
  </si>
  <si>
    <t>Walsrode</t>
  </si>
  <si>
    <t>Waltenhausen</t>
  </si>
  <si>
    <t>Waltenhofen</t>
  </si>
  <si>
    <t>Waltersdorf</t>
  </si>
  <si>
    <t>Waltershausen</t>
  </si>
  <si>
    <t>Walting</t>
  </si>
  <si>
    <t>Waltrop</t>
  </si>
  <si>
    <t>Walzbachtal</t>
  </si>
  <si>
    <t>Wandlitz</t>
  </si>
  <si>
    <t>Wanfried</t>
  </si>
  <si>
    <t>Wang</t>
  </si>
  <si>
    <t>Wangen</t>
  </si>
  <si>
    <t>Wangen im Allgäu</t>
  </si>
  <si>
    <t>Wangerland</t>
  </si>
  <si>
    <t>Wangerooge</t>
  </si>
  <si>
    <t>Wankendorf</t>
  </si>
  <si>
    <t>Wanna</t>
  </si>
  <si>
    <t>Wannweil</t>
  </si>
  <si>
    <t>Wanzleben-Börde</t>
  </si>
  <si>
    <t>Warberg</t>
  </si>
  <si>
    <t>Warburg</t>
  </si>
  <si>
    <t>Wardenburg</t>
  </si>
  <si>
    <t>Warder</t>
  </si>
  <si>
    <t>Wardow</t>
  </si>
  <si>
    <t>Warendorf</t>
  </si>
  <si>
    <t>Warin</t>
  </si>
  <si>
    <t>Warlitz</t>
  </si>
  <si>
    <t>Warmensteinach</t>
  </si>
  <si>
    <t>Warngau</t>
  </si>
  <si>
    <t>Warnkenhagen</t>
  </si>
  <si>
    <t>Warpe</t>
  </si>
  <si>
    <t>Warsow</t>
  </si>
  <si>
    <t>Warstein</t>
  </si>
  <si>
    <t>Wartenberg</t>
  </si>
  <si>
    <t>Warthausen</t>
  </si>
  <si>
    <t>Wartmannsroth</t>
  </si>
  <si>
    <t>Wasbüttel</t>
  </si>
  <si>
    <t>Wassenach</t>
  </si>
  <si>
    <t>Wassenberg</t>
  </si>
  <si>
    <t>Wasserliesch</t>
  </si>
  <si>
    <t>Wasserlosen</t>
  </si>
  <si>
    <t>Wassertrüdingen</t>
  </si>
  <si>
    <t>Wasungen</t>
  </si>
  <si>
    <t>Wathlingen</t>
  </si>
  <si>
    <t>Wattenbek</t>
  </si>
  <si>
    <t>Wattendorf</t>
  </si>
  <si>
    <t>Wattenheim</t>
  </si>
  <si>
    <t>Wawern</t>
  </si>
  <si>
    <t>Waxweiler</t>
  </si>
  <si>
    <t>Wechselburg</t>
  </si>
  <si>
    <t>Weddelbrook</t>
  </si>
  <si>
    <t>Weddingstedt</t>
  </si>
  <si>
    <t>Wedel</t>
  </si>
  <si>
    <t>Wedemark</t>
  </si>
  <si>
    <t>Weede</t>
  </si>
  <si>
    <t>Weener</t>
  </si>
  <si>
    <t>Wees</t>
  </si>
  <si>
    <t>Weeze</t>
  </si>
  <si>
    <t>Wegberg</t>
  </si>
  <si>
    <t>Wegeleben</t>
  </si>
  <si>
    <t>Wegscheid</t>
  </si>
  <si>
    <t>Wehingen</t>
  </si>
  <si>
    <t>Wehr</t>
  </si>
  <si>
    <t>Wehrbleck</t>
  </si>
  <si>
    <t>Wehretal</t>
  </si>
  <si>
    <t>Wehrheim</t>
  </si>
  <si>
    <t>Wehringen</t>
  </si>
  <si>
    <t>Weibern</t>
  </si>
  <si>
    <t>Weibersbrunn</t>
  </si>
  <si>
    <t>Weichering</t>
  </si>
  <si>
    <t>Weichs</t>
  </si>
  <si>
    <t>Weiden</t>
  </si>
  <si>
    <t>Weidenberg</t>
  </si>
  <si>
    <t>Weidenthal</t>
  </si>
  <si>
    <t>Weiding</t>
  </si>
  <si>
    <t>Weigendorf</t>
  </si>
  <si>
    <t>Weigenheim</t>
  </si>
  <si>
    <t>Weigler</t>
  </si>
  <si>
    <t>Weihenzell</t>
  </si>
  <si>
    <t>Weiherhammer</t>
  </si>
  <si>
    <t>Weikersheim</t>
  </si>
  <si>
    <t>Weil am Rhein</t>
  </si>
  <si>
    <t>Weil der Stadt</t>
  </si>
  <si>
    <t>Weil im Schönbuch</t>
  </si>
  <si>
    <t>Weilar</t>
  </si>
  <si>
    <t>Weilburg</t>
  </si>
  <si>
    <t>Weilen unter den Rinnen</t>
  </si>
  <si>
    <t>Weiler</t>
  </si>
  <si>
    <t>Weiler-Simmerberg</t>
  </si>
  <si>
    <t>Weilerswist</t>
  </si>
  <si>
    <t>Weilheim</t>
  </si>
  <si>
    <t>Weilheim an der Teck</t>
  </si>
  <si>
    <t>Weilheim i.OB</t>
  </si>
  <si>
    <t>Weilmünster</t>
  </si>
  <si>
    <t>Weilrod</t>
  </si>
  <si>
    <t>Weinböhla</t>
  </si>
  <si>
    <t>Weinheim</t>
  </si>
  <si>
    <t>Weinolsheim</t>
  </si>
  <si>
    <t>Weinsberg</t>
  </si>
  <si>
    <t>Weinsheim</t>
  </si>
  <si>
    <t>Weinstadt</t>
  </si>
  <si>
    <t>Weischlitz</t>
  </si>
  <si>
    <t>Weisen</t>
  </si>
  <si>
    <t>Weisenbach</t>
  </si>
  <si>
    <t>Weisendorf</t>
  </si>
  <si>
    <t>Weisenheim am Sand</t>
  </si>
  <si>
    <t>Weiskirchen</t>
  </si>
  <si>
    <t>Weissach</t>
  </si>
  <si>
    <t>Weissach im Tal</t>
  </si>
  <si>
    <t>Weißdorf</t>
  </si>
  <si>
    <t>Weißenberg</t>
  </si>
  <si>
    <t>Weißenborn</t>
  </si>
  <si>
    <t>Weißenbrunn</t>
  </si>
  <si>
    <t>Weißenfels</t>
  </si>
  <si>
    <t>Weißenhorn</t>
  </si>
  <si>
    <t>Weißenohe</t>
  </si>
  <si>
    <t>Weißensberg</t>
  </si>
  <si>
    <t>Weißenstadt</t>
  </si>
  <si>
    <t>Weißenthurm</t>
  </si>
  <si>
    <t>Weißkeißel</t>
  </si>
  <si>
    <t>Weisweil</t>
  </si>
  <si>
    <t>Weitefeld</t>
  </si>
  <si>
    <t>Weitendorf</t>
  </si>
  <si>
    <t>Weitenhagen</t>
  </si>
  <si>
    <t>Weitersburg</t>
  </si>
  <si>
    <t>Weiterstadt</t>
  </si>
  <si>
    <t>Weitersweiler</t>
  </si>
  <si>
    <t>Weitnau</t>
  </si>
  <si>
    <t>Weitramsdorf</t>
  </si>
  <si>
    <t>Welcherath</t>
  </si>
  <si>
    <t>Welden</t>
  </si>
  <si>
    <t>Wellen</t>
  </si>
  <si>
    <t>Wellendingen</t>
  </si>
  <si>
    <t>Wellheim</t>
  </si>
  <si>
    <t>Welling</t>
  </si>
  <si>
    <t>Welschbillig</t>
  </si>
  <si>
    <t>Welschneudorf</t>
  </si>
  <si>
    <t>Welt</t>
  </si>
  <si>
    <t>Welver</t>
  </si>
  <si>
    <t>Welzheim</t>
  </si>
  <si>
    <t>Welzow</t>
  </si>
  <si>
    <t>Wemding</t>
  </si>
  <si>
    <t>Wendeburg</t>
  </si>
  <si>
    <t>Wendelsheim</t>
  </si>
  <si>
    <t>Wendelstein</t>
  </si>
  <si>
    <t>Wenden</t>
  </si>
  <si>
    <t>Wendisch Evern</t>
  </si>
  <si>
    <t>Wendisch Rietz</t>
  </si>
  <si>
    <t>Wendlingen am Neckar</t>
  </si>
  <si>
    <t>Wendorf</t>
  </si>
  <si>
    <t>Wendtorf</t>
  </si>
  <si>
    <t>Weng</t>
  </si>
  <si>
    <t>Wensin</t>
  </si>
  <si>
    <t>Wenzen</t>
  </si>
  <si>
    <t>Wenzendorf</t>
  </si>
  <si>
    <t>Wenzlow</t>
  </si>
  <si>
    <t>Werbach</t>
  </si>
  <si>
    <t>Werben</t>
  </si>
  <si>
    <t>Werda</t>
  </si>
  <si>
    <t>Werdau</t>
  </si>
  <si>
    <t>Werder</t>
  </si>
  <si>
    <t>Werdohl</t>
  </si>
  <si>
    <t>Werdum</t>
  </si>
  <si>
    <t>Werl</t>
  </si>
  <si>
    <t>Werlte</t>
  </si>
  <si>
    <t>Wermelskirchen</t>
  </si>
  <si>
    <t>Wermsdorf</t>
  </si>
  <si>
    <t>Wernberg-Köblitz</t>
  </si>
  <si>
    <t>Wernburg</t>
  </si>
  <si>
    <t>Werne</t>
  </si>
  <si>
    <t>Werneck</t>
  </si>
  <si>
    <t>Werneuchen</t>
  </si>
  <si>
    <t>Wernigerode</t>
  </si>
  <si>
    <t>Werpeloh</t>
  </si>
  <si>
    <t>Wershofen</t>
  </si>
  <si>
    <t>Wertheim</t>
  </si>
  <si>
    <t>Werther</t>
  </si>
  <si>
    <t>Wertingen</t>
  </si>
  <si>
    <t>Wesel</t>
  </si>
  <si>
    <t>Weselberg</t>
  </si>
  <si>
    <t>Wesenberg</t>
  </si>
  <si>
    <t>Wesendorf</t>
  </si>
  <si>
    <t>Wesertal</t>
  </si>
  <si>
    <t>Wesselburen</t>
  </si>
  <si>
    <t>Wesseling</t>
  </si>
  <si>
    <t>Wesseln</t>
  </si>
  <si>
    <t>Wessobrunn</t>
  </si>
  <si>
    <t>Weßling</t>
  </si>
  <si>
    <t>West-Rügen</t>
  </si>
  <si>
    <t>Weste</t>
  </si>
  <si>
    <t>Westendorf</t>
  </si>
  <si>
    <t>Wester-Ohrstedt</t>
  </si>
  <si>
    <t>Westerburg</t>
  </si>
  <si>
    <t>Westergellersen</t>
  </si>
  <si>
    <t>Westerheim</t>
  </si>
  <si>
    <t>Westerhever</t>
  </si>
  <si>
    <t>Westerholt</t>
  </si>
  <si>
    <t>Westerholz</t>
  </si>
  <si>
    <t>Westerkappeln</t>
  </si>
  <si>
    <t>Westermoor</t>
  </si>
  <si>
    <t>Westerngrund</t>
  </si>
  <si>
    <t>Westerrade</t>
  </si>
  <si>
    <t>Westerrönfeld</t>
  </si>
  <si>
    <t>Westerstede</t>
  </si>
  <si>
    <t>Westerstetten</t>
  </si>
  <si>
    <t>Westerwalsede</t>
  </si>
  <si>
    <t>Westhausen</t>
  </si>
  <si>
    <t>Westheide</t>
  </si>
  <si>
    <t>Westheim</t>
  </si>
  <si>
    <t>Westoverledingen</t>
  </si>
  <si>
    <t>Wethautal</t>
  </si>
  <si>
    <t>Wetschen</t>
  </si>
  <si>
    <t>Wettenberg</t>
  </si>
  <si>
    <t>Wetterzeube</t>
  </si>
  <si>
    <t>Wettin-Löbejün</t>
  </si>
  <si>
    <t>Wettringen</t>
  </si>
  <si>
    <t>Wettstetten</t>
  </si>
  <si>
    <t>Wetzlar</t>
  </si>
  <si>
    <t>Weyarn</t>
  </si>
  <si>
    <t>Weyer</t>
  </si>
  <si>
    <t>Weyerbusch</t>
  </si>
  <si>
    <t>Weyhausen</t>
  </si>
  <si>
    <t>Weyhe</t>
  </si>
  <si>
    <t>Wichmar</t>
  </si>
  <si>
    <t>Widdern</t>
  </si>
  <si>
    <t>Wiebelsheim</t>
  </si>
  <si>
    <t>Wiedemar</t>
  </si>
  <si>
    <t>Wieden</t>
  </si>
  <si>
    <t>Wiedensahl</t>
  </si>
  <si>
    <t>Wiedergeltingen</t>
  </si>
  <si>
    <t>Wiefelstede</t>
  </si>
  <si>
    <t>Wiek</t>
  </si>
  <si>
    <t>Wielen</t>
  </si>
  <si>
    <t>Wiemersdorf</t>
  </si>
  <si>
    <t>Wienhausen</t>
  </si>
  <si>
    <t>Wiernsheim</t>
  </si>
  <si>
    <t>Wierschem</t>
  </si>
  <si>
    <t>Wiersdorf</t>
  </si>
  <si>
    <t>Wiesbaden</t>
  </si>
  <si>
    <t>Wiesen</t>
  </si>
  <si>
    <t>Wiesenaue</t>
  </si>
  <si>
    <t>Wiesenbronn</t>
  </si>
  <si>
    <t>Wiesenburg/Mark</t>
  </si>
  <si>
    <t>Wiesenfeld</t>
  </si>
  <si>
    <t>Wiesenfelden</t>
  </si>
  <si>
    <t>Wiesensteig</t>
  </si>
  <si>
    <t>Wiesenthal</t>
  </si>
  <si>
    <t>Wiesenthau</t>
  </si>
  <si>
    <t>Wiesentheid</t>
  </si>
  <si>
    <t>Wiesenttal</t>
  </si>
  <si>
    <t>Wiesloch</t>
  </si>
  <si>
    <t>Wiesmoor</t>
  </si>
  <si>
    <t>Wiesthal</t>
  </si>
  <si>
    <t>Wietmarschen</t>
  </si>
  <si>
    <t>Wietzen</t>
  </si>
  <si>
    <t>Wietzendorf</t>
  </si>
  <si>
    <t>Wiggensbach</t>
  </si>
  <si>
    <t>Wilburgstetten</t>
  </si>
  <si>
    <t>Wildau</t>
  </si>
  <si>
    <t>Wildberg</t>
  </si>
  <si>
    <t>Wildeck</t>
  </si>
  <si>
    <t>Wildenberg</t>
  </si>
  <si>
    <t>Wildenfels</t>
  </si>
  <si>
    <t>Wildenstein</t>
  </si>
  <si>
    <t>Wildeshausen</t>
  </si>
  <si>
    <t>Wildflecken</t>
  </si>
  <si>
    <t>Wildpoldsried</t>
  </si>
  <si>
    <t>Wildsteig</t>
  </si>
  <si>
    <t>Wilgartswiesen</t>
  </si>
  <si>
    <t>Wilhelmsburg</t>
  </si>
  <si>
    <t>Wilhelmsdorf</t>
  </si>
  <si>
    <t>Wilhelmsfeld</t>
  </si>
  <si>
    <t>Wilhelmshaven</t>
  </si>
  <si>
    <t>Wilhelmsthal</t>
  </si>
  <si>
    <t>Wilhermsdorf</t>
  </si>
  <si>
    <t>Wilkau-Haßlau</t>
  </si>
  <si>
    <t>Willanzheim</t>
  </si>
  <si>
    <t>Willebadessen</t>
  </si>
  <si>
    <t>Willich</t>
  </si>
  <si>
    <t>Willingen</t>
  </si>
  <si>
    <t>Willingshausen</t>
  </si>
  <si>
    <t>Willmenrod</t>
  </si>
  <si>
    <t>Willstätt</t>
  </si>
  <si>
    <t>Wilnsdorf</t>
  </si>
  <si>
    <t>Wilsdruff</t>
  </si>
  <si>
    <t>Wilstedt</t>
  </si>
  <si>
    <t>Wilstermarsch</t>
  </si>
  <si>
    <t>Wilsum</t>
  </si>
  <si>
    <t>Wilthen</t>
  </si>
  <si>
    <t>Wiltingen</t>
  </si>
  <si>
    <t>Wilzenberg-Hußweiler</t>
  </si>
  <si>
    <t>Wimmelburg</t>
  </si>
  <si>
    <t>Wimsheim</t>
  </si>
  <si>
    <t>Wincheringen</t>
  </si>
  <si>
    <t>Windberg</t>
  </si>
  <si>
    <t>Windeck</t>
  </si>
  <si>
    <t>Winden</t>
  </si>
  <si>
    <t>Windesheim</t>
  </si>
  <si>
    <t>Windhagen</t>
  </si>
  <si>
    <t>Windischeschenbach</t>
  </si>
  <si>
    <t>Windischleuba</t>
  </si>
  <si>
    <t>Windorf</t>
  </si>
  <si>
    <t>Windsbach</t>
  </si>
  <si>
    <t>Wingerode</t>
  </si>
  <si>
    <t>Wingst</t>
  </si>
  <si>
    <t>Winkelhaid</t>
  </si>
  <si>
    <t>Winkelsett</t>
  </si>
  <si>
    <t>Winklarn</t>
  </si>
  <si>
    <t>Winnemark</t>
  </si>
  <si>
    <t>Winnen</t>
  </si>
  <si>
    <t>Winnenden</t>
  </si>
  <si>
    <t>Winnert</t>
  </si>
  <si>
    <t>Winnigstedt</t>
  </si>
  <si>
    <t>Winningen</t>
  </si>
  <si>
    <t>Winnweiler</t>
  </si>
  <si>
    <t>Winseldorf</t>
  </si>
  <si>
    <t>Winsen</t>
  </si>
  <si>
    <t>Winterberg</t>
  </si>
  <si>
    <t>Winterborn</t>
  </si>
  <si>
    <t>Winterburg</t>
  </si>
  <si>
    <t>Winterhausen</t>
  </si>
  <si>
    <t>Winterlingen</t>
  </si>
  <si>
    <t>Winterscheid</t>
  </si>
  <si>
    <t>Wintrich</t>
  </si>
  <si>
    <t>Wipfeld</t>
  </si>
  <si>
    <t>Wipperfürth</t>
  </si>
  <si>
    <t>Wippingen</t>
  </si>
  <si>
    <t>Wirdum</t>
  </si>
  <si>
    <t>Wirges</t>
  </si>
  <si>
    <t>Wirsberg</t>
  </si>
  <si>
    <t>Wisch</t>
  </si>
  <si>
    <t>Wischhafen</t>
  </si>
  <si>
    <t>Wissen</t>
  </si>
  <si>
    <t>Wißmannsdorf</t>
  </si>
  <si>
    <t>Wistedt</t>
  </si>
  <si>
    <t>Wittdün auf Amrum</t>
  </si>
  <si>
    <t>Witten</t>
  </si>
  <si>
    <t>Wittenbeck</t>
  </si>
  <si>
    <t>Wittenberg</t>
  </si>
  <si>
    <t>Wittenberge</t>
  </si>
  <si>
    <t>Wittenborn</t>
  </si>
  <si>
    <t>Wittenburg</t>
  </si>
  <si>
    <t>Wittendörp</t>
  </si>
  <si>
    <t>Wittenförden</t>
  </si>
  <si>
    <t>Witterda</t>
  </si>
  <si>
    <t>Wittgert</t>
  </si>
  <si>
    <t>Wittichenau</t>
  </si>
  <si>
    <t>Wittighausen</t>
  </si>
  <si>
    <t>Wittingen</t>
  </si>
  <si>
    <t>Wittislingen</t>
  </si>
  <si>
    <t>Wittlich</t>
  </si>
  <si>
    <t>Wittlich-Land</t>
  </si>
  <si>
    <t>Wittlingen</t>
  </si>
  <si>
    <t>Wittmar</t>
  </si>
  <si>
    <t>Wittmund</t>
  </si>
  <si>
    <t>Wittnau</t>
  </si>
  <si>
    <t>Wittorf</t>
  </si>
  <si>
    <t>Wittstock/Dosse</t>
  </si>
  <si>
    <t>Witzeeze</t>
  </si>
  <si>
    <t>Witzenhausen</t>
  </si>
  <si>
    <t>Witzhave</t>
  </si>
  <si>
    <t>Witzleben</t>
  </si>
  <si>
    <t>Witzmannsberg</t>
  </si>
  <si>
    <t>Witzwort</t>
  </si>
  <si>
    <t>Wöbbelin</t>
  </si>
  <si>
    <t>Wohlde</t>
  </si>
  <si>
    <t>Wohltorf</t>
  </si>
  <si>
    <t>Wohnste</t>
  </si>
  <si>
    <t>Wohratal</t>
  </si>
  <si>
    <t>Wolde</t>
  </si>
  <si>
    <t>Woldegk</t>
  </si>
  <si>
    <t>Wolfegg</t>
  </si>
  <si>
    <t>Wolfenbüttel</t>
  </si>
  <si>
    <t>Wolfersdorf</t>
  </si>
  <si>
    <t>Wölfersheim</t>
  </si>
  <si>
    <t>Wolfertschwenden</t>
  </si>
  <si>
    <t>Wolfhagen</t>
  </si>
  <si>
    <t>Wolframs-Eschenbach</t>
  </si>
  <si>
    <t>Wolfratshausen</t>
  </si>
  <si>
    <t>Wolfratshauser Forst</t>
  </si>
  <si>
    <t>Wolfschlugen</t>
  </si>
  <si>
    <t>Wolfsegg</t>
  </si>
  <si>
    <t>Wolfsheim</t>
  </si>
  <si>
    <t>Wolfstein</t>
  </si>
  <si>
    <t>Wolgast</t>
  </si>
  <si>
    <t>Wolken</t>
  </si>
  <si>
    <t>Wollershausen</t>
  </si>
  <si>
    <t>Wollin</t>
  </si>
  <si>
    <t>Wöllstadt</t>
  </si>
  <si>
    <t>Wöllstein</t>
  </si>
  <si>
    <t>Wolpertshausen</t>
  </si>
  <si>
    <t>Wolpertswende</t>
  </si>
  <si>
    <t>Wölpinghausen</t>
  </si>
  <si>
    <t>Wolsdorf</t>
  </si>
  <si>
    <t>Wolsfeld</t>
  </si>
  <si>
    <t>Woltersdorf</t>
  </si>
  <si>
    <t>Womrath</t>
  </si>
  <si>
    <t>Wonfurt</t>
  </si>
  <si>
    <t>Wonneberg</t>
  </si>
  <si>
    <t>Wonnegau</t>
  </si>
  <si>
    <t>Wonsees</t>
  </si>
  <si>
    <t>Woringen</t>
  </si>
  <si>
    <t>Worms</t>
  </si>
  <si>
    <t>Worpswede</t>
  </si>
  <si>
    <t>Wörrstadt</t>
  </si>
  <si>
    <t>Wört</t>
  </si>
  <si>
    <t>Worth</t>
  </si>
  <si>
    <t>Wörth</t>
  </si>
  <si>
    <t>Wörth a.d.Donau</t>
  </si>
  <si>
    <t>Wörth am Rhein</t>
  </si>
  <si>
    <t>Wrangelsburg</t>
  </si>
  <si>
    <t>Wrestedt</t>
  </si>
  <si>
    <t>Wriedel</t>
  </si>
  <si>
    <t>Wriezen</t>
  </si>
  <si>
    <t>Wrist</t>
  </si>
  <si>
    <t>Wrixum</t>
  </si>
  <si>
    <t>Wülfrath</t>
  </si>
  <si>
    <t>Wulfsen</t>
  </si>
  <si>
    <t>Wulkenzin</t>
  </si>
  <si>
    <t>Wülknitz</t>
  </si>
  <si>
    <t>Wundersleben</t>
  </si>
  <si>
    <t>Wunsiedel</t>
  </si>
  <si>
    <t>Wunstorf</t>
  </si>
  <si>
    <t>Wuppertal</t>
  </si>
  <si>
    <t>Wurmberg</t>
  </si>
  <si>
    <t>Wurmlingen</t>
  </si>
  <si>
    <t>Wurmsham</t>
  </si>
  <si>
    <t>Würselen</t>
  </si>
  <si>
    <t>Wurster Nordseeküste</t>
  </si>
  <si>
    <t>Wurzbach</t>
  </si>
  <si>
    <t>Würzburg</t>
  </si>
  <si>
    <t>Wurzen</t>
  </si>
  <si>
    <t>Wüstenrot</t>
  </si>
  <si>
    <t>Wusterhausen/Dosse</t>
  </si>
  <si>
    <t>Wusterhusen</t>
  </si>
  <si>
    <t>Wustermark</t>
  </si>
  <si>
    <t>Wusterwitz</t>
  </si>
  <si>
    <t>Wüstheuterode</t>
  </si>
  <si>
    <t>Wustrow</t>
  </si>
  <si>
    <t>Wutha-Farnroda</t>
  </si>
  <si>
    <t>Wutöschingen</t>
  </si>
  <si>
    <t>Wyk auf Föhr</t>
  </si>
  <si>
    <t>Xanten</t>
  </si>
  <si>
    <t>Zaberfeld</t>
  </si>
  <si>
    <t>Zachenberg</t>
  </si>
  <si>
    <t>Zahna-Elster</t>
  </si>
  <si>
    <t>Zaisenhausen</t>
  </si>
  <si>
    <t>Zandt</t>
  </si>
  <si>
    <t>Zapfendorf</t>
  </si>
  <si>
    <t>Zarnewanz</t>
  </si>
  <si>
    <t>Zarpen</t>
  </si>
  <si>
    <t>Zarrentin</t>
  </si>
  <si>
    <t>Zarrentin am Schaalsee</t>
  </si>
  <si>
    <t>Zedlitz</t>
  </si>
  <si>
    <t>Zehdenick</t>
  </si>
  <si>
    <t>Zehna</t>
  </si>
  <si>
    <t>Zehnhausen bei Rennerod</t>
  </si>
  <si>
    <t>Zeiskam</t>
  </si>
  <si>
    <t>Zeithain</t>
  </si>
  <si>
    <t>Zeitlarn</t>
  </si>
  <si>
    <t>Zeitlofs</t>
  </si>
  <si>
    <t>Zeitz</t>
  </si>
  <si>
    <t>Zell</t>
  </si>
  <si>
    <t>Zell am Harmersbach</t>
  </si>
  <si>
    <t>Zell im Fichtelgebirge</t>
  </si>
  <si>
    <t>Zell im Wiesental</t>
  </si>
  <si>
    <t>Zell unter Aichelberg</t>
  </si>
  <si>
    <t>Zella-Mehlis</t>
  </si>
  <si>
    <t>Zellertal</t>
  </si>
  <si>
    <t>Zellingen</t>
  </si>
  <si>
    <t>Zeltingen-Rachtig</t>
  </si>
  <si>
    <t>Zemitz</t>
  </si>
  <si>
    <t>Zemmer</t>
  </si>
  <si>
    <t>Zempin</t>
  </si>
  <si>
    <t>Zendscheid</t>
  </si>
  <si>
    <t>Zenting</t>
  </si>
  <si>
    <t>Zepelin</t>
  </si>
  <si>
    <t>Zerbst/Anhalt</t>
  </si>
  <si>
    <t>Zerf</t>
  </si>
  <si>
    <t>Zernien</t>
  </si>
  <si>
    <t>Zernitz-Lohm</t>
  </si>
  <si>
    <t>Zerrenthin</t>
  </si>
  <si>
    <t>Zettingen</t>
  </si>
  <si>
    <t>Zeulenroda-Triebes</t>
  </si>
  <si>
    <t>Zeuthen</t>
  </si>
  <si>
    <t>Zeven</t>
  </si>
  <si>
    <t>Zickhusen</t>
  </si>
  <si>
    <t>Ziegendorf</t>
  </si>
  <si>
    <t>Ziegenhain</t>
  </si>
  <si>
    <t>Ziegenrück</t>
  </si>
  <si>
    <t>Zielitz</t>
  </si>
  <si>
    <t>Ziemetshausen</t>
  </si>
  <si>
    <t>Zierenberg</t>
  </si>
  <si>
    <t>Zierow</t>
  </si>
  <si>
    <t>Zierzow</t>
  </si>
  <si>
    <t>Ziesar</t>
  </si>
  <si>
    <t>Ziesendorf</t>
  </si>
  <si>
    <t>Ziethen</t>
  </si>
  <si>
    <t>Zilshausen</t>
  </si>
  <si>
    <t>Zimmern</t>
  </si>
  <si>
    <t>Zimmern ob Rottweil</t>
  </si>
  <si>
    <t>Zimmern unter der Burg</t>
  </si>
  <si>
    <t>Zimmerschied</t>
  </si>
  <si>
    <t>Zingst</t>
  </si>
  <si>
    <t>Zinnowitz</t>
  </si>
  <si>
    <t>Zirkow</t>
  </si>
  <si>
    <t>Zirndorf</t>
  </si>
  <si>
    <t>Zislow</t>
  </si>
  <si>
    <t>Zittau</t>
  </si>
  <si>
    <t>Zolling</t>
  </si>
  <si>
    <t>Zörbig</t>
  </si>
  <si>
    <t>Zorneding</t>
  </si>
  <si>
    <t>Zornheim</t>
  </si>
  <si>
    <t>Zöschingen</t>
  </si>
  <si>
    <t>Zossen</t>
  </si>
  <si>
    <t>Zschepplin</t>
  </si>
  <si>
    <t>Zschorlau</t>
  </si>
  <si>
    <t>Zülow</t>
  </si>
  <si>
    <t>Zülpich</t>
  </si>
  <si>
    <t>Zurow</t>
  </si>
  <si>
    <t>Züsch</t>
  </si>
  <si>
    <t>Zusmarshausen</t>
  </si>
  <si>
    <t>Züssow</t>
  </si>
  <si>
    <t>Zuzenhausen</t>
  </si>
  <si>
    <t>Zweibrücken</t>
  </si>
  <si>
    <t>Zweibrücken-Land</t>
  </si>
  <si>
    <t>Zweiflingen</t>
  </si>
  <si>
    <t>Zwenkau</t>
  </si>
  <si>
    <t>Zwickau</t>
  </si>
  <si>
    <t>Zwiefalten</t>
  </si>
  <si>
    <t>Zwiesel</t>
  </si>
  <si>
    <t>Zwingenberg</t>
  </si>
  <si>
    <t>Afghanistan</t>
  </si>
  <si>
    <t>Algerien</t>
  </si>
  <si>
    <t>Andorra</t>
  </si>
  <si>
    <t>Antigua und Barbuda</t>
  </si>
  <si>
    <t>Australien</t>
  </si>
  <si>
    <t>Bahamas</t>
  </si>
  <si>
    <t>Bahrain</t>
  </si>
  <si>
    <t>Bangladesch</t>
  </si>
  <si>
    <t>Barbados</t>
  </si>
  <si>
    <t>Belize</t>
  </si>
  <si>
    <t>Bhutan</t>
  </si>
  <si>
    <t>Bosnien und Herzegowina</t>
  </si>
  <si>
    <t>Botsuana</t>
  </si>
  <si>
    <t>Brasilien</t>
  </si>
  <si>
    <t>Brunei Darussalam</t>
  </si>
  <si>
    <t>Burkina Faso</t>
  </si>
  <si>
    <t>Cookinseln</t>
  </si>
  <si>
    <t>Costa Rica</t>
  </si>
  <si>
    <t>Côte d'Ivoire</t>
  </si>
  <si>
    <t>Dominikanische Republik</t>
  </si>
  <si>
    <t>Dschibuti</t>
  </si>
  <si>
    <t>El Salvador</t>
  </si>
  <si>
    <t>Fidschi</t>
  </si>
  <si>
    <t>Gabun</t>
  </si>
  <si>
    <t>Gambia</t>
  </si>
  <si>
    <t>Ghana</t>
  </si>
  <si>
    <t>Grenada</t>
  </si>
  <si>
    <t>Guatemala</t>
  </si>
  <si>
    <t>Guinea</t>
  </si>
  <si>
    <t>Guinea-Bissau</t>
  </si>
  <si>
    <t>Guyana</t>
  </si>
  <si>
    <t>Iran</t>
  </si>
  <si>
    <t>Irland</t>
  </si>
  <si>
    <t>Island</t>
  </si>
  <si>
    <t>Israel</t>
  </si>
  <si>
    <t>Kamerun</t>
  </si>
  <si>
    <t>Kap Verde</t>
  </si>
  <si>
    <t>Katar</t>
  </si>
  <si>
    <t>Kiribati</t>
  </si>
  <si>
    <t>Komoren</t>
  </si>
  <si>
    <t>Kuba</t>
  </si>
  <si>
    <t>Kuwait</t>
  </si>
  <si>
    <t>Laos</t>
  </si>
  <si>
    <t>Lesotho</t>
  </si>
  <si>
    <t>Liberia</t>
  </si>
  <si>
    <t>Liechtenstein</t>
  </si>
  <si>
    <t>Luxemburg</t>
  </si>
  <si>
    <t>Madagaskar</t>
  </si>
  <si>
    <t>Malawi</t>
  </si>
  <si>
    <t>Malaysia</t>
  </si>
  <si>
    <t>Malta</t>
  </si>
  <si>
    <t>Marshallinseln</t>
  </si>
  <si>
    <t>Mauretanien</t>
  </si>
  <si>
    <t>Mauritius</t>
  </si>
  <si>
    <t>Mazedonien</t>
  </si>
  <si>
    <t>Mexiko</t>
  </si>
  <si>
    <t>Mikronesien</t>
  </si>
  <si>
    <t>Monaco</t>
  </si>
  <si>
    <t>Mongolei</t>
  </si>
  <si>
    <t>Montenegro</t>
  </si>
  <si>
    <t>Myanmar</t>
  </si>
  <si>
    <t>Namibia</t>
  </si>
  <si>
    <t>Nauru</t>
  </si>
  <si>
    <t>Nepal</t>
  </si>
  <si>
    <t>Neuseeland</t>
  </si>
  <si>
    <t>Nicaragua</t>
  </si>
  <si>
    <t>Nigeria</t>
  </si>
  <si>
    <t>Niue</t>
  </si>
  <si>
    <t>Norwegen</t>
  </si>
  <si>
    <t>Oman</t>
  </si>
  <si>
    <t>Pakistan</t>
  </si>
  <si>
    <t>Palau</t>
  </si>
  <si>
    <t>Panama</t>
  </si>
  <si>
    <t>Papua-Neuguinea</t>
  </si>
  <si>
    <t>Paraguay</t>
  </si>
  <si>
    <t>Philippinen</t>
  </si>
  <si>
    <t>Salomonen</t>
  </si>
  <si>
    <t>Sambia</t>
  </si>
  <si>
    <t>Samoa</t>
  </si>
  <si>
    <t>San Marino</t>
  </si>
  <si>
    <t>Saudi-Arabien</t>
  </si>
  <si>
    <t>Schweiz</t>
  </si>
  <si>
    <t>Senegal</t>
  </si>
  <si>
    <t>Serbien</t>
  </si>
  <si>
    <t>Seychellen</t>
  </si>
  <si>
    <t>Sierra Leone</t>
  </si>
  <si>
    <t>Simbabwe</t>
  </si>
  <si>
    <t>Somalia</t>
  </si>
  <si>
    <t>Sri Lanka</t>
  </si>
  <si>
    <t>St. Kitts und Nevis</t>
  </si>
  <si>
    <t>St. Lucia</t>
  </si>
  <si>
    <t>St. Vincent und die Grenadinen</t>
  </si>
  <si>
    <t>Suriname</t>
  </si>
  <si>
    <t>Swasiland</t>
  </si>
  <si>
    <t>Syrien</t>
  </si>
  <si>
    <t>São Tomé und Príncipe</t>
  </si>
  <si>
    <t>Südafrika</t>
  </si>
  <si>
    <t>Tadschikistan</t>
  </si>
  <si>
    <t>Thailand</t>
  </si>
  <si>
    <t>Timor-Leste</t>
  </si>
  <si>
    <t>Togo</t>
  </si>
  <si>
    <t>Tonga</t>
  </si>
  <si>
    <t>Trinidad und Tobago</t>
  </si>
  <si>
    <t>Tschad</t>
  </si>
  <si>
    <t>Tunesien</t>
  </si>
  <si>
    <t>Turkmenistan</t>
  </si>
  <si>
    <t>Tuvalu</t>
  </si>
  <si>
    <t>Uganda</t>
  </si>
  <si>
    <t>Ukraine</t>
  </si>
  <si>
    <t>Vanuatu</t>
  </si>
  <si>
    <t>Vatikanstadt</t>
  </si>
  <si>
    <t>Venezuela</t>
  </si>
  <si>
    <t>Vereinigte Arabische Emirate</t>
  </si>
  <si>
    <t>Vereinigte Staaten</t>
  </si>
  <si>
    <t>Vereinigtes Königreich</t>
  </si>
  <si>
    <t>Vietnam</t>
  </si>
  <si>
    <t>Zentralafrikanische Republik</t>
  </si>
  <si>
    <t>Zypern</t>
  </si>
  <si>
    <t>Ägypten</t>
  </si>
  <si>
    <t>Äquatorialguinea</t>
  </si>
  <si>
    <t>Äthiopien</t>
  </si>
  <si>
    <t>Österreich</t>
  </si>
  <si>
    <t>Abfallbeauftragte</t>
  </si>
  <si>
    <t>Abfallberater</t>
  </si>
  <si>
    <t>Abfallberaterin</t>
  </si>
  <si>
    <t>Abfüller</t>
  </si>
  <si>
    <t>Abgeordnete</t>
  </si>
  <si>
    <t>Abgeordnete/r</t>
  </si>
  <si>
    <t>Abgeordneter</t>
  </si>
  <si>
    <t>Ableser</t>
  </si>
  <si>
    <t>Abschnittsleiter</t>
  </si>
  <si>
    <t>Abschnittsleiterin</t>
  </si>
  <si>
    <t>Abt</t>
  </si>
  <si>
    <t>Abteilungsleiter</t>
  </si>
  <si>
    <t>Abteilungsleiterin</t>
  </si>
  <si>
    <t>Abteilungsmeister</t>
  </si>
  <si>
    <t>Abwassertechniker</t>
  </si>
  <si>
    <t>Account-Manager</t>
  </si>
  <si>
    <t>Account-Managerin</t>
  </si>
  <si>
    <t>Aerobic-Trainerin</t>
  </si>
  <si>
    <t>Afrikanistin</t>
  </si>
  <si>
    <t>Agenturleiter</t>
  </si>
  <si>
    <t>Agenturleiterin</t>
  </si>
  <si>
    <t>Agrarbetriebswirt</t>
  </si>
  <si>
    <t>Agrarbetriebswirtin</t>
  </si>
  <si>
    <t>Agraringenieur</t>
  </si>
  <si>
    <t>Agrarwirtschaftler</t>
  </si>
  <si>
    <t>Agrarökonomin</t>
  </si>
  <si>
    <t>Agrikulturchemiker</t>
  </si>
  <si>
    <t>Akademiedirektorin</t>
  </si>
  <si>
    <t>Akademieleiter</t>
  </si>
  <si>
    <t>Akademieleiterin</t>
  </si>
  <si>
    <t>Akademischer Direktor</t>
  </si>
  <si>
    <t>Akkordeonbauer</t>
  </si>
  <si>
    <t>Akrobat</t>
  </si>
  <si>
    <t>Akrobatin</t>
  </si>
  <si>
    <t>Aktienfondsmanager</t>
  </si>
  <si>
    <t>Alleinunterhalterin</t>
  </si>
  <si>
    <t>Alltagsbegleiter</t>
  </si>
  <si>
    <t>Alltagsbegleiterin</t>
  </si>
  <si>
    <t>Alltagsbetreuer</t>
  </si>
  <si>
    <t>Alltagsbetreuerin</t>
  </si>
  <si>
    <t>Almbauer</t>
  </si>
  <si>
    <t>Altenpflegehelfer</t>
  </si>
  <si>
    <t>Altenpflegehelfer/in</t>
  </si>
  <si>
    <t>Altenpflegehelferin</t>
  </si>
  <si>
    <t>Altenpfleger/in</t>
  </si>
  <si>
    <t>Altertumsforscher</t>
  </si>
  <si>
    <t>Altphilologe</t>
  </si>
  <si>
    <t>Altphilologin</t>
  </si>
  <si>
    <t>Aluminiumschläger</t>
  </si>
  <si>
    <t>Amateurreitlehrerin</t>
  </si>
  <si>
    <t>Amerikanist</t>
  </si>
  <si>
    <t>Amtsanwalt</t>
  </si>
  <si>
    <t>Amtsbote</t>
  </si>
  <si>
    <t>Analyst</t>
  </si>
  <si>
    <t>Analystin</t>
  </si>
  <si>
    <t>Analytiker</t>
  </si>
  <si>
    <t>Analytikerin</t>
  </si>
  <si>
    <t>Anatom</t>
  </si>
  <si>
    <t>Angestellter</t>
  </si>
  <si>
    <t>Anglistin</t>
  </si>
  <si>
    <t>Animationskünstler</t>
  </si>
  <si>
    <t>Ankerwickler</t>
  </si>
  <si>
    <t>Ankleiderin</t>
  </si>
  <si>
    <t>Anlagenbauer</t>
  </si>
  <si>
    <t>Anlagenbuchhalter</t>
  </si>
  <si>
    <t>Anlagenfahrer</t>
  </si>
  <si>
    <t>Anlagenführer</t>
  </si>
  <si>
    <t>Anlagenführerin</t>
  </si>
  <si>
    <t>Anlageninstallateur</t>
  </si>
  <si>
    <t>Anlagenmechaniker</t>
  </si>
  <si>
    <t>Anlagenmechaniker/in</t>
  </si>
  <si>
    <t>Anlagenmechanikerin</t>
  </si>
  <si>
    <t>Anlagenmonteurin</t>
  </si>
  <si>
    <t>Anlagenplaner</t>
  </si>
  <si>
    <t>Anreißer</t>
  </si>
  <si>
    <t>Anthropologin</t>
  </si>
  <si>
    <t>Antiquitätenhändler</t>
  </si>
  <si>
    <t>Antiquitätenhändlerin</t>
  </si>
  <si>
    <t>Anwaltsgehilfe</t>
  </si>
  <si>
    <t>Anwaltsgehilfin</t>
  </si>
  <si>
    <t>Anwendungsberater</t>
  </si>
  <si>
    <t>Anwendungsentwickler</t>
  </si>
  <si>
    <t>Anwendungsprogrammierer</t>
  </si>
  <si>
    <t>Anzeigenleiter</t>
  </si>
  <si>
    <t>Anzeigenleiterin</t>
  </si>
  <si>
    <t>Anzeigenverkäuferin</t>
  </si>
  <si>
    <t>Anästhesiepfleger</t>
  </si>
  <si>
    <t>Anästhesietechnischer Assistent</t>
  </si>
  <si>
    <t>Anästhesistin</t>
  </si>
  <si>
    <t>Apothekenleiter</t>
  </si>
  <si>
    <t>Apotheker/in</t>
  </si>
  <si>
    <t>Apparatebauer</t>
  </si>
  <si>
    <t>Appretur</t>
  </si>
  <si>
    <t>Arbeitsberaterin</t>
  </si>
  <si>
    <t>Arbeitsmediziner</t>
  </si>
  <si>
    <t>Arbeitsvermittlerin</t>
  </si>
  <si>
    <t>Architekt/in</t>
  </si>
  <si>
    <t>Architekturfotograf</t>
  </si>
  <si>
    <t>Architekturmaler</t>
  </si>
  <si>
    <t>Architekturzeichner</t>
  </si>
  <si>
    <t>Archivarin</t>
  </si>
  <si>
    <t>Archivleiter</t>
  </si>
  <si>
    <t>Arrangeurin</t>
  </si>
  <si>
    <t>Artist</t>
  </si>
  <si>
    <t>Artistin</t>
  </si>
  <si>
    <t>Arzt/Ärztin</t>
  </si>
  <si>
    <t>Arztassistentin</t>
  </si>
  <si>
    <t>Arzthelfer</t>
  </si>
  <si>
    <t>Arzthelfer/in</t>
  </si>
  <si>
    <t>Arzthelferin</t>
  </si>
  <si>
    <t>Asphaltbauer</t>
  </si>
  <si>
    <t>Assekuranzmakler</t>
  </si>
  <si>
    <t>Asset-Manager</t>
  </si>
  <si>
    <t>Assistenzzahnarzt</t>
  </si>
  <si>
    <t>Assistenzärztin</t>
  </si>
  <si>
    <t>Astrologin</t>
  </si>
  <si>
    <t>Astronomin</t>
  </si>
  <si>
    <t>Astrophysikerin</t>
  </si>
  <si>
    <t>Atomphysiker</t>
  </si>
  <si>
    <t>Au-pair</t>
  </si>
  <si>
    <t>Aufbereiter</t>
  </si>
  <si>
    <t>Aufbereitungsmechaniker</t>
  </si>
  <si>
    <t>Aufnahmeleiter</t>
  </si>
  <si>
    <t>Aufnahmeleiterin</t>
  </si>
  <si>
    <t>Aufreißer</t>
  </si>
  <si>
    <t>Aufschläger</t>
  </si>
  <si>
    <t>Aufsicht</t>
  </si>
  <si>
    <t>Aufsichtsperson</t>
  </si>
  <si>
    <t>Augenarzt/-ärztin</t>
  </si>
  <si>
    <t>Augenoptiker/in</t>
  </si>
  <si>
    <t>Augenoptikerin</t>
  </si>
  <si>
    <t>Augenoptikermeister</t>
  </si>
  <si>
    <t>Augenärztin</t>
  </si>
  <si>
    <t>Aus- und Weiterbildungspädagoge</t>
  </si>
  <si>
    <t>Ausbaufacharbeiter</t>
  </si>
  <si>
    <t>Ausbildungsbeauftragte</t>
  </si>
  <si>
    <t>Ausbildungsberaterin</t>
  </si>
  <si>
    <t>Ausbildungskoordinator</t>
  </si>
  <si>
    <t>Ausbildungskoordinatorin</t>
  </si>
  <si>
    <t>Ausbildungslehrer</t>
  </si>
  <si>
    <t>Ausbildungslehrerin</t>
  </si>
  <si>
    <t>Ausbildungsleiterin</t>
  </si>
  <si>
    <t>Ausbildungsmeister</t>
  </si>
  <si>
    <t>Ausbildungsreferent</t>
  </si>
  <si>
    <t>Ausbildungsreferentin</t>
  </si>
  <si>
    <t>Ausgießer</t>
  </si>
  <si>
    <t>Auslandskorrespondent</t>
  </si>
  <si>
    <t>Auslandskorrespondentin</t>
  </si>
  <si>
    <t>Auslandsvertreter</t>
  </si>
  <si>
    <t>Auslieferungsfahrer</t>
  </si>
  <si>
    <t>Ausländerbeauftragter</t>
  </si>
  <si>
    <t>Ausländerberater</t>
  </si>
  <si>
    <t>Ausrüster</t>
  </si>
  <si>
    <t>Ausstatter</t>
  </si>
  <si>
    <t>Ausstatterin</t>
  </si>
  <si>
    <t>Ausstattungsleiter</t>
  </si>
  <si>
    <t>Ausstattungsleiterin</t>
  </si>
  <si>
    <t>Ausstellungsgestalter</t>
  </si>
  <si>
    <t>Ausstellungsgestalterin</t>
  </si>
  <si>
    <t>Austräger</t>
  </si>
  <si>
    <t>Austräger/in</t>
  </si>
  <si>
    <t>Autodesigner</t>
  </si>
  <si>
    <t>Autofachwerker</t>
  </si>
  <si>
    <t>Autohändlerin</t>
  </si>
  <si>
    <t>Automatenfachmann</t>
  </si>
  <si>
    <t>Automobil-Serviceberater</t>
  </si>
  <si>
    <t>Automobildesigner</t>
  </si>
  <si>
    <t>Automobilkauffrau</t>
  </si>
  <si>
    <t>Automobilkaufmann</t>
  </si>
  <si>
    <t>Automobilkaufmann/-frau</t>
  </si>
  <si>
    <t>Automobilverkäufer</t>
  </si>
  <si>
    <t>Autor</t>
  </si>
  <si>
    <t>Autoschlosser</t>
  </si>
  <si>
    <t>Autowäscher</t>
  </si>
  <si>
    <t>Außendienstmitarbeiter/in</t>
  </si>
  <si>
    <t>Außendienstmitarbeiterin</t>
  </si>
  <si>
    <t>Außenhandelsassistentin</t>
  </si>
  <si>
    <t>Außenhandelskauffrau</t>
  </si>
  <si>
    <t>Außenhandelskaufmann/-frau</t>
  </si>
  <si>
    <t>BMSR-Techniker</t>
  </si>
  <si>
    <t>Bachelor Professional</t>
  </si>
  <si>
    <t>Bachelor of Arts</t>
  </si>
  <si>
    <t>Bachelor of Science</t>
  </si>
  <si>
    <t>Backend-Entwickler</t>
  </si>
  <si>
    <t>Backofenbauer</t>
  </si>
  <si>
    <t>Backstubenleiterin</t>
  </si>
  <si>
    <t>Backwarenhersteller</t>
  </si>
  <si>
    <t>Badebetriebsleiter</t>
  </si>
  <si>
    <t>Bademeister/in</t>
  </si>
  <si>
    <t>Badleiter</t>
  </si>
  <si>
    <t>Baggerfahrer</t>
  </si>
  <si>
    <t>Baggerführer</t>
  </si>
  <si>
    <t>Bahnarbeiter</t>
  </si>
  <si>
    <t>Ballettdirektor</t>
  </si>
  <si>
    <t>Ballettlehrer</t>
  </si>
  <si>
    <t>Ballettlehrerin</t>
  </si>
  <si>
    <t>Ballettmeister</t>
  </si>
  <si>
    <t>Ballettmeisterin</t>
  </si>
  <si>
    <t>Ballettschuhmacher</t>
  </si>
  <si>
    <t>Balletttänzer</t>
  </si>
  <si>
    <t>Balletttänzerin</t>
  </si>
  <si>
    <t>Ballonfahrer</t>
  </si>
  <si>
    <t>Ballonfahrerin</t>
  </si>
  <si>
    <t>Bandleiterin</t>
  </si>
  <si>
    <t>Bankangestellter</t>
  </si>
  <si>
    <t>Bankbeamter</t>
  </si>
  <si>
    <t>Bankbetriebswirt</t>
  </si>
  <si>
    <t>Bankbetriebswirtin</t>
  </si>
  <si>
    <t>Bankbuchhalter</t>
  </si>
  <si>
    <t>Bankenanalyst</t>
  </si>
  <si>
    <t>Bankettdirektor/in</t>
  </si>
  <si>
    <t>Bankfachwirtin</t>
  </si>
  <si>
    <t>Bankkassierer</t>
  </si>
  <si>
    <t>Bankkaufmann/-frau</t>
  </si>
  <si>
    <t>Bankmitarbeiterin</t>
  </si>
  <si>
    <t>Bankpräsident</t>
  </si>
  <si>
    <t>Bankvorstand</t>
  </si>
  <si>
    <t>Bar-Chef</t>
  </si>
  <si>
    <t>Barbesitzer</t>
  </si>
  <si>
    <t>Bardame</t>
  </si>
  <si>
    <t>Batteriehersteller</t>
  </si>
  <si>
    <t>Bauabrechner</t>
  </si>
  <si>
    <t>Bauchtänzerin</t>
  </si>
  <si>
    <t>Baufacharbeiter</t>
  </si>
  <si>
    <t>Bauforscher</t>
  </si>
  <si>
    <t>Baugeräteführer</t>
  </si>
  <si>
    <t>Baugeräteführer/in</t>
  </si>
  <si>
    <t>Bauhilfsarbeiter</t>
  </si>
  <si>
    <t>Bauhistoriker</t>
  </si>
  <si>
    <t>Bauingenieurin</t>
  </si>
  <si>
    <t>Baukalkulatorin</t>
  </si>
  <si>
    <t>Baukontrolleur</t>
  </si>
  <si>
    <t>Bauleiter/in</t>
  </si>
  <si>
    <t>Bauleiterin</t>
  </si>
  <si>
    <t>Baumeisterin</t>
  </si>
  <si>
    <t>Bauphysiker</t>
  </si>
  <si>
    <t>Bausachverständiger</t>
  </si>
  <si>
    <t>Bauschlosser</t>
  </si>
  <si>
    <t>Bauschlosser/in</t>
  </si>
  <si>
    <t>Bausparberater</t>
  </si>
  <si>
    <t>Bausparkassenvertreter</t>
  </si>
  <si>
    <t>Bauspengler</t>
  </si>
  <si>
    <t>Baustoffhersteller</t>
  </si>
  <si>
    <t>Baustoffhändler</t>
  </si>
  <si>
    <t>Baustoffprüfer</t>
  </si>
  <si>
    <t>Baustoffprüfer/in</t>
  </si>
  <si>
    <t>Baustoffprüferin</t>
  </si>
  <si>
    <t>Bautechniker</t>
  </si>
  <si>
    <t>Bauten- und Objektbeschichter</t>
  </si>
  <si>
    <t>Bautenschützer</t>
  </si>
  <si>
    <t>Bautenschützer/in</t>
  </si>
  <si>
    <t>Bautischlerin</t>
  </si>
  <si>
    <t>Bauwerksabdichter</t>
  </si>
  <si>
    <t>Bauwerksmechaniker</t>
  </si>
  <si>
    <t>Bauzeichner/in</t>
  </si>
  <si>
    <t>Beamter</t>
  </si>
  <si>
    <t>Bearbeiter</t>
  </si>
  <si>
    <t>Bearbeiterin</t>
  </si>
  <si>
    <t>Beauftragter</t>
  </si>
  <si>
    <t>Bedienung</t>
  </si>
  <si>
    <t>Befrager</t>
  </si>
  <si>
    <t>Behindertenassistent</t>
  </si>
  <si>
    <t>Behindertenhilfe</t>
  </si>
  <si>
    <t>Behälter- und Apparatebauer</t>
  </si>
  <si>
    <t>Beifahrer</t>
  </si>
  <si>
    <t>Beifahrerin</t>
  </si>
  <si>
    <t>Beilagenkoch</t>
  </si>
  <si>
    <t>Bekleidungsdesigner</t>
  </si>
  <si>
    <t>Belader</t>
  </si>
  <si>
    <t>Beleghebamme</t>
  </si>
  <si>
    <t>Beleuchter</t>
  </si>
  <si>
    <t>Beleuchterin</t>
  </si>
  <si>
    <t>Beratender Ingenieur</t>
  </si>
  <si>
    <t>Beratungslehrer</t>
  </si>
  <si>
    <t>Beratungslehrerin</t>
  </si>
  <si>
    <t>Berechnungsingenieur</t>
  </si>
  <si>
    <t>Bereichsleiter/in</t>
  </si>
  <si>
    <t>Bereiter</t>
  </si>
  <si>
    <t>Bergbauingenieur</t>
  </si>
  <si>
    <t>Bergbautechniker</t>
  </si>
  <si>
    <t>Bergbautechnologe</t>
  </si>
  <si>
    <t>Bergmann</t>
  </si>
  <si>
    <t>Bergmechaniker</t>
  </si>
  <si>
    <t>Bergungstaucher</t>
  </si>
  <si>
    <t>Bergvermessungstechniker</t>
  </si>
  <si>
    <t>Bergwerksdirektor</t>
  </si>
  <si>
    <t>Bernsteinschnitzer</t>
  </si>
  <si>
    <t>Berufsberater/in</t>
  </si>
  <si>
    <t>Berufsberaterin</t>
  </si>
  <si>
    <t>Berufseinstiegsbegleiterin</t>
  </si>
  <si>
    <t>Berufsfeuerwehrfrau</t>
  </si>
  <si>
    <t>Berufsfeuerwehrmann</t>
  </si>
  <si>
    <t>Berufsimker</t>
  </si>
  <si>
    <t>Berufsjäger</t>
  </si>
  <si>
    <t>Berufskraftfahrer/in</t>
  </si>
  <si>
    <t>Berufskraftfahrerin</t>
  </si>
  <si>
    <t>Berufsreiter</t>
  </si>
  <si>
    <t>Berufsschuldirektor</t>
  </si>
  <si>
    <t>Berufsschullehrerin</t>
  </si>
  <si>
    <t>Berufsspezialist</t>
  </si>
  <si>
    <t>Besamungstechniker</t>
  </si>
  <si>
    <t>Beschichter</t>
  </si>
  <si>
    <t>Beschneider</t>
  </si>
  <si>
    <t>Beschneiderin</t>
  </si>
  <si>
    <t>Bestandsverwalter</t>
  </si>
  <si>
    <t>Bestatterin</t>
  </si>
  <si>
    <t>Bestattungsfachkraft</t>
  </si>
  <si>
    <t>Bestattungsredner</t>
  </si>
  <si>
    <t>Bestattungsunternehmer</t>
  </si>
  <si>
    <t>Bestmann</t>
  </si>
  <si>
    <t>Beteiligungsmanager</t>
  </si>
  <si>
    <t>Beton- und Stahlbetonbauer</t>
  </si>
  <si>
    <t>Betonierer</t>
  </si>
  <si>
    <t>Betreuer/in</t>
  </si>
  <si>
    <t>Betreuungshelfer</t>
  </si>
  <si>
    <t>Betreuungskraft</t>
  </si>
  <si>
    <t>Betreuungslehrer</t>
  </si>
  <si>
    <t>Betreuungslehrerin</t>
  </si>
  <si>
    <t>Betriebsbeauftragte</t>
  </si>
  <si>
    <t>Betriebsberater</t>
  </si>
  <si>
    <t>Betriebsberaterin</t>
  </si>
  <si>
    <t>Betriebsdirektor</t>
  </si>
  <si>
    <t>Betriebsdirektorin</t>
  </si>
  <si>
    <t>Betriebselektriker</t>
  </si>
  <si>
    <t>Betriebsführerin</t>
  </si>
  <si>
    <t>Betriebsinspektor</t>
  </si>
  <si>
    <t>Betriebsleiterin</t>
  </si>
  <si>
    <t>Betriebsmeister</t>
  </si>
  <si>
    <t>Betriebsprüfer</t>
  </si>
  <si>
    <t>Betriebsprüferin</t>
  </si>
  <si>
    <t>Betriebsratsvorsitzender</t>
  </si>
  <si>
    <t>Betriebssanitäter</t>
  </si>
  <si>
    <t>Betriebstechniker</t>
  </si>
  <si>
    <t>Betriebswirt/in</t>
  </si>
  <si>
    <t>Betriebswirtin</t>
  </si>
  <si>
    <t>Betriebsärztin</t>
  </si>
  <si>
    <t>Betriebsökonom</t>
  </si>
  <si>
    <t>Betriebsökonomin</t>
  </si>
  <si>
    <t>Bewegungsberater</t>
  </si>
  <si>
    <t>Bewegungspädagogin</t>
  </si>
  <si>
    <t>Bewegungstherapeutin</t>
  </si>
  <si>
    <t>Bewährungshelfer</t>
  </si>
  <si>
    <t>Bewährungshelfer/in</t>
  </si>
  <si>
    <t>Bewährungshelferin</t>
  </si>
  <si>
    <t>Bezirksbeauftragter</t>
  </si>
  <si>
    <t>Bezirkskaminkehrer</t>
  </si>
  <si>
    <t>Bezirksleiter</t>
  </si>
  <si>
    <t>Bezirksleiterin</t>
  </si>
  <si>
    <t>Bezirksnotar</t>
  </si>
  <si>
    <t>Bezirksschornsteinfeger</t>
  </si>
  <si>
    <t>Bezirksschornsteinfeger/in</t>
  </si>
  <si>
    <t>Bezirksschornsteinfegerin</t>
  </si>
  <si>
    <t>Bezirksschornsteinfegermeister</t>
  </si>
  <si>
    <t>Bezirksvertreter</t>
  </si>
  <si>
    <t>Bibliotheksassistent</t>
  </si>
  <si>
    <t>Bibliotheksassistentin</t>
  </si>
  <si>
    <t>Bibliotheksleiter</t>
  </si>
  <si>
    <t>Bibliotheksleiterin</t>
  </si>
  <si>
    <t>Bienenhalterin</t>
  </si>
  <si>
    <t>Bilanzbuchhalterin</t>
  </si>
  <si>
    <t>Bildende Künstlerin</t>
  </si>
  <si>
    <t>Bildender Künstler</t>
  </si>
  <si>
    <t>Bildgießer</t>
  </si>
  <si>
    <t>Bildhauermeister</t>
  </si>
  <si>
    <t>Bildingenieur</t>
  </si>
  <si>
    <t>Bildjournalistin</t>
  </si>
  <si>
    <t>Bildmischer</t>
  </si>
  <si>
    <t>Bildredakteurin</t>
  </si>
  <si>
    <t>Bildregisseur</t>
  </si>
  <si>
    <t>Bildtechnikerin</t>
  </si>
  <si>
    <t>Bildungsdirektor</t>
  </si>
  <si>
    <t>Bildungsdirektorin</t>
  </si>
  <si>
    <t>Bildungsforscher</t>
  </si>
  <si>
    <t>Bildungsforscherin</t>
  </si>
  <si>
    <t>Bildungsmanager</t>
  </si>
  <si>
    <t>Bildungsreferent</t>
  </si>
  <si>
    <t>Bildungsreferentin</t>
  </si>
  <si>
    <t>Bildungswissenschaftler</t>
  </si>
  <si>
    <t>Bildungswissenschaftlerin</t>
  </si>
  <si>
    <t>Binnenfischer</t>
  </si>
  <si>
    <t>Binnenschiffer</t>
  </si>
  <si>
    <t>Binnenschiffer/in</t>
  </si>
  <si>
    <t>Binnenschifferin</t>
  </si>
  <si>
    <t>Bioinformatiker</t>
  </si>
  <si>
    <t>Bioinformatiker/in</t>
  </si>
  <si>
    <t>Bioingenieur</t>
  </si>
  <si>
    <t>Biologielaborant</t>
  </si>
  <si>
    <t>Biologielaborant/in</t>
  </si>
  <si>
    <t>Biologielaborantin</t>
  </si>
  <si>
    <t>Biologisch-technischer Assistent</t>
  </si>
  <si>
    <t>Biomathematiker</t>
  </si>
  <si>
    <t>Biomediziner</t>
  </si>
  <si>
    <t>Biometriker</t>
  </si>
  <si>
    <t>Bioniker</t>
  </si>
  <si>
    <t>Biophysiker</t>
  </si>
  <si>
    <t>Biotechniker</t>
  </si>
  <si>
    <t>Biotechnikerin</t>
  </si>
  <si>
    <t>Biotechnologe</t>
  </si>
  <si>
    <t>Biowissenschaftler</t>
  </si>
  <si>
    <t>Blasinstrumentenbauer</t>
  </si>
  <si>
    <t>Blaudrucker</t>
  </si>
  <si>
    <t>Blechschmied</t>
  </si>
  <si>
    <t>Blechschneider</t>
  </si>
  <si>
    <t>Bleicher</t>
  </si>
  <si>
    <t>Blockflötenlehrerin</t>
  </si>
  <si>
    <t>Blumenmaler</t>
  </si>
  <si>
    <t>Blumenmalerin</t>
  </si>
  <si>
    <t>Bogenmacher</t>
  </si>
  <si>
    <t>Bohrer</t>
  </si>
  <si>
    <t>Bohrmeister</t>
  </si>
  <si>
    <t>Bootsbauer</t>
  </si>
  <si>
    <t>Bootsbauerin</t>
  </si>
  <si>
    <t>Bootsführer</t>
  </si>
  <si>
    <t>Bootsführerin</t>
  </si>
  <si>
    <t>Bootsmann</t>
  </si>
  <si>
    <t>Bootsmechaniker</t>
  </si>
  <si>
    <t>Bordmechaniker</t>
  </si>
  <si>
    <t>Bordwart</t>
  </si>
  <si>
    <t>Botanikerin</t>
  </si>
  <si>
    <t>Bote</t>
  </si>
  <si>
    <t>Botenfahrer</t>
  </si>
  <si>
    <t>Botin</t>
  </si>
  <si>
    <t>Boxtrainer</t>
  </si>
  <si>
    <t>Brandschutzbeauftragte</t>
  </si>
  <si>
    <t>Brandschutzbeauftragte/r</t>
  </si>
  <si>
    <t>Brandschutzbeauftragter</t>
  </si>
  <si>
    <t>Brandschutzsachverständige</t>
  </si>
  <si>
    <t>Brandschutztechniker</t>
  </si>
  <si>
    <t>Brauer und Mälzer</t>
  </si>
  <si>
    <t>Brauer/in</t>
  </si>
  <si>
    <t>Brauerin</t>
  </si>
  <si>
    <t>Brecher</t>
  </si>
  <si>
    <t>Bremserin</t>
  </si>
  <si>
    <t>Brenner</t>
  </si>
  <si>
    <t>Brennmeister</t>
  </si>
  <si>
    <t>Brieftaubenzüchter</t>
  </si>
  <si>
    <t>Brillenoptikschleifer</t>
  </si>
  <si>
    <t>Brunnenbauer</t>
  </si>
  <si>
    <t>Brückenaufsicht</t>
  </si>
  <si>
    <t>Brückenwärter</t>
  </si>
  <si>
    <t>Buchbinderin</t>
  </si>
  <si>
    <t>Buchbindermeister</t>
  </si>
  <si>
    <t>Buchdruckermeister</t>
  </si>
  <si>
    <t>Buchgestalter</t>
  </si>
  <si>
    <t>Buchhalter/in</t>
  </si>
  <si>
    <t>Buchhaltungsfachkraft</t>
  </si>
  <si>
    <t>Buchhaltungsleiter</t>
  </si>
  <si>
    <t>Buchrestaurator</t>
  </si>
  <si>
    <t>Buchverleger</t>
  </si>
  <si>
    <t>Bundessportwart</t>
  </si>
  <si>
    <t>Burgführer</t>
  </si>
  <si>
    <t>Business-Analystin</t>
  </si>
  <si>
    <t>Busschaffner</t>
  </si>
  <si>
    <t>Byzantinist</t>
  </si>
  <si>
    <t>Bäcker und Konditor</t>
  </si>
  <si>
    <t>Bäcker/in</t>
  </si>
  <si>
    <t>Bäckereifachverkäufer</t>
  </si>
  <si>
    <t>Bäckereifachverkäufer/in</t>
  </si>
  <si>
    <t>Bäckereifachverkäuferin</t>
  </si>
  <si>
    <t>Bäckermeister</t>
  </si>
  <si>
    <t>Bäckermeisterin</t>
  </si>
  <si>
    <t>Bäuerin</t>
  </si>
  <si>
    <t>Bäumer</t>
  </si>
  <si>
    <t>Börsenhändler</t>
  </si>
  <si>
    <t>Börsenmakler</t>
  </si>
  <si>
    <t>Büchereileiterin</t>
  </si>
  <si>
    <t>Büchsenmachermeister</t>
  </si>
  <si>
    <t>Bühnendarsteller</t>
  </si>
  <si>
    <t>Bühnendarstellerin</t>
  </si>
  <si>
    <t>Bühnengestalter</t>
  </si>
  <si>
    <t>Bühnenmaler/in</t>
  </si>
  <si>
    <t>Bühnenmeisterin</t>
  </si>
  <si>
    <t>Bühnentechniker</t>
  </si>
  <si>
    <t>Bühnentänzer</t>
  </si>
  <si>
    <t>Bühnentänzerin</t>
  </si>
  <si>
    <t>Bürgermeister/in</t>
  </si>
  <si>
    <t>Büroassistent</t>
  </si>
  <si>
    <t>Büroassistentin</t>
  </si>
  <si>
    <t>Bürobote</t>
  </si>
  <si>
    <t>Bürogehilfin</t>
  </si>
  <si>
    <t>Bürohilfskraft</t>
  </si>
  <si>
    <t>Bürokaufmann/-frau</t>
  </si>
  <si>
    <t>Bürovorsteherin</t>
  </si>
  <si>
    <t>Bürstenbinder</t>
  </si>
  <si>
    <t>Büttenredner</t>
  </si>
  <si>
    <t>Büttenrednerin</t>
  </si>
  <si>
    <t>CNC-Dreher</t>
  </si>
  <si>
    <t>CNC-Fachkraft</t>
  </si>
  <si>
    <t>CNC-Programmierer</t>
  </si>
  <si>
    <t>Campaigner</t>
  </si>
  <si>
    <t>Campaignerin</t>
  </si>
  <si>
    <t>Cartoonistin</t>
  </si>
  <si>
    <t>Casting-Direktor</t>
  </si>
  <si>
    <t>Category-Manager</t>
  </si>
  <si>
    <t>Caterin</t>
  </si>
  <si>
    <t>Cateringleiterin</t>
  </si>
  <si>
    <t>Cembalobauer</t>
  </si>
  <si>
    <t>Change-Manager</t>
  </si>
  <si>
    <t>Change-Managerin</t>
  </si>
  <si>
    <t>Chansonette</t>
  </si>
  <si>
    <t>Chefdirigentin</t>
  </si>
  <si>
    <t>Chefdramaturgin</t>
  </si>
  <si>
    <t>Chefmaskenbildner</t>
  </si>
  <si>
    <t>Chefpilotin</t>
  </si>
  <si>
    <t>Chefportier</t>
  </si>
  <si>
    <t>Chefredakteur/in</t>
  </si>
  <si>
    <t>Chemielaborant/in</t>
  </si>
  <si>
    <t>Chemietechnikerin</t>
  </si>
  <si>
    <t>Chemotechnikerin</t>
  </si>
  <si>
    <t>Chief Operating Officer</t>
  </si>
  <si>
    <t>Chipentwickler</t>
  </si>
  <si>
    <t>Chiropraktiker</t>
  </si>
  <si>
    <t>Chirurgiemechaniker</t>
  </si>
  <si>
    <t>Chordirektor</t>
  </si>
  <si>
    <t>Chordirektorin</t>
  </si>
  <si>
    <t>Choreografin</t>
  </si>
  <si>
    <t>Chorleiter</t>
  </si>
  <si>
    <t>Chorleiterin</t>
  </si>
  <si>
    <t>Chorsänger</t>
  </si>
  <si>
    <t>Chorsängerin</t>
  </si>
  <si>
    <t>Chronist</t>
  </si>
  <si>
    <t>Chronistin</t>
  </si>
  <si>
    <t>Chronobiologe</t>
  </si>
  <si>
    <t>Chronobiologin</t>
  </si>
  <si>
    <t>Clownin</t>
  </si>
  <si>
    <t>Co-Pilot</t>
  </si>
  <si>
    <t>Co-Pilotin</t>
  </si>
  <si>
    <t>Coach</t>
  </si>
  <si>
    <t>Comic-Illustrator</t>
  </si>
  <si>
    <t>Comic-Zeichner</t>
  </si>
  <si>
    <t>Comic-Zeichnerin</t>
  </si>
  <si>
    <t>Community-Manager</t>
  </si>
  <si>
    <t>Community-Managerin</t>
  </si>
  <si>
    <t>Compliance-Manager</t>
  </si>
  <si>
    <t>Computergrafiker</t>
  </si>
  <si>
    <t>Computerlinguist</t>
  </si>
  <si>
    <t>Concierge</t>
  </si>
  <si>
    <t>Conférencier</t>
  </si>
  <si>
    <t>Content-Manager</t>
  </si>
  <si>
    <t>Content-Managerin</t>
  </si>
  <si>
    <t>Controller/in</t>
  </si>
  <si>
    <t>Countertenor</t>
  </si>
  <si>
    <t>Cutter</t>
  </si>
  <si>
    <t>Cutterin</t>
  </si>
  <si>
    <t>DRK-Helfer</t>
  </si>
  <si>
    <t>DV</t>
  </si>
  <si>
    <t>DV-Kaufmann</t>
  </si>
  <si>
    <t>Dachdeckerin</t>
  </si>
  <si>
    <t>Dachdeckermeister</t>
  </si>
  <si>
    <t>Darsteller</t>
  </si>
  <si>
    <t>Darstellerin</t>
  </si>
  <si>
    <t>Datenbankadministrator</t>
  </si>
  <si>
    <t>Datenbankentwickler</t>
  </si>
  <si>
    <t>Datenerfasser</t>
  </si>
  <si>
    <t>Datenschutzbeauftragte/r</t>
  </si>
  <si>
    <t>Datenschutzbeauftragter</t>
  </si>
  <si>
    <t>Dauernachtwache</t>
  </si>
  <si>
    <t>Debitorenbuchhalter</t>
  </si>
  <si>
    <t>Deckenmacher</t>
  </si>
  <si>
    <t>Deichbauer</t>
  </si>
  <si>
    <t>Dekorateurin</t>
  </si>
  <si>
    <t>Dekorationsnäher</t>
  </si>
  <si>
    <t>Delphintrainer</t>
  </si>
  <si>
    <t>Demograf</t>
  </si>
  <si>
    <t>Demografin</t>
  </si>
  <si>
    <t>Denkmalpflegerin</t>
  </si>
  <si>
    <t>Dentalhygieniker</t>
  </si>
  <si>
    <t>Dentalhygienikerin</t>
  </si>
  <si>
    <t>Dermatologin</t>
  </si>
  <si>
    <t>Designer</t>
  </si>
  <si>
    <t>Designerin</t>
  </si>
  <si>
    <t>Desinfektor</t>
  </si>
  <si>
    <t>Destillateur</t>
  </si>
  <si>
    <t>Destillateurmeister</t>
  </si>
  <si>
    <t>Detektiv/in</t>
  </si>
  <si>
    <t>Detektivin</t>
  </si>
  <si>
    <t>Deutschlehrerin</t>
  </si>
  <si>
    <t>Deutschlektor</t>
  </si>
  <si>
    <t>Devisenhändler</t>
  </si>
  <si>
    <t>Devisenmakler</t>
  </si>
  <si>
    <t>Diabetesassistent</t>
  </si>
  <si>
    <t>Diabetesassistentin</t>
  </si>
  <si>
    <t>Diabetesberaterin</t>
  </si>
  <si>
    <t>Diakonin</t>
  </si>
  <si>
    <t>Dialogbuchautor</t>
  </si>
  <si>
    <t>Dichterin</t>
  </si>
  <si>
    <t>Dienerin</t>
  </si>
  <si>
    <t>Dienststellenleiter</t>
  </si>
  <si>
    <t>Dienststellenleiterin</t>
  </si>
  <si>
    <t>Dienstwagenfahrer</t>
  </si>
  <si>
    <t>Digitaldrucker</t>
  </si>
  <si>
    <t>Dipl.-Betriebswirt</t>
  </si>
  <si>
    <t>Dipl.-Betriebswirtin</t>
  </si>
  <si>
    <t>Dipl.-Designer</t>
  </si>
  <si>
    <t>Dipl.-Forstwirtin</t>
  </si>
  <si>
    <t>Dipl.-Heilpädagogin</t>
  </si>
  <si>
    <t>Dipl.-Informatiker</t>
  </si>
  <si>
    <t>Dipl.-Kauffrau</t>
  </si>
  <si>
    <t>Dipl.-Psychologe</t>
  </si>
  <si>
    <t>Dipl.-Restauratorin</t>
  </si>
  <si>
    <t>Dipl.-Sozialarbeiter</t>
  </si>
  <si>
    <t>Dipl.-Sozialpädagogin</t>
  </si>
  <si>
    <t>Dipl.-Sportlehrerin</t>
  </si>
  <si>
    <t>Dipl.-Verwaltungswirt</t>
  </si>
  <si>
    <t>Dipl.-Volkswirt</t>
  </si>
  <si>
    <t>Dipl.-Ökonom</t>
  </si>
  <si>
    <t>Dipl.Ing.</t>
  </si>
  <si>
    <t>Diplom-Designer</t>
  </si>
  <si>
    <t>Diplom-Designerin</t>
  </si>
  <si>
    <t>Diplombibliothekarin</t>
  </si>
  <si>
    <t>Diplomlehrerin</t>
  </si>
  <si>
    <t>Diplompädagogin</t>
  </si>
  <si>
    <t>Direktionsassistentin</t>
  </si>
  <si>
    <t>Direktionsbevollmächtigter</t>
  </si>
  <si>
    <t>Direktrice</t>
  </si>
  <si>
    <t>Displayhersteller</t>
  </si>
  <si>
    <t>Distributor</t>
  </si>
  <si>
    <t>Diätassistent/in</t>
  </si>
  <si>
    <t>Diätberaterin</t>
  </si>
  <si>
    <t>Dockarbeiter</t>
  </si>
  <si>
    <t>Dokumentar</t>
  </si>
  <si>
    <t>Dokumentarin</t>
  </si>
  <si>
    <t>Dokumentationsassistent</t>
  </si>
  <si>
    <t>Dompteur</t>
  </si>
  <si>
    <t>Dompteuse</t>
  </si>
  <si>
    <t>Drahtführer</t>
  </si>
  <si>
    <t>Drahtglüher</t>
  </si>
  <si>
    <t>Drahtschneider</t>
  </si>
  <si>
    <t>Drahtzieher</t>
  </si>
  <si>
    <t>Drahtzieherin</t>
  </si>
  <si>
    <t>Dramaturgin</t>
  </si>
  <si>
    <t>Drechslerin</t>
  </si>
  <si>
    <t>Drechslermeister</t>
  </si>
  <si>
    <t>Drehbuchautorin</t>
  </si>
  <si>
    <t>Dreher/in</t>
  </si>
  <si>
    <t>Dreherin</t>
  </si>
  <si>
    <t>Dressman</t>
  </si>
  <si>
    <t>Dressurausbilder</t>
  </si>
  <si>
    <t>Drogistin</t>
  </si>
  <si>
    <t>Drucker</t>
  </si>
  <si>
    <t>Druckerei</t>
  </si>
  <si>
    <t>Druckvorlagenhersteller</t>
  </si>
  <si>
    <t>EDV-Berater</t>
  </si>
  <si>
    <t>EDV-Leiter</t>
  </si>
  <si>
    <t>EDV-Referent</t>
  </si>
  <si>
    <t>ERP-Berater</t>
  </si>
  <si>
    <t>EUTB-Berater</t>
  </si>
  <si>
    <t>Edelsteinfasserin</t>
  </si>
  <si>
    <t>Edelsteingestalter</t>
  </si>
  <si>
    <t>Effektenhändler</t>
  </si>
  <si>
    <t>Effektenhändlerin</t>
  </si>
  <si>
    <t>Ehrenamtskoordinator</t>
  </si>
  <si>
    <t>Ehrenamtskoordinatorin</t>
  </si>
  <si>
    <t>Einfahrer</t>
  </si>
  <si>
    <t>Einkaufsassistent</t>
  </si>
  <si>
    <t>Einkaufsleiter</t>
  </si>
  <si>
    <t>Einkaufsleiterin</t>
  </si>
  <si>
    <t>Einkaufsmanagerin</t>
  </si>
  <si>
    <t>Einrichtungsfachberater</t>
  </si>
  <si>
    <t>Einrichtungsleiter</t>
  </si>
  <si>
    <t>Einrichtungsleiterin</t>
  </si>
  <si>
    <t>Einsatzleiter</t>
  </si>
  <si>
    <t>Einsatzleiterin</t>
  </si>
  <si>
    <t>Einsteller</t>
  </si>
  <si>
    <t>Eintrittskartenverkäuferin</t>
  </si>
  <si>
    <t>Einzelhandelskaufmann/-frau</t>
  </si>
  <si>
    <t>Eisendreher</t>
  </si>
  <si>
    <t>Eisengießer</t>
  </si>
  <si>
    <t>Eishersteller</t>
  </si>
  <si>
    <t>Eishockeyspieler</t>
  </si>
  <si>
    <t>Eislauftrainer</t>
  </si>
  <si>
    <t>Electronic-Banking-Berater</t>
  </si>
  <si>
    <t>Elektriker/in</t>
  </si>
  <si>
    <t>Elektroanlagenmonteur</t>
  </si>
  <si>
    <t>Elektroanlagenmonteurin</t>
  </si>
  <si>
    <t>Elektrofachkraft</t>
  </si>
  <si>
    <t>Elektrofachkraft für festgelegte Tätigkeiten</t>
  </si>
  <si>
    <t>Elektroingenieurin</t>
  </si>
  <si>
    <t>Elektroinstallateurmeister</t>
  </si>
  <si>
    <t>Elektromaschinenbauermeister</t>
  </si>
  <si>
    <t>Elektromonteur/in</t>
  </si>
  <si>
    <t>Elektromotorenbauer</t>
  </si>
  <si>
    <t>Elektroniker/in</t>
  </si>
  <si>
    <t>Elektronikerin</t>
  </si>
  <si>
    <t>Elektronikfacharbeiter</t>
  </si>
  <si>
    <t>Elektronikingenieur</t>
  </si>
  <si>
    <t>Elektroniktechniker</t>
  </si>
  <si>
    <t>Elektroplaner</t>
  </si>
  <si>
    <t>Elektropraktiker</t>
  </si>
  <si>
    <t>Elektrotechnikerin</t>
  </si>
  <si>
    <t>Elektrotechnikermeister</t>
  </si>
  <si>
    <t>Elektrozeichnerin</t>
  </si>
  <si>
    <t>Elfenbeinschnitzer</t>
  </si>
  <si>
    <t>Empfangsmitarbeiter</t>
  </si>
  <si>
    <t>Empfangssekretärin</t>
  </si>
  <si>
    <t>Energieanlagenelektroniker</t>
  </si>
  <si>
    <t>Energieelektroniker</t>
  </si>
  <si>
    <t>Energiehändler</t>
  </si>
  <si>
    <t>Energiemanager</t>
  </si>
  <si>
    <t>Energiemanager/in</t>
  </si>
  <si>
    <t>Energiemanagerin</t>
  </si>
  <si>
    <t>Energiewirtschaftler</t>
  </si>
  <si>
    <t>Ensembleleiter</t>
  </si>
  <si>
    <t>Entbindungspfleger</t>
  </si>
  <si>
    <t>Entschärfer</t>
  </si>
  <si>
    <t>Entsorger</t>
  </si>
  <si>
    <t>Entsorgerin</t>
  </si>
  <si>
    <t>Entspannungstrainer</t>
  </si>
  <si>
    <t>Entspannungstrainerin</t>
  </si>
  <si>
    <t>Entwicklungsingenieurin</t>
  </si>
  <si>
    <t>Entwurfsingenieur</t>
  </si>
  <si>
    <t>Erdölingenieur</t>
  </si>
  <si>
    <t>Ergotherapeut/in</t>
  </si>
  <si>
    <t>Erlebnispädagoge</t>
  </si>
  <si>
    <t>Erlebnispädagogin</t>
  </si>
  <si>
    <t>Erntehelfer</t>
  </si>
  <si>
    <t>Erntehelfer/in</t>
  </si>
  <si>
    <t>Erntehelferin</t>
  </si>
  <si>
    <t>Ernährungsberater/in</t>
  </si>
  <si>
    <t>Ernährungstherapeut</t>
  </si>
  <si>
    <t>Ernährungstherapeutin</t>
  </si>
  <si>
    <t>Ernährungstrainerin</t>
  </si>
  <si>
    <t>Erste-Hilfe-Ausbilder</t>
  </si>
  <si>
    <t>Erstverkäufer</t>
  </si>
  <si>
    <t>Erwachsenenbildner</t>
  </si>
  <si>
    <t>Erwachsenenbildnerin</t>
  </si>
  <si>
    <t>Erzieher/in</t>
  </si>
  <si>
    <t>Erziehungsbeistand</t>
  </si>
  <si>
    <t>Erziehungsberaterin</t>
  </si>
  <si>
    <t>Erziehungsleiterin</t>
  </si>
  <si>
    <t>Ethnograf</t>
  </si>
  <si>
    <t>Ethnografin</t>
  </si>
  <si>
    <t>Ethnologe</t>
  </si>
  <si>
    <t>Ethnologin</t>
  </si>
  <si>
    <t>Euro-Korrespondentin</t>
  </si>
  <si>
    <t>Euromaster</t>
  </si>
  <si>
    <t>Europa-Korrespondent</t>
  </si>
  <si>
    <t>Europajurist</t>
  </si>
  <si>
    <t>Event-Manager</t>
  </si>
  <si>
    <t>Event-Managerin</t>
  </si>
  <si>
    <t>Experimentalphysiker</t>
  </si>
  <si>
    <t>Exporteur</t>
  </si>
  <si>
    <t>Exportmanager</t>
  </si>
  <si>
    <t>Exportsachbearbeiter</t>
  </si>
  <si>
    <t>Fachagrarwirt</t>
  </si>
  <si>
    <t>Fachagrarwirtin</t>
  </si>
  <si>
    <t>Fachaltenpfleger</t>
  </si>
  <si>
    <t>Fachaltenpfleger/in</t>
  </si>
  <si>
    <t>Fachangestellter</t>
  </si>
  <si>
    <t>Fachapotheker</t>
  </si>
  <si>
    <t>Fachapotheker/in</t>
  </si>
  <si>
    <t>Fachapothekerin</t>
  </si>
  <si>
    <t>Fachassistent</t>
  </si>
  <si>
    <t>Fachassistentin</t>
  </si>
  <si>
    <t>Fachbauleiter</t>
  </si>
  <si>
    <t>Fachberaterin</t>
  </si>
  <si>
    <t>Fachbereichsleiterin</t>
  </si>
  <si>
    <t>Fachbetreuerin</t>
  </si>
  <si>
    <t>Fachbuchautorin</t>
  </si>
  <si>
    <t>Fachdozent</t>
  </si>
  <si>
    <t>Facherzieher</t>
  </si>
  <si>
    <t>Facherzieherin</t>
  </si>
  <si>
    <t>Fachgehilfin</t>
  </si>
  <si>
    <t>Fachhauswirtschafter/in</t>
  </si>
  <si>
    <t>Fachhauswirtschafterin</t>
  </si>
  <si>
    <t>Fachhochschulprofessor</t>
  </si>
  <si>
    <t>Fachinformatiker</t>
  </si>
  <si>
    <t>Fachinformatikerin</t>
  </si>
  <si>
    <t>Fachkauffrau</t>
  </si>
  <si>
    <t>Fachkaufmann</t>
  </si>
  <si>
    <t>Fachkinderkrankenschwester</t>
  </si>
  <si>
    <t>Fachkosmetikerin</t>
  </si>
  <si>
    <t>Fachkraft</t>
  </si>
  <si>
    <t>Fachkraft für Speiseeis</t>
  </si>
  <si>
    <t>Fachkrankenpfleger</t>
  </si>
  <si>
    <t>Fachkrankenpflegerin</t>
  </si>
  <si>
    <t>Fachkrankenschwester</t>
  </si>
  <si>
    <t>Fachlagerist</t>
  </si>
  <si>
    <t>Fachlagerist/in</t>
  </si>
  <si>
    <t>Fachlageristin</t>
  </si>
  <si>
    <t>Fachlehrer</t>
  </si>
  <si>
    <t>Fachlehrerin</t>
  </si>
  <si>
    <t>Fachleiter</t>
  </si>
  <si>
    <t>Fachleiterin</t>
  </si>
  <si>
    <t>Fachmann</t>
  </si>
  <si>
    <t>Fachpfleger</t>
  </si>
  <si>
    <t>Fachplaner</t>
  </si>
  <si>
    <t>Fachplanerin</t>
  </si>
  <si>
    <t>Fachpraktiker</t>
  </si>
  <si>
    <t>Fachpraktikerin</t>
  </si>
  <si>
    <t>Fachpsychotherapeut</t>
  </si>
  <si>
    <t>Fachschwester</t>
  </si>
  <si>
    <t>Fachseminarleiter</t>
  </si>
  <si>
    <t>Fachtierarzt</t>
  </si>
  <si>
    <t>Fachverkäufer/in</t>
  </si>
  <si>
    <t>Fachzahnarzt</t>
  </si>
  <si>
    <t>Fachzahnärztin</t>
  </si>
  <si>
    <t>Facility-Managerin</t>
  </si>
  <si>
    <t>Fahrgastbetreuer</t>
  </si>
  <si>
    <t>Fahrkartenkontrolleur</t>
  </si>
  <si>
    <t>Fahrkartenverkäufer</t>
  </si>
  <si>
    <t>Fahrlehrer/in</t>
  </si>
  <si>
    <t>Fahrlehrerin</t>
  </si>
  <si>
    <t>Fahrprüfer</t>
  </si>
  <si>
    <t>Fahrradkurier</t>
  </si>
  <si>
    <t>Fahrsteiger</t>
  </si>
  <si>
    <t>Fahrzeugbauer</t>
  </si>
  <si>
    <t>Fahrzeugdesigner</t>
  </si>
  <si>
    <t>Fahrzeugelektriker</t>
  </si>
  <si>
    <t>Fahrzeugführer</t>
  </si>
  <si>
    <t>Fahrzeugführerin</t>
  </si>
  <si>
    <t>Fahrzeuginterieur-Mechaniker/in</t>
  </si>
  <si>
    <t>Fahrzeugkonstrukteur</t>
  </si>
  <si>
    <t>Fahrzeuglackierer</t>
  </si>
  <si>
    <t>Fahrzeuglackierer/in</t>
  </si>
  <si>
    <t>Fahrzeuglackiererin</t>
  </si>
  <si>
    <t>Fahrzeugpfleger</t>
  </si>
  <si>
    <t>Fahrzeugsattlerin</t>
  </si>
  <si>
    <t>Fahrzeugtechniker</t>
  </si>
  <si>
    <t>Falknerin</t>
  </si>
  <si>
    <t>Fallmanager/in</t>
  </si>
  <si>
    <t>Fallmanagerin</t>
  </si>
  <si>
    <t>Familienberaterin</t>
  </si>
  <si>
    <t>Familienbildung</t>
  </si>
  <si>
    <t>Familienhelferin</t>
  </si>
  <si>
    <t>Familienpfleger</t>
  </si>
  <si>
    <t>Familientherapeut</t>
  </si>
  <si>
    <t>Familientherapeutin</t>
  </si>
  <si>
    <t>Farbgestalter</t>
  </si>
  <si>
    <t>Fassadenbauer</t>
  </si>
  <si>
    <t>Fassadenmonteur/in</t>
  </si>
  <si>
    <t>Fechtmeisterin</t>
  </si>
  <si>
    <t>Fechttrainer</t>
  </si>
  <si>
    <t>Feelgood-Manager</t>
  </si>
  <si>
    <t>Feilenhauer</t>
  </si>
  <si>
    <t>Feinmechanikerin</t>
  </si>
  <si>
    <t>Feinpolierer</t>
  </si>
  <si>
    <t>Feinwerkmechaniker/in</t>
  </si>
  <si>
    <t>Feinwerkmechanikerin</t>
  </si>
  <si>
    <t>Fensterbauer</t>
  </si>
  <si>
    <t>Fensterputzer</t>
  </si>
  <si>
    <t>Fensterreiniger</t>
  </si>
  <si>
    <t>Fenstertischler</t>
  </si>
  <si>
    <t>Fernmelder</t>
  </si>
  <si>
    <t>Fernschreiber</t>
  </si>
  <si>
    <t>Fernsehdramaturgin</t>
  </si>
  <si>
    <t>Fernsehjournalistin</t>
  </si>
  <si>
    <t>Fernsehmechaniker</t>
  </si>
  <si>
    <t>Fernsehmoderator</t>
  </si>
  <si>
    <t>Fernsehmoderatorin</t>
  </si>
  <si>
    <t>Fernsehproduzent</t>
  </si>
  <si>
    <t>Fernsehproduzentin</t>
  </si>
  <si>
    <t>Fernsehredakteur</t>
  </si>
  <si>
    <t>Fernsehredakteurin</t>
  </si>
  <si>
    <t>Fernsehregisseur</t>
  </si>
  <si>
    <t>Fernsehregisseurin</t>
  </si>
  <si>
    <t>Fernsehtechnikerin</t>
  </si>
  <si>
    <t>Fertigungsleiter</t>
  </si>
  <si>
    <t>Fertigungsmechaniker</t>
  </si>
  <si>
    <t>Fertigungsplaner</t>
  </si>
  <si>
    <t>Fertigungsplanerin</t>
  </si>
  <si>
    <t>Fertigungstechniker</t>
  </si>
  <si>
    <t>Festivaldirektor</t>
  </si>
  <si>
    <t>Festivaldirektorin</t>
  </si>
  <si>
    <t>Festmacher</t>
  </si>
  <si>
    <t>Festspielintendant</t>
  </si>
  <si>
    <t>Festwirt</t>
  </si>
  <si>
    <t>Festwirtin</t>
  </si>
  <si>
    <t>Feuerungs- und Schornsteinbauer</t>
  </si>
  <si>
    <t>Feuerverzinker</t>
  </si>
  <si>
    <t>Feuerwehrbeamter</t>
  </si>
  <si>
    <t>Feuerwehreinsatzleiter</t>
  </si>
  <si>
    <t>Feuerwehrfrau</t>
  </si>
  <si>
    <t>Fiaker</t>
  </si>
  <si>
    <t>Figurenspielerin</t>
  </si>
  <si>
    <t>Film- und Videoeditor</t>
  </si>
  <si>
    <t>Filmarchitekt</t>
  </si>
  <si>
    <t>Filmeditor</t>
  </si>
  <si>
    <t>Filmeditorin</t>
  </si>
  <si>
    <t>Filmemacher</t>
  </si>
  <si>
    <t>Filmemacherin</t>
  </si>
  <si>
    <t>Filmkaufmann</t>
  </si>
  <si>
    <t>Filmmanagerin</t>
  </si>
  <si>
    <t>Filmproduzent</t>
  </si>
  <si>
    <t>Filmregisseurin</t>
  </si>
  <si>
    <t>Filmtechniker</t>
  </si>
  <si>
    <t>Filmtechnikerin</t>
  </si>
  <si>
    <t>Filmvorführer</t>
  </si>
  <si>
    <t>Filmwissenschaftler</t>
  </si>
  <si>
    <t>Filmwissenschaftlerin</t>
  </si>
  <si>
    <t>Finanzassistent</t>
  </si>
  <si>
    <t>Finanzbeamter</t>
  </si>
  <si>
    <t>Finanzbeamtin</t>
  </si>
  <si>
    <t>Finanzbuchhalter/in</t>
  </si>
  <si>
    <t>Finanzcontroller</t>
  </si>
  <si>
    <t>Finanzdienstleisterin</t>
  </si>
  <si>
    <t>Finanzierungsberaterin</t>
  </si>
  <si>
    <t>Finanzierungsmakler</t>
  </si>
  <si>
    <t>Finanzkontrolleur</t>
  </si>
  <si>
    <t>Finanzmakler</t>
  </si>
  <si>
    <t>Finanzplaner</t>
  </si>
  <si>
    <t>Finanzportfolioverwalter</t>
  </si>
  <si>
    <t>Finanzwirt</t>
  </si>
  <si>
    <t>Finanzwirtin</t>
  </si>
  <si>
    <t>Firmenkundenberater</t>
  </si>
  <si>
    <t>Firmenkundenberaterin</t>
  </si>
  <si>
    <t>First Officer</t>
  </si>
  <si>
    <t>Fischereiaufseher</t>
  </si>
  <si>
    <t>Fischereiverwalter</t>
  </si>
  <si>
    <t>Fischerin</t>
  </si>
  <si>
    <t>Fischhalter</t>
  </si>
  <si>
    <t>Fischverkäufer</t>
  </si>
  <si>
    <t>Fischwirtschaftsmeister</t>
  </si>
  <si>
    <t>Fischzüchterin</t>
  </si>
  <si>
    <t>Fitnessberater</t>
  </si>
  <si>
    <t>Fitnessfachwirt</t>
  </si>
  <si>
    <t>Fitnesslehrer</t>
  </si>
  <si>
    <t>Fleischfachverkäuferin</t>
  </si>
  <si>
    <t>Fleischkontrolleur</t>
  </si>
  <si>
    <t>Fleischverarbeiter</t>
  </si>
  <si>
    <t>Fliesen-, Platten- und Mosaikleger</t>
  </si>
  <si>
    <t>Fliesenlegermeister</t>
  </si>
  <si>
    <t>Floristin</t>
  </si>
  <si>
    <t>Flugdatenbearbeiter</t>
  </si>
  <si>
    <t>Flugdatenbearbeiter/in</t>
  </si>
  <si>
    <t>Flugdienstberater</t>
  </si>
  <si>
    <t>Fluggerätelektroniker/in</t>
  </si>
  <si>
    <t>Fluggerätelektronikerin</t>
  </si>
  <si>
    <t>Fluggerätmechaniker</t>
  </si>
  <si>
    <t>Fluggerätmechanikerin</t>
  </si>
  <si>
    <t>Flussfischer</t>
  </si>
  <si>
    <t>Flötenbauer</t>
  </si>
  <si>
    <t>Flötenlehrer</t>
  </si>
  <si>
    <t>Flötenlehrerin</t>
  </si>
  <si>
    <t>Fondsanalyst</t>
  </si>
  <si>
    <t>Fondsberater</t>
  </si>
  <si>
    <t>Fondsverwalter</t>
  </si>
  <si>
    <t>Forellenproduzent</t>
  </si>
  <si>
    <t>Forensiker</t>
  </si>
  <si>
    <t>Forensikerin</t>
  </si>
  <si>
    <t>Formenbauer</t>
  </si>
  <si>
    <t>Formengestalter</t>
  </si>
  <si>
    <t>Formengießer</t>
  </si>
  <si>
    <t>Former</t>
  </si>
  <si>
    <t>Formstecher</t>
  </si>
  <si>
    <t>Forschungsreferent</t>
  </si>
  <si>
    <t>Forstamtsleiter</t>
  </si>
  <si>
    <t>Forstarbeiter</t>
  </si>
  <si>
    <t>Forstbeamter</t>
  </si>
  <si>
    <t>Forstbetriebsleiter</t>
  </si>
  <si>
    <t>Forstfacharbeiterin</t>
  </si>
  <si>
    <t>Forstingenieur</t>
  </si>
  <si>
    <t>Forstmaschinenführer</t>
  </si>
  <si>
    <t>Forsttechniker</t>
  </si>
  <si>
    <t>Forstwirt/in</t>
  </si>
  <si>
    <t>Forstwirtin</t>
  </si>
  <si>
    <t>Forstwirtschaftsmeister</t>
  </si>
  <si>
    <t>Forstwirtschaftstechniker</t>
  </si>
  <si>
    <t>Forstwissenschaftler</t>
  </si>
  <si>
    <t>Fotodesigner</t>
  </si>
  <si>
    <t>Fotodesignerin</t>
  </si>
  <si>
    <t>Fotograf/in</t>
  </si>
  <si>
    <t>Fotografenmeisterin</t>
  </si>
  <si>
    <t>Fotojournalist</t>
  </si>
  <si>
    <t>Fotojournalistin</t>
  </si>
  <si>
    <t>Fotolaborantin</t>
  </si>
  <si>
    <t>Fotomedienfachfrau</t>
  </si>
  <si>
    <t>Fotomedienfachmann</t>
  </si>
  <si>
    <t>Fotomedienfachmann/-frau</t>
  </si>
  <si>
    <t>Fotoreporterin</t>
  </si>
  <si>
    <t>Fotorestauratorin</t>
  </si>
  <si>
    <t>Frater</t>
  </si>
  <si>
    <t>Freizeitpädagoge</t>
  </si>
  <si>
    <t>Freizeitpädagogin</t>
  </si>
  <si>
    <t>Fremdenführer</t>
  </si>
  <si>
    <t>Fremdenführerin</t>
  </si>
  <si>
    <t>Fremdsprachenassistent</t>
  </si>
  <si>
    <t>Fremdsprachenassistent/in</t>
  </si>
  <si>
    <t>Fremdsprachenassistentin</t>
  </si>
  <si>
    <t>Fremdsprachenkorrespondent</t>
  </si>
  <si>
    <t>Fremdsprachenkorrespondent/in</t>
  </si>
  <si>
    <t>Fremdsprachenkorrespondentin</t>
  </si>
  <si>
    <t>Fremdsprachenlehrer</t>
  </si>
  <si>
    <t>Fremdsprachenlehrerin</t>
  </si>
  <si>
    <t>Fremdsprachensekretärin</t>
  </si>
  <si>
    <t>Freundschaftspionierleiter</t>
  </si>
  <si>
    <t>Friedhofsarbeiter</t>
  </si>
  <si>
    <t>Friedhofsgärtnermeister</t>
  </si>
  <si>
    <t>Friedhofsverwalter</t>
  </si>
  <si>
    <t>Friedhofsverwalterin</t>
  </si>
  <si>
    <t>Friseur/in</t>
  </si>
  <si>
    <t>Friseurmeisterin</t>
  </si>
  <si>
    <t>Frontend-Entwickler</t>
  </si>
  <si>
    <t>Frontend-Entwicklerin</t>
  </si>
  <si>
    <t>Fuhrparkleiter</t>
  </si>
  <si>
    <t>Fullstack-Entwickler</t>
  </si>
  <si>
    <t>Fundraiser</t>
  </si>
  <si>
    <t>Fundraiserin</t>
  </si>
  <si>
    <t>Funker</t>
  </si>
  <si>
    <t>Funktechniker</t>
  </si>
  <si>
    <t>Fußballer</t>
  </si>
  <si>
    <t>Fußballerin</t>
  </si>
  <si>
    <t>Fußballtrainer</t>
  </si>
  <si>
    <t>Fußballtrainerin</t>
  </si>
  <si>
    <t>Fußbodenleger</t>
  </si>
  <si>
    <t>Fährmann</t>
  </si>
  <si>
    <t>Färberin</t>
  </si>
  <si>
    <t>Förderlehrer</t>
  </si>
  <si>
    <t>Fördermaschinist</t>
  </si>
  <si>
    <t>Förderschullehrer</t>
  </si>
  <si>
    <t>Förderschullehrerin</t>
  </si>
  <si>
    <t>Försterin</t>
  </si>
  <si>
    <t>Führungsassistentin</t>
  </si>
  <si>
    <t>Fürsorger</t>
  </si>
  <si>
    <t>Fürsorgerin</t>
  </si>
  <si>
    <t>Fütterer</t>
  </si>
  <si>
    <t>Galeristin</t>
  </si>
  <si>
    <t>Galvaniseurmeister</t>
  </si>
  <si>
    <t>Gamedesigner</t>
  </si>
  <si>
    <t>Garnelenfischerin</t>
  </si>
  <si>
    <t>Gartenamtsleiter</t>
  </si>
  <si>
    <t>Gartenarbeiter</t>
  </si>
  <si>
    <t>Gartenarchitektin</t>
  </si>
  <si>
    <t>Gartenbauer</t>
  </si>
  <si>
    <t>Gartentechniker</t>
  </si>
  <si>
    <t>Gas- und Wasserinstallateur</t>
  </si>
  <si>
    <t>Gastroenterologe</t>
  </si>
  <si>
    <t>Gastronomin</t>
  </si>
  <si>
    <t>Gastwirtin</t>
  </si>
  <si>
    <t>Gebietsleiter</t>
  </si>
  <si>
    <t>Gebietsleiterin</t>
  </si>
  <si>
    <t>Gebietsverkaufsleiter</t>
  </si>
  <si>
    <t>Gebietsverkaufsleiterin</t>
  </si>
  <si>
    <t>Gebrauchsgrafikerin</t>
  </si>
  <si>
    <t>Gebrauchtwarenhändler</t>
  </si>
  <si>
    <t>Gebärdensprachdolmetscher</t>
  </si>
  <si>
    <t>Gebärdensprachdolmetscher/in</t>
  </si>
  <si>
    <t>Gebärdensprachdolmetscherin</t>
  </si>
  <si>
    <t>Gebäudeenergieberater</t>
  </si>
  <si>
    <t>Gebäudeenergieberaterin</t>
  </si>
  <si>
    <t>Gebäudereiniger</t>
  </si>
  <si>
    <t>Gebäudereiniger/in</t>
  </si>
  <si>
    <t>Gebäudereinigerin</t>
  </si>
  <si>
    <t>Gebäudetechniker</t>
  </si>
  <si>
    <t>Gefahrgutbeauftragte</t>
  </si>
  <si>
    <t>Gefahrstoffbeauftragte</t>
  </si>
  <si>
    <t>Gefriertrockner</t>
  </si>
  <si>
    <t>Gefängnisdirektor</t>
  </si>
  <si>
    <t>Gefängnisdirektorin</t>
  </si>
  <si>
    <t>Gegenhalter</t>
  </si>
  <si>
    <t>Gehaltsbuchhalter</t>
  </si>
  <si>
    <t>Gehilfe</t>
  </si>
  <si>
    <t>Gehilfin</t>
  </si>
  <si>
    <t>Geigenbauerin</t>
  </si>
  <si>
    <t>Geigenlehrer</t>
  </si>
  <si>
    <t>Geldhändler</t>
  </si>
  <si>
    <t>Geldwechsler</t>
  </si>
  <si>
    <t>Geldwäschebeauftragte</t>
  </si>
  <si>
    <t>Gemeindearbeiter</t>
  </si>
  <si>
    <t>Gemeindeassistentin</t>
  </si>
  <si>
    <t>Gemeindediakon</t>
  </si>
  <si>
    <t>Gemeindediener</t>
  </si>
  <si>
    <t>Gemeindehelfer</t>
  </si>
  <si>
    <t>Gemeindehelferin</t>
  </si>
  <si>
    <t>Gemeindepfarrer</t>
  </si>
  <si>
    <t>Gemeindepfleger</t>
  </si>
  <si>
    <t>Gemeindepädagoge</t>
  </si>
  <si>
    <t>Gemeindepädagogin</t>
  </si>
  <si>
    <t>Gemeindereferent</t>
  </si>
  <si>
    <t>Gemeindereferentin</t>
  </si>
  <si>
    <t>Gemüsegärtnerin</t>
  </si>
  <si>
    <t>Gemüseverkäuferin</t>
  </si>
  <si>
    <t>Genealoge</t>
  </si>
  <si>
    <t>General Manager</t>
  </si>
  <si>
    <t>Generalkonsul</t>
  </si>
  <si>
    <t>Generalkonsulin</t>
  </si>
  <si>
    <t>Generalmusikdirektor</t>
  </si>
  <si>
    <t>Generalmusikdirektorin</t>
  </si>
  <si>
    <t>Genesungsbegleiter</t>
  </si>
  <si>
    <t>Genesungsbegleiterin</t>
  </si>
  <si>
    <t>Genetikerin</t>
  </si>
  <si>
    <t>Genforscherin</t>
  </si>
  <si>
    <t>Geograf</t>
  </si>
  <si>
    <t>Geografin</t>
  </si>
  <si>
    <t>Geoinformatiker</t>
  </si>
  <si>
    <t>Geologin</t>
  </si>
  <si>
    <t>Geomatiker</t>
  </si>
  <si>
    <t>Geomatiker/in</t>
  </si>
  <si>
    <t>Geomatikerin</t>
  </si>
  <si>
    <t>Geophysikerin</t>
  </si>
  <si>
    <t>Geotechniker</t>
  </si>
  <si>
    <t>Geowissenschaftler</t>
  </si>
  <si>
    <t>Geowissenschaftlerin</t>
  </si>
  <si>
    <t>Geoökologe</t>
  </si>
  <si>
    <t>Geoökologin</t>
  </si>
  <si>
    <t>Gepäckträger</t>
  </si>
  <si>
    <t>Gerberin</t>
  </si>
  <si>
    <t>Gerichtshelfer</t>
  </si>
  <si>
    <t>Gerichtsvollzieher/in</t>
  </si>
  <si>
    <t>Gerichtsvollzieherin</t>
  </si>
  <si>
    <t>Gerichtszeichner</t>
  </si>
  <si>
    <t>Gerichtszeichnerin</t>
  </si>
  <si>
    <t>Gerontologe</t>
  </si>
  <si>
    <t>Gerontologin</t>
  </si>
  <si>
    <t>Gerontotherapeutin</t>
  </si>
  <si>
    <t>Geräteführer</t>
  </si>
  <si>
    <t>Gerätewart</t>
  </si>
  <si>
    <t>Gerätezusammensetzer</t>
  </si>
  <si>
    <t>Gerüstbauer/in</t>
  </si>
  <si>
    <t>Gesamtschullehrer</t>
  </si>
  <si>
    <t>Gesangslehrer</t>
  </si>
  <si>
    <t>Gesangslehrerin</t>
  </si>
  <si>
    <t>Gesangspädagoge</t>
  </si>
  <si>
    <t>Gesangspädagogin</t>
  </si>
  <si>
    <t>Geschirrspüler</t>
  </si>
  <si>
    <t>Geschäftsführer</t>
  </si>
  <si>
    <t>Geschäftsführer/in</t>
  </si>
  <si>
    <t>Geschäftsführerin</t>
  </si>
  <si>
    <t>Geschäftsstellenleiterin</t>
  </si>
  <si>
    <t>Gesichtschirurg</t>
  </si>
  <si>
    <t>Gestalter</t>
  </si>
  <si>
    <t>Gestalterin</t>
  </si>
  <si>
    <t>Gestaltungsberater</t>
  </si>
  <si>
    <t>Gestellbauer</t>
  </si>
  <si>
    <t>Gesundheits- und Kinderkrankenpfleger</t>
  </si>
  <si>
    <t>Gesundheits- und Krankenpflegehelfer</t>
  </si>
  <si>
    <t>Gesundheits- und Krankenpfleger</t>
  </si>
  <si>
    <t>Gesundheits- und Krankenpflegerin</t>
  </si>
  <si>
    <t>Gesundheitsaufseher</t>
  </si>
  <si>
    <t>Gesundheitsberaterin</t>
  </si>
  <si>
    <t>Gesundheitscoach</t>
  </si>
  <si>
    <t>Gesundheitsförderer</t>
  </si>
  <si>
    <t>Gesundheitsmanager</t>
  </si>
  <si>
    <t>Gesundheitsmanager/in</t>
  </si>
  <si>
    <t>Gesundheitsmanagerin</t>
  </si>
  <si>
    <t>Gesundheitspfleger</t>
  </si>
  <si>
    <t>Gesundheitspflegerin</t>
  </si>
  <si>
    <t>Gesundheitspädagoge</t>
  </si>
  <si>
    <t>Gesundheitstrainerin</t>
  </si>
  <si>
    <t>Gesundheitswissenschaftler</t>
  </si>
  <si>
    <t>Gesundheitswissenschaftlerin</t>
  </si>
  <si>
    <t>Gesundheitsökonom</t>
  </si>
  <si>
    <t>Gesundheitsökonomin</t>
  </si>
  <si>
    <t>Getränkeabfüller</t>
  </si>
  <si>
    <t>Getränkehändler</t>
  </si>
  <si>
    <t>Getränkehändlerin</t>
  </si>
  <si>
    <t>Gewerbeaufseherin</t>
  </si>
  <si>
    <t>Gewerkschaftssekretärin</t>
  </si>
  <si>
    <t>Gewässerschutzbeauftragte</t>
  </si>
  <si>
    <t>Gießereifacharbeiter</t>
  </si>
  <si>
    <t>Gießereimechanikerin</t>
  </si>
  <si>
    <t>Gitarrenbauer</t>
  </si>
  <si>
    <t>Gitarrenbauerin</t>
  </si>
  <si>
    <t>Gitarrenlehrer</t>
  </si>
  <si>
    <t>Gitarrenlehrerin</t>
  </si>
  <si>
    <t>Glacier</t>
  </si>
  <si>
    <t>Glas- und Porzellanmaler</t>
  </si>
  <si>
    <t>Glasapparatebauer/in</t>
  </si>
  <si>
    <t>Glasapparatebauermeister/in</t>
  </si>
  <si>
    <t>Glasbläsermeisterin</t>
  </si>
  <si>
    <t>Glasdesigner</t>
  </si>
  <si>
    <t>Glasermeister</t>
  </si>
  <si>
    <t>Glasgestalter</t>
  </si>
  <si>
    <t>Glasgestalterin</t>
  </si>
  <si>
    <t>Glasgraveur</t>
  </si>
  <si>
    <t>Glasmalerin</t>
  </si>
  <si>
    <t>Glasmalermeister</t>
  </si>
  <si>
    <t>Glasreiniger</t>
  </si>
  <si>
    <t>Glasschleifer</t>
  </si>
  <si>
    <t>Glasveredler</t>
  </si>
  <si>
    <t>Glaziologe</t>
  </si>
  <si>
    <t>Glaziologin</t>
  </si>
  <si>
    <t>Gleichstellungsbeauftragte</t>
  </si>
  <si>
    <t>Gleichstellungsbeauftragter</t>
  </si>
  <si>
    <t>Gleisbauer</t>
  </si>
  <si>
    <t>Glänzer</t>
  </si>
  <si>
    <t>Goldschmiedemeister</t>
  </si>
  <si>
    <t>Goldschmiedemeisterin</t>
  </si>
  <si>
    <t>Goldschmiedin</t>
  </si>
  <si>
    <t>Grabpfleger</t>
  </si>
  <si>
    <t>Grabungshelfer</t>
  </si>
  <si>
    <t>Grabungshelferin</t>
  </si>
  <si>
    <t>Grabungsleiterin</t>
  </si>
  <si>
    <t>Grabungstechnikerin</t>
  </si>
  <si>
    <t>Grafikdesigner</t>
  </si>
  <si>
    <t>Grafikdesignerin</t>
  </si>
  <si>
    <t>Graveurmeister</t>
  </si>
  <si>
    <t>Greenkeeper</t>
  </si>
  <si>
    <t>Griller</t>
  </si>
  <si>
    <t>Groß- und Außenhandelskauffrau</t>
  </si>
  <si>
    <t>Groß- und Außenhandelskaufmann</t>
  </si>
  <si>
    <t>Großhandelskaufmann</t>
  </si>
  <si>
    <t>Grundschullehrer</t>
  </si>
  <si>
    <t>Grundschullehrer/in</t>
  </si>
  <si>
    <t>Grundschullehrerin</t>
  </si>
  <si>
    <t>Grundstücksmakler</t>
  </si>
  <si>
    <t>Grundstücksverwalter</t>
  </si>
  <si>
    <t>Gruppenbetreuer</t>
  </si>
  <si>
    <t>Gruppenführer</t>
  </si>
  <si>
    <t>Gruppenführerin</t>
  </si>
  <si>
    <t>Gruppenleiter</t>
  </si>
  <si>
    <t>Gruppenleiterin</t>
  </si>
  <si>
    <t>Gruppentänzer</t>
  </si>
  <si>
    <t>Grünplaner</t>
  </si>
  <si>
    <t>Gutsverwalter</t>
  </si>
  <si>
    <t>Gymnasiallehrer</t>
  </si>
  <si>
    <t>Gymnasiallehrerin</t>
  </si>
  <si>
    <t>Gymnastiklehrer</t>
  </si>
  <si>
    <t>Gymnastiklehrerin</t>
  </si>
  <si>
    <t>Gärtnermeisterin</t>
  </si>
  <si>
    <t>Gästebetreuer</t>
  </si>
  <si>
    <t>Gästebetreuerin</t>
  </si>
  <si>
    <t>Gästeführer</t>
  </si>
  <si>
    <t>Gästeführerin</t>
  </si>
  <si>
    <t>Hafenarbeiterin</t>
  </si>
  <si>
    <t>Hafenfacharbeiter</t>
  </si>
  <si>
    <t>Hallenchef</t>
  </si>
  <si>
    <t>Handbohrer</t>
  </si>
  <si>
    <t>Handelsassistent</t>
  </si>
  <si>
    <t>Handelsbetriebswirt</t>
  </si>
  <si>
    <t>Handelsfachwirt/in</t>
  </si>
  <si>
    <t>Handelsfachwirtin</t>
  </si>
  <si>
    <t>Handelslehrerin</t>
  </si>
  <si>
    <t>Handelsvertreter/in</t>
  </si>
  <si>
    <t>Handformer</t>
  </si>
  <si>
    <t>Handlungsgehilfe</t>
  </si>
  <si>
    <t>Handsticker</t>
  </si>
  <si>
    <t>Handweberin</t>
  </si>
  <si>
    <t>Handwerksmeisterin</t>
  </si>
  <si>
    <t>Harfenbauer</t>
  </si>
  <si>
    <t>Harker</t>
  </si>
  <si>
    <t>Harmoniumbauer</t>
  </si>
  <si>
    <t>Haspler</t>
  </si>
  <si>
    <t>Hauer</t>
  </si>
  <si>
    <t>Hauptschuldirektor</t>
  </si>
  <si>
    <t>Hauptschullehrerin</t>
  </si>
  <si>
    <t>Hausangestellte</t>
  </si>
  <si>
    <t>Hausangestellter</t>
  </si>
  <si>
    <t>Haushaltshilfe</t>
  </si>
  <si>
    <t>Haushandwerker</t>
  </si>
  <si>
    <t>Hauslehrer</t>
  </si>
  <si>
    <t>Hauslehrerin</t>
  </si>
  <si>
    <t>Hausleiter</t>
  </si>
  <si>
    <t>Hausleiterin</t>
  </si>
  <si>
    <t>Hausmeister/in</t>
  </si>
  <si>
    <t>Hausmädchen</t>
  </si>
  <si>
    <t>Haustechniker</t>
  </si>
  <si>
    <t>Hausvater</t>
  </si>
  <si>
    <t>Hausverwalter</t>
  </si>
  <si>
    <t>Hausverwalterin</t>
  </si>
  <si>
    <t>Hauswirtschafter/in</t>
  </si>
  <si>
    <t>Hauswirtschaftslehrerin</t>
  </si>
  <si>
    <t>Hauswirtschaftsleiter</t>
  </si>
  <si>
    <t>Hautärztin</t>
  </si>
  <si>
    <t>Head-Greenkeeper</t>
  </si>
  <si>
    <t>Heilerziehungshelfer</t>
  </si>
  <si>
    <t>Heilerziehungspfleger/in</t>
  </si>
  <si>
    <t>Heilgehilfin</t>
  </si>
  <si>
    <t>Heilmasseurin</t>
  </si>
  <si>
    <t>Heilpraktiker/in</t>
  </si>
  <si>
    <t>Heilpädagogin</t>
  </si>
  <si>
    <t>Heimatpfleger</t>
  </si>
  <si>
    <t>Heimerzieher</t>
  </si>
  <si>
    <t>Heimerzieher/in</t>
  </si>
  <si>
    <t>Heiratsvermittlerin</t>
  </si>
  <si>
    <t>Heizerin</t>
  </si>
  <si>
    <t>Heizungsbauermeister</t>
  </si>
  <si>
    <t>Heizungstechniker</t>
  </si>
  <si>
    <t>Helfer</t>
  </si>
  <si>
    <t>Helferin</t>
  </si>
  <si>
    <t>Hellseher</t>
  </si>
  <si>
    <t>Hellseherin</t>
  </si>
  <si>
    <t>Helmtaucher</t>
  </si>
  <si>
    <t>Herbergswirt</t>
  </si>
  <si>
    <t>Hersteller</t>
  </si>
  <si>
    <t>Herstellerin</t>
  </si>
  <si>
    <t>Herstellungsleiter</t>
  </si>
  <si>
    <t>Herzchirurgin</t>
  </si>
  <si>
    <t>HiFi-Spezialist</t>
  </si>
  <si>
    <t>Hilfspfleger</t>
  </si>
  <si>
    <t>Hilfspolizistin</t>
  </si>
  <si>
    <t>Hilfsschwester</t>
  </si>
  <si>
    <t>Hobler</t>
  </si>
  <si>
    <t>Hochbaufacharbeiter</t>
  </si>
  <si>
    <t>Hochbaufachwerker</t>
  </si>
  <si>
    <t>Hochbauzeichner</t>
  </si>
  <si>
    <t>Hochofeningenieur</t>
  </si>
  <si>
    <t>Hochschulassistent</t>
  </si>
  <si>
    <t>Hochschulberater</t>
  </si>
  <si>
    <t>Hochschuldozent</t>
  </si>
  <si>
    <t>Hochschuldozentin</t>
  </si>
  <si>
    <t>Hochschullehrer</t>
  </si>
  <si>
    <t>Hochschullehrer/in</t>
  </si>
  <si>
    <t>Hochschullehrerin</t>
  </si>
  <si>
    <t>Hochschulpräsident</t>
  </si>
  <si>
    <t>Hochschulpräsidentin</t>
  </si>
  <si>
    <t>Hochschulrektor</t>
  </si>
  <si>
    <t>Hochschulrektorin</t>
  </si>
  <si>
    <t>Holz- und Bautenschützer</t>
  </si>
  <si>
    <t>Holzbauingenieurin</t>
  </si>
  <si>
    <t>Holzbildhauer/in</t>
  </si>
  <si>
    <t>Holzblasinstrumentenmacher</t>
  </si>
  <si>
    <t>Holzgestalter</t>
  </si>
  <si>
    <t>Holzmechaniker</t>
  </si>
  <si>
    <t>Holzrestaurator</t>
  </si>
  <si>
    <t>Holzschneiderin</t>
  </si>
  <si>
    <t>Holzspielzeugmacher</t>
  </si>
  <si>
    <t>Holzspielzeugmacherin</t>
  </si>
  <si>
    <t>Holzspielzeugmachermeister</t>
  </si>
  <si>
    <t>Homöopath</t>
  </si>
  <si>
    <t>Homöopathin</t>
  </si>
  <si>
    <t>Honorarprofessor/in</t>
  </si>
  <si>
    <t>Honorarprofessorin</t>
  </si>
  <si>
    <t>Hornlehrer</t>
  </si>
  <si>
    <t>Hortleiterin</t>
  </si>
  <si>
    <t>Hospizleiter</t>
  </si>
  <si>
    <t>Hospizleiterin</t>
  </si>
  <si>
    <t>Host</t>
  </si>
  <si>
    <t>Hostess</t>
  </si>
  <si>
    <t>Hotelangestellter</t>
  </si>
  <si>
    <t>Hotelfachmann/-frau</t>
  </si>
  <si>
    <t>Hotelgeschäftsführerin</t>
  </si>
  <si>
    <t>Hotelkaufmann</t>
  </si>
  <si>
    <t>Hotelleiter</t>
  </si>
  <si>
    <t>Hotelleiterin</t>
  </si>
  <si>
    <t>Hotelmanager</t>
  </si>
  <si>
    <t>Hotelmanagerin</t>
  </si>
  <si>
    <t>Hotelmeisterin</t>
  </si>
  <si>
    <t>Hotelportier</t>
  </si>
  <si>
    <t>Hotline-Mitarbeiter</t>
  </si>
  <si>
    <t>Housekeeper</t>
  </si>
  <si>
    <t>Hufpfleger</t>
  </si>
  <si>
    <t>Humanbiologe</t>
  </si>
  <si>
    <t>Humangenetikerin</t>
  </si>
  <si>
    <t>Hundefriseurin</t>
  </si>
  <si>
    <t>Hundepflegerin</t>
  </si>
  <si>
    <t>Hundeverhaltenstherapeut</t>
  </si>
  <si>
    <t>Hundezüchter</t>
  </si>
  <si>
    <t>Hutmacherin</t>
  </si>
  <si>
    <t>Hutmachermeisterin</t>
  </si>
  <si>
    <t>Hydraulikingenieur</t>
  </si>
  <si>
    <t>Hydrologe</t>
  </si>
  <si>
    <t>Hygienebeauftragte</t>
  </si>
  <si>
    <t>Hygienebeauftragter</t>
  </si>
  <si>
    <t>Hygienefachschwester</t>
  </si>
  <si>
    <t>Hypnotiseur</t>
  </si>
  <si>
    <t>Härter</t>
  </si>
  <si>
    <t>Höhenarbeiter</t>
  </si>
  <si>
    <t>Hörakustiker</t>
  </si>
  <si>
    <t>Hörakustikerin</t>
  </si>
  <si>
    <t>Hörfunkmoderator</t>
  </si>
  <si>
    <t>Hüttenmeister</t>
  </si>
  <si>
    <t>Hüttenwirt</t>
  </si>
  <si>
    <t>Hüttenwirtin</t>
  </si>
  <si>
    <t>IT-Administrator</t>
  </si>
  <si>
    <t>IT-Architekt</t>
  </si>
  <si>
    <t>IT-Architektin</t>
  </si>
  <si>
    <t>IT-Berater</t>
  </si>
  <si>
    <t>IT-Berater/in</t>
  </si>
  <si>
    <t>IT-Beraterin</t>
  </si>
  <si>
    <t>IT-Consultant</t>
  </si>
  <si>
    <t>IT-Entwickler</t>
  </si>
  <si>
    <t>IT-Forensiker</t>
  </si>
  <si>
    <t>IT-Forensikerin</t>
  </si>
  <si>
    <t>IT-Kundenbetreuer</t>
  </si>
  <si>
    <t>IT-Leiter</t>
  </si>
  <si>
    <t>IT-Manager</t>
  </si>
  <si>
    <t>IT-Managerin</t>
  </si>
  <si>
    <t>IT-Professional</t>
  </si>
  <si>
    <t>IT-Projektleiter</t>
  </si>
  <si>
    <t>IT-Projektleiterin</t>
  </si>
  <si>
    <t>IT-Sicherheitskoordinator/in</t>
  </si>
  <si>
    <t>IT-Sicherheitstechniker</t>
  </si>
  <si>
    <t>IT-Spezialist</t>
  </si>
  <si>
    <t>IT-System-Elektroniker</t>
  </si>
  <si>
    <t>IT-Systemadministrator</t>
  </si>
  <si>
    <t>IT-Systemtechniker</t>
  </si>
  <si>
    <t>IT-Trainer</t>
  </si>
  <si>
    <t>Illusionist</t>
  </si>
  <si>
    <t>Imam</t>
  </si>
  <si>
    <t>Imitator</t>
  </si>
  <si>
    <t>Imkerin</t>
  </si>
  <si>
    <t>Imkermeister</t>
  </si>
  <si>
    <t>Immissionsschutzbeauftragte</t>
  </si>
  <si>
    <t>Immobilienberater</t>
  </si>
  <si>
    <t>Immobilienfachwirt</t>
  </si>
  <si>
    <t>Immobilienhändler</t>
  </si>
  <si>
    <t>Immobilienkauffrau</t>
  </si>
  <si>
    <t>Immobilienkaufmann</t>
  </si>
  <si>
    <t>Immobilienmakler</t>
  </si>
  <si>
    <t>Immobilienmaklerin</t>
  </si>
  <si>
    <t>Immobiliensachverständige</t>
  </si>
  <si>
    <t>Immobiliensachverständiger</t>
  </si>
  <si>
    <t>Immobilienverkäufer</t>
  </si>
  <si>
    <t>Immunologe</t>
  </si>
  <si>
    <t>Immunologin</t>
  </si>
  <si>
    <t>Industrieelektriker</t>
  </si>
  <si>
    <t>Industriefotografin</t>
  </si>
  <si>
    <t>Industriekauffrau</t>
  </si>
  <si>
    <t>Industriekaufmann/-frau</t>
  </si>
  <si>
    <t>Industriekletterer</t>
  </si>
  <si>
    <t>Industrielackierer</t>
  </si>
  <si>
    <t>Industriemechaniker/in</t>
  </si>
  <si>
    <t>Industriemechanikerin</t>
  </si>
  <si>
    <t>Industriemeister/in</t>
  </si>
  <si>
    <t>Industriemeisterin</t>
  </si>
  <si>
    <t>Infobroker</t>
  </si>
  <si>
    <t>Informatiker/in</t>
  </si>
  <si>
    <t>Informatikkaufmann</t>
  </si>
  <si>
    <t>Informatikkaufmann/-frau</t>
  </si>
  <si>
    <t>Informatiktechniker</t>
  </si>
  <si>
    <t>Informationselektroniker</t>
  </si>
  <si>
    <t>Informationselektroniker/in</t>
  </si>
  <si>
    <t>Informationssicherheitsbeauftragte</t>
  </si>
  <si>
    <t>Informationssicherheitsbeauftragter</t>
  </si>
  <si>
    <t>Informationsvermittler</t>
  </si>
  <si>
    <t>Informationswissenschaftler</t>
  </si>
  <si>
    <t>Informator</t>
  </si>
  <si>
    <t>Ingenieurökonom</t>
  </si>
  <si>
    <t>Ingenieurökonomin</t>
  </si>
  <si>
    <t>Inklusionsfachkraft</t>
  </si>
  <si>
    <t>Innenarchitektin</t>
  </si>
  <si>
    <t>Innenausstatter</t>
  </si>
  <si>
    <t>Innenausstatterin</t>
  </si>
  <si>
    <t>Innendekorateur</t>
  </si>
  <si>
    <t>Innendekorateurin</t>
  </si>
  <si>
    <t>Innenleiter</t>
  </si>
  <si>
    <t>Insolvenzsachbearbeiter</t>
  </si>
  <si>
    <t>Inspektorin</t>
  </si>
  <si>
    <t>Inspizientin</t>
  </si>
  <si>
    <t>Instandhaltungsmechaniker</t>
  </si>
  <si>
    <t>Instandhaltungstechniker</t>
  </si>
  <si>
    <t>Institutsdiener</t>
  </si>
  <si>
    <t>Instrumentalist</t>
  </si>
  <si>
    <t>Instrumentalistin</t>
  </si>
  <si>
    <t>Instrumentallehrer</t>
  </si>
  <si>
    <t>Instrumentalpädagogin</t>
  </si>
  <si>
    <t>Integrationserzieher</t>
  </si>
  <si>
    <t>Integrationshelfer</t>
  </si>
  <si>
    <t>Integrationshelferin</t>
  </si>
  <si>
    <t>Integrationsmanager</t>
  </si>
  <si>
    <t>Intensivpfleger</t>
  </si>
  <si>
    <t>Intensivschwester</t>
  </si>
  <si>
    <t>Internationaler Meister</t>
  </si>
  <si>
    <t>Internet-Redakteurin</t>
  </si>
  <si>
    <t>Internetanbieter</t>
  </si>
  <si>
    <t>Internistin</t>
  </si>
  <si>
    <t>Interviewer</t>
  </si>
  <si>
    <t>Interviewerin</t>
  </si>
  <si>
    <t>Intimitätskoordinatorin</t>
  </si>
  <si>
    <t>Intonateur</t>
  </si>
  <si>
    <t>Investmentberater</t>
  </si>
  <si>
    <t>IoT-Entwickler</t>
  </si>
  <si>
    <t>Jahrgangsleiter</t>
  </si>
  <si>
    <t>Japanologe</t>
  </si>
  <si>
    <t>Japanologin</t>
  </si>
  <si>
    <t>Jazzer</t>
  </si>
  <si>
    <t>Jobcoach</t>
  </si>
  <si>
    <t>Jodlerin</t>
  </si>
  <si>
    <t>Jongleurin</t>
  </si>
  <si>
    <t>Journalist/in</t>
  </si>
  <si>
    <t>Judaistin</t>
  </si>
  <si>
    <t>Jugendamtsleiter</t>
  </si>
  <si>
    <t>Jugendamtsleiterin</t>
  </si>
  <si>
    <t>Jugendbetreuerin</t>
  </si>
  <si>
    <t>Jugendbildungsreferent</t>
  </si>
  <si>
    <t>Jugendbildungsreferentin</t>
  </si>
  <si>
    <t>Jugenderzieher</t>
  </si>
  <si>
    <t>Jugendgruppenleiterin</t>
  </si>
  <si>
    <t>Jugendleiter/in</t>
  </si>
  <si>
    <t>Jugendpsychologin</t>
  </si>
  <si>
    <t>Jugendpsychotherapeut</t>
  </si>
  <si>
    <t>Jugendpädagoge</t>
  </si>
  <si>
    <t>Jugendreferent</t>
  </si>
  <si>
    <t>Jugendreferentin</t>
  </si>
  <si>
    <t>Jugendsekretär</t>
  </si>
  <si>
    <t>Jugendsozialarbeiter</t>
  </si>
  <si>
    <t>Jugendsozialarbeiterin</t>
  </si>
  <si>
    <t>Jugendtrainerin</t>
  </si>
  <si>
    <t>Jugendvertreter</t>
  </si>
  <si>
    <t>Jugendvertreterin</t>
  </si>
  <si>
    <t>Jungkoch</t>
  </si>
  <si>
    <t>Justizangestellte/r</t>
  </si>
  <si>
    <t>Justizangestellter</t>
  </si>
  <si>
    <t>Justizfachangestellte</t>
  </si>
  <si>
    <t>Justizfachangestellte/r</t>
  </si>
  <si>
    <t>Justizfachangestellter</t>
  </si>
  <si>
    <t>Justizfachwirt</t>
  </si>
  <si>
    <t>Justizfachwirt/in</t>
  </si>
  <si>
    <t>Justizfachwirtin</t>
  </si>
  <si>
    <t>Justiziar</t>
  </si>
  <si>
    <t>Justiziar/in</t>
  </si>
  <si>
    <t>Justiziarin</t>
  </si>
  <si>
    <t>Justizvollzugsbeamter</t>
  </si>
  <si>
    <t>Justizvollzugsbeamtin</t>
  </si>
  <si>
    <t>KI-Manager</t>
  </si>
  <si>
    <t>Kabelbinder</t>
  </si>
  <si>
    <t>Kabelmeister</t>
  </si>
  <si>
    <t>Kabinensteward</t>
  </si>
  <si>
    <t>Kachelofenbauer</t>
  </si>
  <si>
    <t>Kaffeeröster</t>
  </si>
  <si>
    <t>Kalkulator</t>
  </si>
  <si>
    <t>Kaltmamsell</t>
  </si>
  <si>
    <t>Kamera-Assistent</t>
  </si>
  <si>
    <t>Kamerafrau</t>
  </si>
  <si>
    <t>Kameramann</t>
  </si>
  <si>
    <t>Kameramann/-frau</t>
  </si>
  <si>
    <t>Kaminbauer</t>
  </si>
  <si>
    <t>Kaminkehrerin</t>
  </si>
  <si>
    <t>Kaminkehrermeister</t>
  </si>
  <si>
    <t>Kampfmittelbeseitiger</t>
  </si>
  <si>
    <t>Kantinenkoch</t>
  </si>
  <si>
    <t>Kantor</t>
  </si>
  <si>
    <t>Kantorin</t>
  </si>
  <si>
    <t>Kapellmeister</t>
  </si>
  <si>
    <t>Kapellmeisterin</t>
  </si>
  <si>
    <t>Kapitalmarktexperte</t>
  </si>
  <si>
    <t>Kapitän</t>
  </si>
  <si>
    <t>Kapitänin</t>
  </si>
  <si>
    <t>Kaplan</t>
  </si>
  <si>
    <t>Karatelehrer</t>
  </si>
  <si>
    <t>Kardiologin</t>
  </si>
  <si>
    <t>Karikaturistin</t>
  </si>
  <si>
    <t>Karosserie- und Fahrzeugbaumechaniker</t>
  </si>
  <si>
    <t>Karosseriebautechniker</t>
  </si>
  <si>
    <t>Karpfenproduzent</t>
  </si>
  <si>
    <t>Kassenaufsicht</t>
  </si>
  <si>
    <t>Kassengehilfin</t>
  </si>
  <si>
    <t>Kassenverwalter</t>
  </si>
  <si>
    <t>Kassenverwalterin</t>
  </si>
  <si>
    <t>Kassierer</t>
  </si>
  <si>
    <t>Kassiererin</t>
  </si>
  <si>
    <t>Kastellanin</t>
  </si>
  <si>
    <t>Kauffrau</t>
  </si>
  <si>
    <t>Kaufhausdetektiv</t>
  </si>
  <si>
    <t>Kaufmannsgehilfe</t>
  </si>
  <si>
    <t>Kautschuktechnik</t>
  </si>
  <si>
    <t>Kehrmaschinenfahrer</t>
  </si>
  <si>
    <t>Kellermeister</t>
  </si>
  <si>
    <t>Kellermeisterin</t>
  </si>
  <si>
    <t>Keramikmaler</t>
  </si>
  <si>
    <t>Keramikmalerin</t>
  </si>
  <si>
    <t>Kernphysikerin</t>
  </si>
  <si>
    <t>Kerzenmacher</t>
  </si>
  <si>
    <t>Kesselreiniger</t>
  </si>
  <si>
    <t>Kesselwärter</t>
  </si>
  <si>
    <t>Kettler</t>
  </si>
  <si>
    <t>Key-Account-Manager</t>
  </si>
  <si>
    <t>Kfz-Elektriker</t>
  </si>
  <si>
    <t>Kfz-Händler</t>
  </si>
  <si>
    <t>Kfz-Mechatroniker/in</t>
  </si>
  <si>
    <t>Kfz-Meister</t>
  </si>
  <si>
    <t>Kfz-Meisterin</t>
  </si>
  <si>
    <t>Kfz-Prüfer</t>
  </si>
  <si>
    <t>Kfz-Sachverständige</t>
  </si>
  <si>
    <t>Kfz-Sachverständiger</t>
  </si>
  <si>
    <t>Kfz-Schlosser</t>
  </si>
  <si>
    <t>Kieferorthopädin</t>
  </si>
  <si>
    <t>Kinder- und Jugendlichenpsychotherapeut</t>
  </si>
  <si>
    <t>Kinder- und Jugendpsychiater</t>
  </si>
  <si>
    <t>Kinderbetreuerin</t>
  </si>
  <si>
    <t>Kinderchirurg</t>
  </si>
  <si>
    <t>Kinderdorfmutter</t>
  </si>
  <si>
    <t>Kinderfrau</t>
  </si>
  <si>
    <t>Kindergartenhelferin</t>
  </si>
  <si>
    <t>Kindergartenleiter</t>
  </si>
  <si>
    <t>Kindergartenleiterin</t>
  </si>
  <si>
    <t>Kinderkrankenpfleger</t>
  </si>
  <si>
    <t>Kinderkrankenschwester</t>
  </si>
  <si>
    <t>Kindermädchen</t>
  </si>
  <si>
    <t>Kinderpfleger/in</t>
  </si>
  <si>
    <t>Kinderpsychologin</t>
  </si>
  <si>
    <t>Kinderpsychotherapeutin</t>
  </si>
  <si>
    <t>Kinderärztin</t>
  </si>
  <si>
    <t>Kindheitspädagoge</t>
  </si>
  <si>
    <t>Kindheitspädagogin</t>
  </si>
  <si>
    <t>Kinesiologin</t>
  </si>
  <si>
    <t>Kirchenmaler</t>
  </si>
  <si>
    <t>Kirchenmalerin</t>
  </si>
  <si>
    <t>Kirchenmusiker</t>
  </si>
  <si>
    <t>Kirchenmusikerin</t>
  </si>
  <si>
    <t>Kirchenpfleger</t>
  </si>
  <si>
    <t>Kirchenpflegerin</t>
  </si>
  <si>
    <t>Klarinettenlehrer</t>
  </si>
  <si>
    <t>Klavierbauerin</t>
  </si>
  <si>
    <t>Klavierpädagoge</t>
  </si>
  <si>
    <t>Klavierpädagogin</t>
  </si>
  <si>
    <t>Kleindarsteller</t>
  </si>
  <si>
    <t>Kleindarstellerin</t>
  </si>
  <si>
    <t>Klempner/in</t>
  </si>
  <si>
    <t>Klimaforscher</t>
  </si>
  <si>
    <t>Klimaforscherin</t>
  </si>
  <si>
    <t>Klimaschutzmanager/in</t>
  </si>
  <si>
    <t>Klimaschutzmanagerin</t>
  </si>
  <si>
    <t>Klimatechniker</t>
  </si>
  <si>
    <t>Klinischer Psychologe</t>
  </si>
  <si>
    <t>Klärmeister</t>
  </si>
  <si>
    <t>Knappe</t>
  </si>
  <si>
    <t>Knopfmacher</t>
  </si>
  <si>
    <t>Koch/Köchin</t>
  </si>
  <si>
    <t>Kodierer</t>
  </si>
  <si>
    <t>Kofferträger</t>
  </si>
  <si>
    <t>Kognitionswissenschaftler</t>
  </si>
  <si>
    <t>Kohlbauer</t>
  </si>
  <si>
    <t>Kolonnenführer</t>
  </si>
  <si>
    <t>Kommissionierer</t>
  </si>
  <si>
    <t>Kommissioniererin</t>
  </si>
  <si>
    <t>Kommunikationsassistent</t>
  </si>
  <si>
    <t>Kommunikationsberater</t>
  </si>
  <si>
    <t>Kommunikationsberaterin</t>
  </si>
  <si>
    <t>Kommunikationsdesigner</t>
  </si>
  <si>
    <t>Kommunikationsdesignerin</t>
  </si>
  <si>
    <t>Kommunikationselektroniker</t>
  </si>
  <si>
    <t>Kommunikationsfachfrau</t>
  </si>
  <si>
    <t>Kommunikationsgestalter</t>
  </si>
  <si>
    <t>Kommunikationspsychologe</t>
  </si>
  <si>
    <t>Kommunikationstrainer</t>
  </si>
  <si>
    <t>Kommunikationstrainerin</t>
  </si>
  <si>
    <t>Kommunikationswissenschaftler</t>
  </si>
  <si>
    <t>Kommunikationswissenschaftlerin</t>
  </si>
  <si>
    <t>Komparse</t>
  </si>
  <si>
    <t>Komparsin</t>
  </si>
  <si>
    <t>Komponentenentwickler/in</t>
  </si>
  <si>
    <t>Komponistin</t>
  </si>
  <si>
    <t>Konditor/in</t>
  </si>
  <si>
    <t>Konditorin</t>
  </si>
  <si>
    <t>Konditormeisterin</t>
  </si>
  <si>
    <t>Konferenzdolmetscher</t>
  </si>
  <si>
    <t>Konferenzdolmetscherin</t>
  </si>
  <si>
    <t>Konfigurationsmanager</t>
  </si>
  <si>
    <t>Konfliktmanager</t>
  </si>
  <si>
    <t>Konrektor</t>
  </si>
  <si>
    <t>Konrektorin</t>
  </si>
  <si>
    <t>Konservator</t>
  </si>
  <si>
    <t>Konstrukteur</t>
  </si>
  <si>
    <t>Konstrukteurin</t>
  </si>
  <si>
    <t>Konstruktionsingenieur</t>
  </si>
  <si>
    <t>Konstruktionsmechaniker</t>
  </si>
  <si>
    <t>Konstruktionsmechaniker/in</t>
  </si>
  <si>
    <t>Konstruktionszeichner</t>
  </si>
  <si>
    <t>Konsumforscher</t>
  </si>
  <si>
    <t>Kontakter</t>
  </si>
  <si>
    <t>Kontaktlinsenanpasser</t>
  </si>
  <si>
    <t>Kontrolleurin</t>
  </si>
  <si>
    <t>Konzertagentin</t>
  </si>
  <si>
    <t>Konzertdirigent</t>
  </si>
  <si>
    <t>Konzertmeister</t>
  </si>
  <si>
    <t>Konzertmeisterin</t>
  </si>
  <si>
    <t>Konzertunternehmerin</t>
  </si>
  <si>
    <t>Koordinator</t>
  </si>
  <si>
    <t>Koordinatorin</t>
  </si>
  <si>
    <t>Kopierer</t>
  </si>
  <si>
    <t>Korbmachermeister</t>
  </si>
  <si>
    <t>Korrektor</t>
  </si>
  <si>
    <t>Korrektorin</t>
  </si>
  <si>
    <t>Korrekturleser</t>
  </si>
  <si>
    <t>Korrekturleserin</t>
  </si>
  <si>
    <t>Korrepetitor</t>
  </si>
  <si>
    <t>Korrepetitorin</t>
  </si>
  <si>
    <t>Korrespondentin</t>
  </si>
  <si>
    <t>Kosmetiker/in</t>
  </si>
  <si>
    <t>Kosmetikverkäuferin</t>
  </si>
  <si>
    <t>Kostenrechner</t>
  </si>
  <si>
    <t>Koster</t>
  </si>
  <si>
    <t>Kostümdesigner</t>
  </si>
  <si>
    <t>Kostümdesignerin</t>
  </si>
  <si>
    <t>Krabbenfischer</t>
  </si>
  <si>
    <t>Kraftfahrzeugführer</t>
  </si>
  <si>
    <t>Kraftfahrzeugmeister</t>
  </si>
  <si>
    <t>Kraftwagenfahrer</t>
  </si>
  <si>
    <t>Kraftwerker</t>
  </si>
  <si>
    <t>Kraftwerksmeister</t>
  </si>
  <si>
    <t>Krankenhausapotheker</t>
  </si>
  <si>
    <t>Krankenhausapothekerin</t>
  </si>
  <si>
    <t>Krankenhausmanager</t>
  </si>
  <si>
    <t>Krankenkassenfachwirt</t>
  </si>
  <si>
    <t>Krankenpflegehelfer</t>
  </si>
  <si>
    <t>Krankenpflegehelfer/in</t>
  </si>
  <si>
    <t>Krankenpflegehelferin</t>
  </si>
  <si>
    <t>Krankenwagenfahrer</t>
  </si>
  <si>
    <t>Krankenwagenfahrerin</t>
  </si>
  <si>
    <t>Kranwagenfahrer</t>
  </si>
  <si>
    <t>Kreativitätspädagoge/-pädagogin</t>
  </si>
  <si>
    <t>Kreditsachbearbeiter</t>
  </si>
  <si>
    <t>Kreditvermittler</t>
  </si>
  <si>
    <t>Kriminalbeamter</t>
  </si>
  <si>
    <t>Kriminalbeamtin</t>
  </si>
  <si>
    <t>Kriminalpsychologe</t>
  </si>
  <si>
    <t>Kriminalpsychologin</t>
  </si>
  <si>
    <t>Kriminaltechniker</t>
  </si>
  <si>
    <t>Kriminaltechnikerin</t>
  </si>
  <si>
    <t>Kriminologin</t>
  </si>
  <si>
    <t>Krisenberater</t>
  </si>
  <si>
    <t>Kuchenbäcker</t>
  </si>
  <si>
    <t>Kulturanthropologe</t>
  </si>
  <si>
    <t>Kulturdezernent</t>
  </si>
  <si>
    <t>Kulturdezernentin</t>
  </si>
  <si>
    <t>Kulturmanagerin</t>
  </si>
  <si>
    <t>Kulturpädagogin</t>
  </si>
  <si>
    <t>Kulturreferent</t>
  </si>
  <si>
    <t>Kulturreferentin</t>
  </si>
  <si>
    <t>Kumpel</t>
  </si>
  <si>
    <t>Kundendienstmitarbeiter</t>
  </si>
  <si>
    <t>Kundendiensttechniker</t>
  </si>
  <si>
    <t>Kunsterzieherin</t>
  </si>
  <si>
    <t>Kunstgießer</t>
  </si>
  <si>
    <t>Kunstglaser</t>
  </si>
  <si>
    <t>Kunstlehrer</t>
  </si>
  <si>
    <t>Kunstlehrerin</t>
  </si>
  <si>
    <t>Kunstmalerin</t>
  </si>
  <si>
    <t>Kunstpädagogin</t>
  </si>
  <si>
    <t>Kunstreiter</t>
  </si>
  <si>
    <t>Kunstreiterin</t>
  </si>
  <si>
    <t>Kunstrestaurator</t>
  </si>
  <si>
    <t>Kunstsachverständige</t>
  </si>
  <si>
    <t>Kunstsachverständiger</t>
  </si>
  <si>
    <t>Kunstschlosser</t>
  </si>
  <si>
    <t>Kunstschmied</t>
  </si>
  <si>
    <t>Kunstschnitzer</t>
  </si>
  <si>
    <t>Kunststoffschweißer</t>
  </si>
  <si>
    <t>Kunststofftechniker</t>
  </si>
  <si>
    <t>Kunststoffverarbeiter</t>
  </si>
  <si>
    <t>Kunsttherapeut</t>
  </si>
  <si>
    <t>Kunsttherapeutin</t>
  </si>
  <si>
    <t>Kunsttöpferin</t>
  </si>
  <si>
    <t>Kunstwissenschaftlerin</t>
  </si>
  <si>
    <t>Kurator</t>
  </si>
  <si>
    <t>Kuratorin</t>
  </si>
  <si>
    <t>Kurdirektorin</t>
  </si>
  <si>
    <t>Kurierfahrer</t>
  </si>
  <si>
    <t>Kutschenmacher</t>
  </si>
  <si>
    <t>Kybernetiker</t>
  </si>
  <si>
    <t>Kälteanlagenbauer</t>
  </si>
  <si>
    <t>Kälteanlagenbauermeister</t>
  </si>
  <si>
    <t>Kältetechniker</t>
  </si>
  <si>
    <t>Kämmerin</t>
  </si>
  <si>
    <t>Käser</t>
  </si>
  <si>
    <t>Köchin</t>
  </si>
  <si>
    <t>Kübler</t>
  </si>
  <si>
    <t>Küchendirektor</t>
  </si>
  <si>
    <t>Küchenhelfer</t>
  </si>
  <si>
    <t>Küchenhelferin</t>
  </si>
  <si>
    <t>Küchenhilfe</t>
  </si>
  <si>
    <t>Küchenmeister/in</t>
  </si>
  <si>
    <t>Küchenmeisterin</t>
  </si>
  <si>
    <t>Küchenmonteur</t>
  </si>
  <si>
    <t>Küchenplaner</t>
  </si>
  <si>
    <t>Kürschnermeister</t>
  </si>
  <si>
    <t>Küstenfischer</t>
  </si>
  <si>
    <t>Küstenschiffer</t>
  </si>
  <si>
    <t>Laboringenieur</t>
  </si>
  <si>
    <t>Laboringenieurin</t>
  </si>
  <si>
    <t>Laborleiter</t>
  </si>
  <si>
    <t>Laborleiterin</t>
  </si>
  <si>
    <t>Labortechnikerin</t>
  </si>
  <si>
    <t>Lackiererin</t>
  </si>
  <si>
    <t>Lackierermeister</t>
  </si>
  <si>
    <t>Lackierermeisterin</t>
  </si>
  <si>
    <t>Lacklaborant</t>
  </si>
  <si>
    <t>Lademeister</t>
  </si>
  <si>
    <t>Ladendetektiv</t>
  </si>
  <si>
    <t>Ladendetektivin</t>
  </si>
  <si>
    <t>Lagerarbeiterin</t>
  </si>
  <si>
    <t>Lagerhelfer</t>
  </si>
  <si>
    <t>Lagerhelferin</t>
  </si>
  <si>
    <t>Lagerleiterin</t>
  </si>
  <si>
    <t>Laktationsberaterin</t>
  </si>
  <si>
    <t>Landbauingenieur</t>
  </si>
  <si>
    <t>Landbäcker</t>
  </si>
  <si>
    <t>Landesbischof</t>
  </si>
  <si>
    <t>Landesbischöfin</t>
  </si>
  <si>
    <t>Landestrainer</t>
  </si>
  <si>
    <t>Landmaschinenbauer</t>
  </si>
  <si>
    <t>Landmaschinenmechaniker</t>
  </si>
  <si>
    <t>Landmaschinenschlosser</t>
  </si>
  <si>
    <t>Landmaschinentechnikerin</t>
  </si>
  <si>
    <t>Landschaftsarchitektin</t>
  </si>
  <si>
    <t>Landschaftsgärtnerin</t>
  </si>
  <si>
    <t>Landschaftspfleger/in</t>
  </si>
  <si>
    <t>Landschaftsplanerin</t>
  </si>
  <si>
    <t>Landschaftsökologin</t>
  </si>
  <si>
    <t>Landwirt/in</t>
  </si>
  <si>
    <t>Landwirtin</t>
  </si>
  <si>
    <t>Landwirtschaftshelfer</t>
  </si>
  <si>
    <t>Landwirtschaftslehrer</t>
  </si>
  <si>
    <t>Landwirtschaftsmeister</t>
  </si>
  <si>
    <t>Landwirtschaftstechniker</t>
  </si>
  <si>
    <t>Lascher</t>
  </si>
  <si>
    <t>Layouter</t>
  </si>
  <si>
    <t>Lebensberaterin</t>
  </si>
  <si>
    <t>Lebensmittelchemielaborant</t>
  </si>
  <si>
    <t>Lebensmittelchemiker</t>
  </si>
  <si>
    <t>Lebensmittelchemiker/in</t>
  </si>
  <si>
    <t>Lebensmittelchemikerin</t>
  </si>
  <si>
    <t>Lebensmittelhersteller</t>
  </si>
  <si>
    <t>Lebensmittelhändler</t>
  </si>
  <si>
    <t>Lebensmittelingenieurin</t>
  </si>
  <si>
    <t>Lebensmittelkontrolleur</t>
  </si>
  <si>
    <t>Lebensmittelkontrolleur/in</t>
  </si>
  <si>
    <t>Lebensmittelkontrolleurin</t>
  </si>
  <si>
    <t>Lebensmitteltechniker</t>
  </si>
  <si>
    <t>Lebensmittelverarbeiter</t>
  </si>
  <si>
    <t>Lebensmittelverkäufer</t>
  </si>
  <si>
    <t>Ledergerber</t>
  </si>
  <si>
    <t>Lehmformer</t>
  </si>
  <si>
    <t>Lehramtsanwärterin</t>
  </si>
  <si>
    <t>Lehrassistent</t>
  </si>
  <si>
    <t>Lehrbeauftragte</t>
  </si>
  <si>
    <t>Lehrbeauftragter</t>
  </si>
  <si>
    <t>Lehrer/in</t>
  </si>
  <si>
    <t>Lehrerin</t>
  </si>
  <si>
    <t>Lehrlogopäde</t>
  </si>
  <si>
    <t>Lehrlogopädin</t>
  </si>
  <si>
    <t>Lehrtherapeut</t>
  </si>
  <si>
    <t>Lehrwart</t>
  </si>
  <si>
    <t>Leibwächterin</t>
  </si>
  <si>
    <t>Leichtmatrose</t>
  </si>
  <si>
    <t>Leierkastenfrau</t>
  </si>
  <si>
    <t>Leierkastenmann</t>
  </si>
  <si>
    <t>Leistungssachbearbeiter</t>
  </si>
  <si>
    <t>Leitender Arzt</t>
  </si>
  <si>
    <t>Leiter</t>
  </si>
  <si>
    <t>Leiterin</t>
  </si>
  <si>
    <t>Lerntherapeutin</t>
  </si>
  <si>
    <t>Lichtdesigner</t>
  </si>
  <si>
    <t>Lichtreklamehersteller</t>
  </si>
  <si>
    <t>Lichtreklameherstellerin</t>
  </si>
  <si>
    <t>Lichttechniker</t>
  </si>
  <si>
    <t>Liedbegleiter</t>
  </si>
  <si>
    <t>Liedermacher</t>
  </si>
  <si>
    <t>Liedermacherin</t>
  </si>
  <si>
    <t>Lieferwagenfahrer</t>
  </si>
  <si>
    <t>Liegewagenschaffner</t>
  </si>
  <si>
    <t>Limnologin</t>
  </si>
  <si>
    <t>Liquidator</t>
  </si>
  <si>
    <t>Liquidatorin</t>
  </si>
  <si>
    <t>Literaturagent</t>
  </si>
  <si>
    <t>Literaturwissenschaftler</t>
  </si>
  <si>
    <t>Literaturwissenschaftlerin</t>
  </si>
  <si>
    <t>Literaturübersetzer</t>
  </si>
  <si>
    <t>Lithograf</t>
  </si>
  <si>
    <t>Lizenztrainer</t>
  </si>
  <si>
    <t>Logistik-Manager</t>
  </si>
  <si>
    <t>Logistikerin</t>
  </si>
  <si>
    <t>Logistikleiter</t>
  </si>
  <si>
    <t>Logistikmeister</t>
  </si>
  <si>
    <t>Logopäde/Logopädin</t>
  </si>
  <si>
    <t>Lohnbuchhalterin</t>
  </si>
  <si>
    <t>Lokführerin</t>
  </si>
  <si>
    <t>Lokomotivführerin</t>
  </si>
  <si>
    <t>Lotse</t>
  </si>
  <si>
    <t>Lotsin</t>
  </si>
  <si>
    <t>Luftbildarchäologe</t>
  </si>
  <si>
    <t>Luftfahrtingenieur</t>
  </si>
  <si>
    <t>Luftfahrzeugtechniker</t>
  </si>
  <si>
    <t>Luftheizungsbauer</t>
  </si>
  <si>
    <t>Luftverkehrskaufmann</t>
  </si>
  <si>
    <t>Luftverkehrsmanager</t>
  </si>
  <si>
    <t>Länderreferent</t>
  </si>
  <si>
    <t>Länderreferentin</t>
  </si>
  <si>
    <t>Lüftungsbauer</t>
  </si>
  <si>
    <t>Magier</t>
  </si>
  <si>
    <t>Magierin</t>
  </si>
  <si>
    <t>Magister</t>
  </si>
  <si>
    <t>Makler</t>
  </si>
  <si>
    <t>Maklerin</t>
  </si>
  <si>
    <t>Maler und Lackierer</t>
  </si>
  <si>
    <t>Maler/in</t>
  </si>
  <si>
    <t>Malerhelfer</t>
  </si>
  <si>
    <t>Malermeisterin</t>
  </si>
  <si>
    <t>Management-Assistent</t>
  </si>
  <si>
    <t>Managementassistentin</t>
  </si>
  <si>
    <t>Managementberater</t>
  </si>
  <si>
    <t>Managementberaterin</t>
  </si>
  <si>
    <t>Mangler</t>
  </si>
  <si>
    <t>Marionettenspieler</t>
  </si>
  <si>
    <t>Marionettenspielerin</t>
  </si>
  <si>
    <t>Marketingassistent</t>
  </si>
  <si>
    <t>Marketingberaterin</t>
  </si>
  <si>
    <t>Marketingdirektor</t>
  </si>
  <si>
    <t>Marketingdirektorin</t>
  </si>
  <si>
    <t>Marketingkauffrau</t>
  </si>
  <si>
    <t>Marketingmanagerin</t>
  </si>
  <si>
    <t>Marketingspezialistin</t>
  </si>
  <si>
    <t>Marktleiter</t>
  </si>
  <si>
    <t>Marktleiterin</t>
  </si>
  <si>
    <t>Marktverkäufer</t>
  </si>
  <si>
    <t>Marktverkäuferin</t>
  </si>
  <si>
    <t>Marktwirtschaftler</t>
  </si>
  <si>
    <t>Marzipanbäcker</t>
  </si>
  <si>
    <t>Maschinen- und Anlagenführer</t>
  </si>
  <si>
    <t>Maschinenbauingenieur/in</t>
  </si>
  <si>
    <t>Maschinenbauingenieurin</t>
  </si>
  <si>
    <t>Maschinenbautechniker</t>
  </si>
  <si>
    <t>Maschinenbautechnikerin</t>
  </si>
  <si>
    <t>Maschineningenieur</t>
  </si>
  <si>
    <t>Maschinenreiniger</t>
  </si>
  <si>
    <t>Maschinentechniker</t>
  </si>
  <si>
    <t>Maskenmacher</t>
  </si>
  <si>
    <t>Masseur und medizinischer Bademeister</t>
  </si>
  <si>
    <t>Masseur/in</t>
  </si>
  <si>
    <t>Master</t>
  </si>
  <si>
    <t>Master of Business Administration</t>
  </si>
  <si>
    <t>Master of Science</t>
  </si>
  <si>
    <t>Mater</t>
  </si>
  <si>
    <t>Materialprüfer</t>
  </si>
  <si>
    <t>Matratzenhersteller</t>
  </si>
  <si>
    <t>Matrose</t>
  </si>
  <si>
    <t>Matrosin</t>
  </si>
  <si>
    <t>Maurerin</t>
  </si>
  <si>
    <t>Maßschneider</t>
  </si>
  <si>
    <t>Maßschneider/in</t>
  </si>
  <si>
    <t>Maßschneiderin</t>
  </si>
  <si>
    <t>Maßschneidermeister</t>
  </si>
  <si>
    <t>Maßschuhmacher</t>
  </si>
  <si>
    <t>Mechaniker/in</t>
  </si>
  <si>
    <t>Mechanikermeister</t>
  </si>
  <si>
    <t>Mechatroniker/in</t>
  </si>
  <si>
    <t>Mechatroniktechniker/in</t>
  </si>
  <si>
    <t>Mediaplaner</t>
  </si>
  <si>
    <t>Mediator</t>
  </si>
  <si>
    <t>Mediator/in</t>
  </si>
  <si>
    <t>Mediatorin</t>
  </si>
  <si>
    <t>Medienberater</t>
  </si>
  <si>
    <t>Medienberaterin</t>
  </si>
  <si>
    <t>Mediendesigner</t>
  </si>
  <si>
    <t>Medienfachwirt</t>
  </si>
  <si>
    <t>Medienforscher</t>
  </si>
  <si>
    <t>Medienforscherin</t>
  </si>
  <si>
    <t>Mediengestalter</t>
  </si>
  <si>
    <t>Mediengestalterin</t>
  </si>
  <si>
    <t>Medieninformatiker</t>
  </si>
  <si>
    <t>Medienmanager</t>
  </si>
  <si>
    <t>Medienpsychologe</t>
  </si>
  <si>
    <t>Medienpsychologin</t>
  </si>
  <si>
    <t>Medienpädagoge</t>
  </si>
  <si>
    <t>Medienpädagogin</t>
  </si>
  <si>
    <t>Medientechniker</t>
  </si>
  <si>
    <t>Medientechnologe</t>
  </si>
  <si>
    <t>Medienwissenschaftler</t>
  </si>
  <si>
    <t>Medienwissenschaftlerin</t>
  </si>
  <si>
    <t>Medizininformatiker</t>
  </si>
  <si>
    <t>Medizininformatiker/in</t>
  </si>
  <si>
    <t>Medizininformatikerin</t>
  </si>
  <si>
    <t>Medizinische Fachangestellte</t>
  </si>
  <si>
    <t>Medizinischer Dokumentationsassistent</t>
  </si>
  <si>
    <t>Medizinischer Fachangestellter</t>
  </si>
  <si>
    <t>Medizinjournalistin</t>
  </si>
  <si>
    <t>Medizinphysiker</t>
  </si>
  <si>
    <t>Medizinprodukteberaterin</t>
  </si>
  <si>
    <t>Medizinpädagogin</t>
  </si>
  <si>
    <t>Medizintechniker</t>
  </si>
  <si>
    <t>Meeresforscher</t>
  </si>
  <si>
    <t>Meeresforscherin</t>
  </si>
  <si>
    <t>Meereswissenschaftler</t>
  </si>
  <si>
    <t>Meier</t>
  </si>
  <si>
    <t>Meinungsforscher</t>
  </si>
  <si>
    <t>Meinungsforscherin</t>
  </si>
  <si>
    <t>Meister</t>
  </si>
  <si>
    <t>Mentalmagier</t>
  </si>
  <si>
    <t>Merchandiser</t>
  </si>
  <si>
    <t>Mesnerin</t>
  </si>
  <si>
    <t>Mess- und Regeltechniker</t>
  </si>
  <si>
    <t>Messebauer</t>
  </si>
  <si>
    <t>Messingenieur</t>
  </si>
  <si>
    <t>Messtechniker</t>
  </si>
  <si>
    <t>Metall- und Glockengießer</t>
  </si>
  <si>
    <t>Metallbauer</t>
  </si>
  <si>
    <t>Metallbildhauer</t>
  </si>
  <si>
    <t>Metallbildhauerin</t>
  </si>
  <si>
    <t>Metallbildner</t>
  </si>
  <si>
    <t>Metallblasinstrumentenmacher</t>
  </si>
  <si>
    <t>Metallbohrer</t>
  </si>
  <si>
    <t>Metallfacharbeiter</t>
  </si>
  <si>
    <t>Metallgestalter</t>
  </si>
  <si>
    <t>Metallgestalterin</t>
  </si>
  <si>
    <t>Metalllackierer</t>
  </si>
  <si>
    <t>Metallschleifer</t>
  </si>
  <si>
    <t>Metallurge</t>
  </si>
  <si>
    <t>Meteorologin</t>
  </si>
  <si>
    <t>Metteur</t>
  </si>
  <si>
    <t>Mikrobiologin</t>
  </si>
  <si>
    <t>Mikrosystemtechniker</t>
  </si>
  <si>
    <t>Mikrotechnologe</t>
  </si>
  <si>
    <t>Milchverarbeiter</t>
  </si>
  <si>
    <t>Minensucher</t>
  </si>
  <si>
    <t>Mischer</t>
  </si>
  <si>
    <t>Missionar</t>
  </si>
  <si>
    <t>Missionarin</t>
  </si>
  <si>
    <t>Mitarbeiter</t>
  </si>
  <si>
    <t>Mitarbeiterin</t>
  </si>
  <si>
    <t>Mitarbeitervertreter</t>
  </si>
  <si>
    <t>Mitarbeitervertreterin</t>
  </si>
  <si>
    <t>Mittelschullehrerin</t>
  </si>
  <si>
    <t>Mittelstufenbetreuerin</t>
  </si>
  <si>
    <t>Mittelstufenleiterin</t>
  </si>
  <si>
    <t>Mixer</t>
  </si>
  <si>
    <t>Modedesigner/in</t>
  </si>
  <si>
    <t>Modefotografin</t>
  </si>
  <si>
    <t>Modegrafikerin</t>
  </si>
  <si>
    <t>Modellbauerin</t>
  </si>
  <si>
    <t>Modenäher</t>
  </si>
  <si>
    <t>Modenäherin</t>
  </si>
  <si>
    <t>Moderator</t>
  </si>
  <si>
    <t>Moderatorin</t>
  </si>
  <si>
    <t>Modeschneider</t>
  </si>
  <si>
    <t>Modeschneiderin</t>
  </si>
  <si>
    <t>Modeschöpfer</t>
  </si>
  <si>
    <t>Modeschöpferin</t>
  </si>
  <si>
    <t>Modeverkäuferin</t>
  </si>
  <si>
    <t>Molekularbiologin</t>
  </si>
  <si>
    <t>Monitor</t>
  </si>
  <si>
    <t>Montageleiter</t>
  </si>
  <si>
    <t>Montagetischler</t>
  </si>
  <si>
    <t>Mosaikleger</t>
  </si>
  <si>
    <t>Mosaikpflasterer</t>
  </si>
  <si>
    <t>Moster</t>
  </si>
  <si>
    <t>Motorenwart</t>
  </si>
  <si>
    <t>Motorradrennfahrer</t>
  </si>
  <si>
    <t>Motorsägenführer</t>
  </si>
  <si>
    <t>Multimedia-Projektmanager</t>
  </si>
  <si>
    <t>Muschelfischer</t>
  </si>
  <si>
    <t>Museologin</t>
  </si>
  <si>
    <t>Museumsarchäologe</t>
  </si>
  <si>
    <t>Museumsaufseher</t>
  </si>
  <si>
    <t>Museumspädagoge</t>
  </si>
  <si>
    <t>Museumspädagogin</t>
  </si>
  <si>
    <t>Museumswärter</t>
  </si>
  <si>
    <t>Musical-Darsteller</t>
  </si>
  <si>
    <t>Musical-Darstellerin</t>
  </si>
  <si>
    <t>Musical-Sängerin</t>
  </si>
  <si>
    <t>Musikalienhändler</t>
  </si>
  <si>
    <t>Musikalischer Leiter</t>
  </si>
  <si>
    <t>Musikdesigner</t>
  </si>
  <si>
    <t>Musikdirektor</t>
  </si>
  <si>
    <t>Musikdramaturg</t>
  </si>
  <si>
    <t>Musikerzieher</t>
  </si>
  <si>
    <t>Musikethnologin</t>
  </si>
  <si>
    <t>Musikfachhändler</t>
  </si>
  <si>
    <t>Musikhistoriker</t>
  </si>
  <si>
    <t>Musikinstrumentenbauer</t>
  </si>
  <si>
    <t>Musikjournalist</t>
  </si>
  <si>
    <t>Musikjournalistin</t>
  </si>
  <si>
    <t>Musikmanager</t>
  </si>
  <si>
    <t>Musikpädagogin</t>
  </si>
  <si>
    <t>Musikredakteur</t>
  </si>
  <si>
    <t>Musikredakteurin</t>
  </si>
  <si>
    <t>Musikschuldirektor</t>
  </si>
  <si>
    <t>Musikschuldirektorin</t>
  </si>
  <si>
    <t>Musikschullehrer</t>
  </si>
  <si>
    <t>Musikschulleiter</t>
  </si>
  <si>
    <t>Musikschulleiterin</t>
  </si>
  <si>
    <t>Musiktherapeutin</t>
  </si>
  <si>
    <t>Musikverleger</t>
  </si>
  <si>
    <t>Musterzeichner</t>
  </si>
  <si>
    <t>Mykologe</t>
  </si>
  <si>
    <t>Mälzer/in</t>
  </si>
  <si>
    <t>Mäster</t>
  </si>
  <si>
    <t>Möbeldesigner</t>
  </si>
  <si>
    <t>Möbelfahrer</t>
  </si>
  <si>
    <t>Möbelrestaurator</t>
  </si>
  <si>
    <t>Möbelverkäufer</t>
  </si>
  <si>
    <t>Möller</t>
  </si>
  <si>
    <t>Müllermeister</t>
  </si>
  <si>
    <t>Nachhaltigkeitsmanager</t>
  </si>
  <si>
    <t>Nachhaltigkeitsmanagerin</t>
  </si>
  <si>
    <t>Nachhilfelehrer</t>
  </si>
  <si>
    <t>Nachhilfelehrer/in</t>
  </si>
  <si>
    <t>Nachhilfelehrerin</t>
  </si>
  <si>
    <t>Nachrichtensprecher</t>
  </si>
  <si>
    <t>Nachrichtensprecherin</t>
  </si>
  <si>
    <t>Nachrichtentechniker</t>
  </si>
  <si>
    <t>Nachtwache</t>
  </si>
  <si>
    <t>Nachtwächterin</t>
  </si>
  <si>
    <t>Nageldesigner/in</t>
  </si>
  <si>
    <t>Nageldesignerin</t>
  </si>
  <si>
    <t>Nagelstylistin</t>
  </si>
  <si>
    <t>Narkoseärztin</t>
  </si>
  <si>
    <t>Naturheilkundler</t>
  </si>
  <si>
    <t>Naturheilkundlerin</t>
  </si>
  <si>
    <t>Naturheilpraktikerin</t>
  </si>
  <si>
    <t>Naturschutzbeauftragter</t>
  </si>
  <si>
    <t>Naturschutzwart</t>
  </si>
  <si>
    <t>Naturwerksteinmechaniker</t>
  </si>
  <si>
    <t>Naturwissenschaftshistoriker</t>
  </si>
  <si>
    <t>Nautiker</t>
  </si>
  <si>
    <t>Nautischer Offiziersassistent</t>
  </si>
  <si>
    <t>Netzwerkadministrator</t>
  </si>
  <si>
    <t>Netzwerkadministrator/in</t>
  </si>
  <si>
    <t>Netzwerkkoordinator</t>
  </si>
  <si>
    <t>Netzwerkkoordinatorin</t>
  </si>
  <si>
    <t>Netzwerkmanager</t>
  </si>
  <si>
    <t>Netzwerkmanagerin</t>
  </si>
  <si>
    <t>Netzwerkspezialist</t>
  </si>
  <si>
    <t>Netzwerktechniker</t>
  </si>
  <si>
    <t>Neurobiologin</t>
  </si>
  <si>
    <t>Neuropsychologe</t>
  </si>
  <si>
    <t>Neuropsychologin</t>
  </si>
  <si>
    <t>Niederlassungsleiter</t>
  </si>
  <si>
    <t>Niederlassungsleiterin</t>
  </si>
  <si>
    <t>Nieter</t>
  </si>
  <si>
    <t>Nikolaus</t>
  </si>
  <si>
    <t>Nopper</t>
  </si>
  <si>
    <t>Nordist</t>
  </si>
  <si>
    <t>Notar/in</t>
  </si>
  <si>
    <t>Notarfachangestellte</t>
  </si>
  <si>
    <t>Notarfachangestellte/r</t>
  </si>
  <si>
    <t>Notarfachangestellter</t>
  </si>
  <si>
    <t>Notarfachwirt/in</t>
  </si>
  <si>
    <t>Notarin</t>
  </si>
  <si>
    <t>Notarvertreter</t>
  </si>
  <si>
    <t>Notarvertreterin</t>
  </si>
  <si>
    <t>Notenkopist</t>
  </si>
  <si>
    <t>Notensetzer</t>
  </si>
  <si>
    <t>Notfallmanager</t>
  </si>
  <si>
    <t>Notfallpsychologin</t>
  </si>
  <si>
    <t>Notfallsanitäter/in</t>
  </si>
  <si>
    <t>Notärztin</t>
  </si>
  <si>
    <t>Novize</t>
  </si>
  <si>
    <t>Novizin</t>
  </si>
  <si>
    <t>Nuklearmediziner</t>
  </si>
  <si>
    <t>Näher</t>
  </si>
  <si>
    <t>OP-Manager</t>
  </si>
  <si>
    <t>OP-Schwester</t>
  </si>
  <si>
    <t>Oberbeleuchter</t>
  </si>
  <si>
    <t>Oberflächenbeschichter</t>
  </si>
  <si>
    <t>Oberflächenbeschichterin</t>
  </si>
  <si>
    <t>Oberin</t>
  </si>
  <si>
    <t>Oberköchin</t>
  </si>
  <si>
    <t>Oberschwester</t>
  </si>
  <si>
    <t>Oberspielleiter</t>
  </si>
  <si>
    <t>Oberspielleiterin</t>
  </si>
  <si>
    <t>Oberstaatsanwalt</t>
  </si>
  <si>
    <t>Oberstufenkoordinator</t>
  </si>
  <si>
    <t>Oberstufenkoordinatorin</t>
  </si>
  <si>
    <t>Oberstufenlehrer</t>
  </si>
  <si>
    <t>Oberstufenleiter</t>
  </si>
  <si>
    <t>Objektbeschichter</t>
  </si>
  <si>
    <t>Objektbeschichter/in</t>
  </si>
  <si>
    <t>Objektleiter</t>
  </si>
  <si>
    <t>Obstbaumeister</t>
  </si>
  <si>
    <t>Obstbäuerin</t>
  </si>
  <si>
    <t>Obstverkäufer</t>
  </si>
  <si>
    <t>Obstverkäuferin</t>
  </si>
  <si>
    <t>Ofensetzer</t>
  </si>
  <si>
    <t>Offsetdrucker</t>
  </si>
  <si>
    <t>Online-Berater</t>
  </si>
  <si>
    <t>Online-Beraterin</t>
  </si>
  <si>
    <t>Online-Designer</t>
  </si>
  <si>
    <t>Onlineredakteur</t>
  </si>
  <si>
    <t>Operations Manager</t>
  </si>
  <si>
    <t>Operationspfleger</t>
  </si>
  <si>
    <t>Operndirektor</t>
  </si>
  <si>
    <t>Operndirektorin</t>
  </si>
  <si>
    <t>Opernregisseur</t>
  </si>
  <si>
    <t>Opernregisseurin</t>
  </si>
  <si>
    <t>Opernsänger</t>
  </si>
  <si>
    <t>Opernsängerin</t>
  </si>
  <si>
    <t>Optiker</t>
  </si>
  <si>
    <t>Optikerin</t>
  </si>
  <si>
    <t>Optometristin</t>
  </si>
  <si>
    <t>Oralchirug</t>
  </si>
  <si>
    <t>Orchesterdirektor</t>
  </si>
  <si>
    <t>Orchesterleiterin</t>
  </si>
  <si>
    <t>Orchestermanager</t>
  </si>
  <si>
    <t>Orchestermanagerin</t>
  </si>
  <si>
    <t>Ordensbruder</t>
  </si>
  <si>
    <t>Ordensschwester</t>
  </si>
  <si>
    <t>Organisationsberater</t>
  </si>
  <si>
    <t>Organisationsberaterin</t>
  </si>
  <si>
    <t>Organisationsentwickler</t>
  </si>
  <si>
    <t>Organisationsentwicklerin</t>
  </si>
  <si>
    <t>Organisationsleiter</t>
  </si>
  <si>
    <t>Organisationsleiter/in</t>
  </si>
  <si>
    <t>Organisationsleiterin</t>
  </si>
  <si>
    <t>Organisationsprogrammierer</t>
  </si>
  <si>
    <t>Organisationspsychologe</t>
  </si>
  <si>
    <t>Organisationspsychologin</t>
  </si>
  <si>
    <t>Organisator</t>
  </si>
  <si>
    <t>Organisatorin</t>
  </si>
  <si>
    <t>Orgel- und Harmoniumbauer</t>
  </si>
  <si>
    <t>Orgelbauerin</t>
  </si>
  <si>
    <t>Orgellehrer</t>
  </si>
  <si>
    <t>Ornithologin</t>
  </si>
  <si>
    <t>Orthoptist/in</t>
  </si>
  <si>
    <t>Orthoptistin</t>
  </si>
  <si>
    <t>Orthopädieschuhmacherin</t>
  </si>
  <si>
    <t>Orthopädieschuhtechniker</t>
  </si>
  <si>
    <t>Orthopädietechnik-Mechaniker</t>
  </si>
  <si>
    <t>Orthopädietechnik-Mechaniker/in</t>
  </si>
  <si>
    <t>Orthopädietechnik-Mechanikerin</t>
  </si>
  <si>
    <t>Orthopädietechniker</t>
  </si>
  <si>
    <t>Orthopädietechnikermeister</t>
  </si>
  <si>
    <t>Orthopädistin</t>
  </si>
  <si>
    <t>Ortsplaner</t>
  </si>
  <si>
    <t>Osteopath</t>
  </si>
  <si>
    <t>Osteopath/in</t>
  </si>
  <si>
    <t>Osteopathin</t>
  </si>
  <si>
    <t>Outplacementberater</t>
  </si>
  <si>
    <t>PR-Beraterin</t>
  </si>
  <si>
    <t>Paartherapeut</t>
  </si>
  <si>
    <t>Paartherapeutin</t>
  </si>
  <si>
    <t>Packer</t>
  </si>
  <si>
    <t>Packerin</t>
  </si>
  <si>
    <t>Packmitteltechnologe</t>
  </si>
  <si>
    <t>Packmitteltechnologe/-technologin</t>
  </si>
  <si>
    <t>Page</t>
  </si>
  <si>
    <t>Paläobotaniker</t>
  </si>
  <si>
    <t>Pantomime</t>
  </si>
  <si>
    <t>Pantomimin</t>
  </si>
  <si>
    <t>Papierhersteller</t>
  </si>
  <si>
    <t>Papiermacher</t>
  </si>
  <si>
    <t>Papiertechnologe</t>
  </si>
  <si>
    <t>Papierverarbeiter</t>
  </si>
  <si>
    <t>Parasitologin</t>
  </si>
  <si>
    <t>Parfumeur</t>
  </si>
  <si>
    <t>Parkettabzieher</t>
  </si>
  <si>
    <t>Parkettleger</t>
  </si>
  <si>
    <t>Parkettlegermeister</t>
  </si>
  <si>
    <t>Parkettschleifer</t>
  </si>
  <si>
    <t>Parkwächter</t>
  </si>
  <si>
    <t>Parodist</t>
  </si>
  <si>
    <t>Partnervermittlerin</t>
  </si>
  <si>
    <t>Pastoralreferentin</t>
  </si>
  <si>
    <t>Pastorin</t>
  </si>
  <si>
    <t>Patentanwalt</t>
  </si>
  <si>
    <t>Patentanwaltsfachangestellte</t>
  </si>
  <si>
    <t>Patentingenieur</t>
  </si>
  <si>
    <t>Patentprüfer</t>
  </si>
  <si>
    <t>Pater</t>
  </si>
  <si>
    <t>Patholinguistin</t>
  </si>
  <si>
    <t>Pathologe</t>
  </si>
  <si>
    <t>Pathologin</t>
  </si>
  <si>
    <t>Patientenmanager</t>
  </si>
  <si>
    <t>Patissière</t>
  </si>
  <si>
    <t>Pauser</t>
  </si>
  <si>
    <t>Pelzveredler</t>
  </si>
  <si>
    <t>Pensionswirtin</t>
  </si>
  <si>
    <t>Personalabteilungsleiter</t>
  </si>
  <si>
    <t>Personalchefin</t>
  </si>
  <si>
    <t>Personaldienstleistungskauffrau</t>
  </si>
  <si>
    <t>Personaldienstleistungskaufmann</t>
  </si>
  <si>
    <t>Personaldienstleistungskaufmann/-frau</t>
  </si>
  <si>
    <t>Personaldirektor</t>
  </si>
  <si>
    <t>Personaldisponent</t>
  </si>
  <si>
    <t>Personalentwicklerin</t>
  </si>
  <si>
    <t>Personalfachkaufmann</t>
  </si>
  <si>
    <t>Personalfachwirtin</t>
  </si>
  <si>
    <t>Personalleiterin</t>
  </si>
  <si>
    <t>Personalmanager</t>
  </si>
  <si>
    <t>Personalmanager/in</t>
  </si>
  <si>
    <t>Personalmanagerin</t>
  </si>
  <si>
    <t>Personalratsvorsitzender</t>
  </si>
  <si>
    <t>Personalreferent/in</t>
  </si>
  <si>
    <t>Personalreferentin</t>
  </si>
  <si>
    <t>Personalsachbearbeiter</t>
  </si>
  <si>
    <t>Personalsachbearbeiterin</t>
  </si>
  <si>
    <t>Pfandleiher</t>
  </si>
  <si>
    <t>Pfandleiherin</t>
  </si>
  <si>
    <t>Pferdepfleger</t>
  </si>
  <si>
    <t>Pferdepflegerin</t>
  </si>
  <si>
    <t>Pferdewirtin</t>
  </si>
  <si>
    <t>Pferdewirtschaftsmeister</t>
  </si>
  <si>
    <t>Pferdewirtschaftsmeisterin</t>
  </si>
  <si>
    <t>Pferdezüchter</t>
  </si>
  <si>
    <t>Pferdezüchterin</t>
  </si>
  <si>
    <t>Pflanzenarzt</t>
  </si>
  <si>
    <t>Pflanzenfachberater/in</t>
  </si>
  <si>
    <t>Pflegeassistent</t>
  </si>
  <si>
    <t>Pflegeassistent/in</t>
  </si>
  <si>
    <t>Pflegeassistentin</t>
  </si>
  <si>
    <t>Pflegeberater/in</t>
  </si>
  <si>
    <t>Pflegeberaterin</t>
  </si>
  <si>
    <t>Pflegedirektor</t>
  </si>
  <si>
    <t>Pflegedirektorin</t>
  </si>
  <si>
    <t>Pflegefachfrau</t>
  </si>
  <si>
    <t>Pflegefachmann</t>
  </si>
  <si>
    <t>Pflegemanagerin</t>
  </si>
  <si>
    <t>Pflegemutter</t>
  </si>
  <si>
    <t>Pflegepädagogin</t>
  </si>
  <si>
    <t>Pflegewirtin</t>
  </si>
  <si>
    <t>Pflegewissenschaftler</t>
  </si>
  <si>
    <t>Pflegewissenschaftlerin</t>
  </si>
  <si>
    <t>Pflichtverteidiger</t>
  </si>
  <si>
    <t>Pflichtverteidigerin</t>
  </si>
  <si>
    <t>Pflüger</t>
  </si>
  <si>
    <t>Pharmaberater</t>
  </si>
  <si>
    <t>Pharmakant</t>
  </si>
  <si>
    <t>Pharmakologe</t>
  </si>
  <si>
    <t>Pharmakologin</t>
  </si>
  <si>
    <t>Pharmareferent</t>
  </si>
  <si>
    <t>Pharmareferent/in</t>
  </si>
  <si>
    <t>Pharmareferentin</t>
  </si>
  <si>
    <t>Pharmazeut</t>
  </si>
  <si>
    <t>Pharmazeutin</t>
  </si>
  <si>
    <t>Pharmazeutisch-kaufmännische Angestellte</t>
  </si>
  <si>
    <t>Pharmazieingenieur</t>
  </si>
  <si>
    <t>Philatelist</t>
  </si>
  <si>
    <t>Philharmoniker</t>
  </si>
  <si>
    <t>Phonetikerin</t>
  </si>
  <si>
    <t>Physician Assistant</t>
  </si>
  <si>
    <t>Physikingenieurin</t>
  </si>
  <si>
    <t>Physiklaborant/in</t>
  </si>
  <si>
    <t>Physiologin</t>
  </si>
  <si>
    <t>Physiotherapeut/in</t>
  </si>
  <si>
    <t>Phytomediziner</t>
  </si>
  <si>
    <t>Piercer</t>
  </si>
  <si>
    <t>Pilot/in</t>
  </si>
  <si>
    <t>Pilzsammler</t>
  </si>
  <si>
    <t>Pinselmacher</t>
  </si>
  <si>
    <t>Pizzabäckerin</t>
  </si>
  <si>
    <t>Plakatkleber</t>
  </si>
  <si>
    <t>Planungstechniker</t>
  </si>
  <si>
    <t>Plastikerin</t>
  </si>
  <si>
    <t>Platzwart</t>
  </si>
  <si>
    <t>Polier</t>
  </si>
  <si>
    <t>Politikberaterin</t>
  </si>
  <si>
    <t>Politikwissenschaftler</t>
  </si>
  <si>
    <t>Politikwissenschaftlerin</t>
  </si>
  <si>
    <t>Politischer Berater</t>
  </si>
  <si>
    <t>Politologe</t>
  </si>
  <si>
    <t>Politologin</t>
  </si>
  <si>
    <t>Polizeipsychologe</t>
  </si>
  <si>
    <t>Polizeipsychologin</t>
  </si>
  <si>
    <t>Polizeivollzugsbeamter</t>
  </si>
  <si>
    <t>Polster- und Dekorationsnäher</t>
  </si>
  <si>
    <t>Polsterin</t>
  </si>
  <si>
    <t>Polymerchemiker/in</t>
  </si>
  <si>
    <t>Portfoliomanagerin</t>
  </si>
  <si>
    <t>Portier</t>
  </si>
  <si>
    <t>Porzellandesigner</t>
  </si>
  <si>
    <t>Porzellanmaler</t>
  </si>
  <si>
    <t>Porzellanmalerin</t>
  </si>
  <si>
    <t>Posaunenlehrer</t>
  </si>
  <si>
    <t>Postbeamter</t>
  </si>
  <si>
    <t>Postbeamtin</t>
  </si>
  <si>
    <t>Postzusteller</t>
  </si>
  <si>
    <t>Praxisanleiter</t>
  </si>
  <si>
    <t>Praxisanleiterin</t>
  </si>
  <si>
    <t>Praxisassistent</t>
  </si>
  <si>
    <t>Praxisassistentin</t>
  </si>
  <si>
    <t>Praxismanagerin</t>
  </si>
  <si>
    <t>Predigerin</t>
  </si>
  <si>
    <t>Pressefotograf</t>
  </si>
  <si>
    <t>Pressefotografin</t>
  </si>
  <si>
    <t>Pressereferent</t>
  </si>
  <si>
    <t>Pressereferentin</t>
  </si>
  <si>
    <t>Printenbäcker</t>
  </si>
  <si>
    <t>Printer</t>
  </si>
  <si>
    <t>Prior</t>
  </si>
  <si>
    <t>Priorin</t>
  </si>
  <si>
    <t>Privatdetektivin</t>
  </si>
  <si>
    <t>Privatermittler</t>
  </si>
  <si>
    <t>Privatermittlerin</t>
  </si>
  <si>
    <t>Privatmusikerzieherin</t>
  </si>
  <si>
    <t>Privatmusiklehrer</t>
  </si>
  <si>
    <t>Privatschuldirektor</t>
  </si>
  <si>
    <t>Pro</t>
  </si>
  <si>
    <t>Probenehmer</t>
  </si>
  <si>
    <t>Producer</t>
  </si>
  <si>
    <t>Producerin</t>
  </si>
  <si>
    <t>Product Owner</t>
  </si>
  <si>
    <t>Produktdesigner</t>
  </si>
  <si>
    <t>Produktdesignerin</t>
  </si>
  <si>
    <t>Produktentwickler</t>
  </si>
  <si>
    <t>Produktentwicklerin</t>
  </si>
  <si>
    <t>Produktfotograf</t>
  </si>
  <si>
    <t>Produktgestalter</t>
  </si>
  <si>
    <t>Produktgestalterin</t>
  </si>
  <si>
    <t>Produktionsassistent</t>
  </si>
  <si>
    <t>Produktionsassistentin</t>
  </si>
  <si>
    <t>Produktionsdramaturg</t>
  </si>
  <si>
    <t>Produktionsdramaturgin</t>
  </si>
  <si>
    <t>Produktionshelfer</t>
  </si>
  <si>
    <t>Produktionshelferin</t>
  </si>
  <si>
    <t>Produktionsleiter/in</t>
  </si>
  <si>
    <t>Produktionsmeister</t>
  </si>
  <si>
    <t>Produktionssekretär</t>
  </si>
  <si>
    <t>Produktmanager</t>
  </si>
  <si>
    <t>Produktmanagerin</t>
  </si>
  <si>
    <t>Produktprüfer</t>
  </si>
  <si>
    <t>Produktveredler</t>
  </si>
  <si>
    <t>Professor</t>
  </si>
  <si>
    <t>Professorin</t>
  </si>
  <si>
    <t>Profiler</t>
  </si>
  <si>
    <t>Profilerin</t>
  </si>
  <si>
    <t>Programmgestalter</t>
  </si>
  <si>
    <t>Programmgestalterin</t>
  </si>
  <si>
    <t>Programmmanager</t>
  </si>
  <si>
    <t>Programmmanagerin</t>
  </si>
  <si>
    <t>Projektassistent/in</t>
  </si>
  <si>
    <t>Projektassistentin</t>
  </si>
  <si>
    <t>Projektberater</t>
  </si>
  <si>
    <t>Projektberaterin</t>
  </si>
  <si>
    <t>Projektcontroller</t>
  </si>
  <si>
    <t>Projektingenieur</t>
  </si>
  <si>
    <t>Projektingenieurin</t>
  </si>
  <si>
    <t>Projektleiter/in</t>
  </si>
  <si>
    <t>Prophylaxeassistentin</t>
  </si>
  <si>
    <t>Propst</t>
  </si>
  <si>
    <t>Prorektorin</t>
  </si>
  <si>
    <t>Prostituierte</t>
  </si>
  <si>
    <t>Prostituierter</t>
  </si>
  <si>
    <t>Prothesenhersteller</t>
  </si>
  <si>
    <t>Prozessbevollmächtigte</t>
  </si>
  <si>
    <t>Prozessingenieur</t>
  </si>
  <si>
    <t>Prozessmanager</t>
  </si>
  <si>
    <t>Präger</t>
  </si>
  <si>
    <t>Prähistoriker</t>
  </si>
  <si>
    <t>Präparatorin</t>
  </si>
  <si>
    <t>Präsident</t>
  </si>
  <si>
    <t>Präsidentin</t>
  </si>
  <si>
    <t>Präventionsfachkraft</t>
  </si>
  <si>
    <t>Prüfarzt</t>
  </si>
  <si>
    <t>Prüfsachverständige</t>
  </si>
  <si>
    <t>Prüfsachverständiger</t>
  </si>
  <si>
    <t>Prüfstatiker</t>
  </si>
  <si>
    <t>Prüfungsassistent</t>
  </si>
  <si>
    <t>Psycholinguistin</t>
  </si>
  <si>
    <t>Psychologischer Psychotherapeut</t>
  </si>
  <si>
    <t>Psychotherapeut/in</t>
  </si>
  <si>
    <t>Psychotherapeutin</t>
  </si>
  <si>
    <t>Puppenmacher</t>
  </si>
  <si>
    <t>Puppenspielerin</t>
  </si>
  <si>
    <t>Purser</t>
  </si>
  <si>
    <t>Putzhilfe</t>
  </si>
  <si>
    <t>Pädiater</t>
  </si>
  <si>
    <t>Qualitätsbeauftragte</t>
  </si>
  <si>
    <t>Qualitätsingenieur</t>
  </si>
  <si>
    <t>Qualitätskontrolleur</t>
  </si>
  <si>
    <t>Qualitätsmanager</t>
  </si>
  <si>
    <t>Qualitätsmanager/in</t>
  </si>
  <si>
    <t>Qualitätsmanagerin</t>
  </si>
  <si>
    <t>Qualitätsprüfer</t>
  </si>
  <si>
    <t>REFA</t>
  </si>
  <si>
    <t>Radiologieassistent/in</t>
  </si>
  <si>
    <t>Radiologieassistentin</t>
  </si>
  <si>
    <t>Radiologin</t>
  </si>
  <si>
    <t>Radiomoderatorin</t>
  </si>
  <si>
    <t>Radiosprecherin</t>
  </si>
  <si>
    <t>Radiotechniker</t>
  </si>
  <si>
    <t>Radrennfahrer</t>
  </si>
  <si>
    <t>Radrennfahrerin</t>
  </si>
  <si>
    <t>Rahmer</t>
  </si>
  <si>
    <t>Rammer</t>
  </si>
  <si>
    <t>Ranger</t>
  </si>
  <si>
    <t>Rangerin</t>
  </si>
  <si>
    <t>Rauher</t>
  </si>
  <si>
    <t>Raumausstatterin</t>
  </si>
  <si>
    <t>Raumausstattermeister</t>
  </si>
  <si>
    <t>Raumfahrtingenieur</t>
  </si>
  <si>
    <t>Raumfahrttechniker</t>
  </si>
  <si>
    <t>Raumpfleger</t>
  </si>
  <si>
    <t>Raumpflegerin</t>
  </si>
  <si>
    <t>Raumplaner</t>
  </si>
  <si>
    <t>Realschullehrer</t>
  </si>
  <si>
    <t>Realschullehrerin</t>
  </si>
  <si>
    <t>Realschulrektor</t>
  </si>
  <si>
    <t>Rebmann</t>
  </si>
  <si>
    <t>Rechnungsprüfer</t>
  </si>
  <si>
    <t>Rechtlicher Betreuer</t>
  </si>
  <si>
    <t>Rechtsanwalt</t>
  </si>
  <si>
    <t>Rechtsanwalt/Rechtsanwältin</t>
  </si>
  <si>
    <t>Rechtsanwalts- und Notarfachangestellte</t>
  </si>
  <si>
    <t>Rechtsanwaltsfachangestellte</t>
  </si>
  <si>
    <t>Rechtsanwaltsfachangestellte/r</t>
  </si>
  <si>
    <t>Rechtsanwaltsfachangestellter</t>
  </si>
  <si>
    <t>Rechtsanwaltsgehilfin</t>
  </si>
  <si>
    <t>Rechtsanwältin</t>
  </si>
  <si>
    <t>Rechtsassessor</t>
  </si>
  <si>
    <t>Rechtsbeistand</t>
  </si>
  <si>
    <t>Rechtsberater</t>
  </si>
  <si>
    <t>Rechtsberaterin</t>
  </si>
  <si>
    <t>Rechtsfachwirt</t>
  </si>
  <si>
    <t>Rechtsfachwirt/in</t>
  </si>
  <si>
    <t>Rechtsfachwirtin</t>
  </si>
  <si>
    <t>Rechtsmedizinerin</t>
  </si>
  <si>
    <t>Rechtsreferent</t>
  </si>
  <si>
    <t>Rechtsreferentin</t>
  </si>
  <si>
    <t>Rechtswissenschaftler</t>
  </si>
  <si>
    <t>Rechtswissenschaftlerin</t>
  </si>
  <si>
    <t>Recruiterin</t>
  </si>
  <si>
    <t>Recycler</t>
  </si>
  <si>
    <t>Redakteur/in</t>
  </si>
  <si>
    <t>Redaktionsassistent</t>
  </si>
  <si>
    <t>Redaktionsassistentin</t>
  </si>
  <si>
    <t>Redaktionsdirektor</t>
  </si>
  <si>
    <t>Redaktionsgehilfe</t>
  </si>
  <si>
    <t>Redaktionssekretär</t>
  </si>
  <si>
    <t>Redaktionssekretärin</t>
  </si>
  <si>
    <t>Redaktionsvolontärin</t>
  </si>
  <si>
    <t>Redenschreiber</t>
  </si>
  <si>
    <t>Regeltechniker</t>
  </si>
  <si>
    <t>Regelungstechniker</t>
  </si>
  <si>
    <t>Regieassistentin</t>
  </si>
  <si>
    <t>Regionalbereichsleiter</t>
  </si>
  <si>
    <t>Regionaldirektor</t>
  </si>
  <si>
    <t>Regionaldirektorin</t>
  </si>
  <si>
    <t>Regionalplaner</t>
  </si>
  <si>
    <t>Regionalplanerin</t>
  </si>
  <si>
    <t>Regionalwissenschaftlerin</t>
  </si>
  <si>
    <t>Registrar</t>
  </si>
  <si>
    <t>Registrator</t>
  </si>
  <si>
    <t>Rehabilitationsberater</t>
  </si>
  <si>
    <t>Rehabilitationsberaterin</t>
  </si>
  <si>
    <t>Rehabilitationspädagoge</t>
  </si>
  <si>
    <t>Rehabilitationspädagogin</t>
  </si>
  <si>
    <t>Reiber</t>
  </si>
  <si>
    <t>Reiniger</t>
  </si>
  <si>
    <t>Reinigerin</t>
  </si>
  <si>
    <t>Reiseberaterin</t>
  </si>
  <si>
    <t>Reisebüromitarbeiter</t>
  </si>
  <si>
    <t>Reiseleiter/in</t>
  </si>
  <si>
    <t>Reiterin</t>
  </si>
  <si>
    <t>Reitinstruktorin</t>
  </si>
  <si>
    <t>Reitlehrer</t>
  </si>
  <si>
    <t>Reitlehrerin</t>
  </si>
  <si>
    <t>Reitpädagogin</t>
  </si>
  <si>
    <t>Reittherapeut</t>
  </si>
  <si>
    <t>Reittherapeutin</t>
  </si>
  <si>
    <t>Rektorin</t>
  </si>
  <si>
    <t>Religionslehrer</t>
  </si>
  <si>
    <t>Religionslehrerin</t>
  </si>
  <si>
    <t>Religionspädagoge</t>
  </si>
  <si>
    <t>Religionspädagogin</t>
  </si>
  <si>
    <t>Religionswissenschaftler</t>
  </si>
  <si>
    <t>Religionswissenschaftlerin</t>
  </si>
  <si>
    <t>Repetitor</t>
  </si>
  <si>
    <t>Reporter</t>
  </si>
  <si>
    <t>Reporterin</t>
  </si>
  <si>
    <t>Reproduktionsfotografin</t>
  </si>
  <si>
    <t>Requisiteur</t>
  </si>
  <si>
    <t>Requisiteurin</t>
  </si>
  <si>
    <t>Restaurantfachfrau</t>
  </si>
  <si>
    <t>Restaurantfachmann</t>
  </si>
  <si>
    <t>Restaurantfachmann/-frau</t>
  </si>
  <si>
    <t>Restaurantmanager</t>
  </si>
  <si>
    <t>Restaurantmeister</t>
  </si>
  <si>
    <t>Restauratorin</t>
  </si>
  <si>
    <t>Restaurierungswissenschaftler</t>
  </si>
  <si>
    <t>Rettungshelfer</t>
  </si>
  <si>
    <t>Rettungshelferin</t>
  </si>
  <si>
    <t>Rettungssanitäter/in</t>
  </si>
  <si>
    <t>Rettungsschwimmer</t>
  </si>
  <si>
    <t>Rettungsschwimmerin</t>
  </si>
  <si>
    <t>Rettungswagenfahrer</t>
  </si>
  <si>
    <t>Retuscheurin</t>
  </si>
  <si>
    <t>Revierförster</t>
  </si>
  <si>
    <t>Revierförsterin</t>
  </si>
  <si>
    <t>Revierjagdmeister</t>
  </si>
  <si>
    <t>Revierleiter</t>
  </si>
  <si>
    <t>Revierleiterin</t>
  </si>
  <si>
    <t>Revisorin</t>
  </si>
  <si>
    <t>Rezeptionist</t>
  </si>
  <si>
    <t>Rezeptionistin</t>
  </si>
  <si>
    <t>Rezeptionsmitarbeiterin</t>
  </si>
  <si>
    <t>Rhythmikerin</t>
  </si>
  <si>
    <t>Rhythmiklehrer</t>
  </si>
  <si>
    <t>Richter/in</t>
  </si>
  <si>
    <t>Riemer</t>
  </si>
  <si>
    <t>Rinderhalter</t>
  </si>
  <si>
    <t>Risikoanalyst</t>
  </si>
  <si>
    <t>Rockmusiker</t>
  </si>
  <si>
    <t>Rockmusikerin</t>
  </si>
  <si>
    <t>Rohrleitungsbauer</t>
  </si>
  <si>
    <t>Rohrleitungsbauer/in</t>
  </si>
  <si>
    <t>Rohrreiniger</t>
  </si>
  <si>
    <t>Rohrzieher</t>
  </si>
  <si>
    <t>Rollenschneider</t>
  </si>
  <si>
    <t>Roller</t>
  </si>
  <si>
    <t>Rote-Kreuz-Helfer</t>
  </si>
  <si>
    <t>Rundfunkredakteur</t>
  </si>
  <si>
    <t>Röster</t>
  </si>
  <si>
    <t>Sachgebietsleiter</t>
  </si>
  <si>
    <t>Sachgebietsleiterin</t>
  </si>
  <si>
    <t>Sachkundige</t>
  </si>
  <si>
    <t>Sachkundiger</t>
  </si>
  <si>
    <t>Sachverständige</t>
  </si>
  <si>
    <t>Sachverständiger</t>
  </si>
  <si>
    <t>Saisonarbeiter</t>
  </si>
  <si>
    <t>Saisonarbeiterin</t>
  </si>
  <si>
    <t>Sakristanin</t>
  </si>
  <si>
    <t>Sales-Manager</t>
  </si>
  <si>
    <t>Samariter</t>
  </si>
  <si>
    <t>Samariterin</t>
  </si>
  <si>
    <t>Sanierer</t>
  </si>
  <si>
    <t>Sanitärinstallateur</t>
  </si>
  <si>
    <t>Sanitärzeichner</t>
  </si>
  <si>
    <t>Sattelmacher</t>
  </si>
  <si>
    <t>Sattlerin</t>
  </si>
  <si>
    <t>Saunameister</t>
  </si>
  <si>
    <t>Schaber</t>
  </si>
  <si>
    <t>Schachtarbeiter</t>
  </si>
  <si>
    <t>Schachthauer</t>
  </si>
  <si>
    <t>Schachtmeister</t>
  </si>
  <si>
    <t>Schafhalter</t>
  </si>
  <si>
    <t>Schafschererin</t>
  </si>
  <si>
    <t>Schallschutzisolierer</t>
  </si>
  <si>
    <t>Schaltmeister</t>
  </si>
  <si>
    <t>Schankkellner</t>
  </si>
  <si>
    <t>Schankmeister</t>
  </si>
  <si>
    <t>Schankwirt</t>
  </si>
  <si>
    <t>Schankwirtin</t>
  </si>
  <si>
    <t>Schattenspieler</t>
  </si>
  <si>
    <t>Schauermann</t>
  </si>
  <si>
    <t>Schauspieldirektor</t>
  </si>
  <si>
    <t>Schauspieldirektorin</t>
  </si>
  <si>
    <t>Schauspieler/in</t>
  </si>
  <si>
    <t>Schauspielerin</t>
  </si>
  <si>
    <t>Schauspielregisseurin</t>
  </si>
  <si>
    <t>Schaustellerin</t>
  </si>
  <si>
    <t>Scherer</t>
  </si>
  <si>
    <t>Schichtleiter</t>
  </si>
  <si>
    <t>Schifffahrtskaufmann</t>
  </si>
  <si>
    <t>Schiffsjunge</t>
  </si>
  <si>
    <t>Schiffssteward</t>
  </si>
  <si>
    <t>Schiffszimmerer</t>
  </si>
  <si>
    <t>Schiffszimmermann</t>
  </si>
  <si>
    <t>Schilder- und Lichtreklamehersteller</t>
  </si>
  <si>
    <t>Schildermaler</t>
  </si>
  <si>
    <t>Schirmmacher</t>
  </si>
  <si>
    <t>Schlachter</t>
  </si>
  <si>
    <t>Schlachtermeister</t>
  </si>
  <si>
    <t>Schlepperfahrer</t>
  </si>
  <si>
    <t>Schleusenmeister</t>
  </si>
  <si>
    <t>Schleusenwärter</t>
  </si>
  <si>
    <t>Schlosser/in</t>
  </si>
  <si>
    <t>Schlosserhelfer</t>
  </si>
  <si>
    <t>Schlossermeister</t>
  </si>
  <si>
    <t>Schlossermeisterin</t>
  </si>
  <si>
    <t>Schlossführer</t>
  </si>
  <si>
    <t>Schlussredakteur</t>
  </si>
  <si>
    <t>Schlussredakteurin</t>
  </si>
  <si>
    <t>Schlüsselmacher</t>
  </si>
  <si>
    <t>Schmelzer</t>
  </si>
  <si>
    <t>Schmiedemeister</t>
  </si>
  <si>
    <t>Schmiedin</t>
  </si>
  <si>
    <t>Schmuckdesigner</t>
  </si>
  <si>
    <t>Schmuckdesignerin</t>
  </si>
  <si>
    <t>Schmuckgestalter</t>
  </si>
  <si>
    <t>Schmuckgestalterin</t>
  </si>
  <si>
    <t>Schmuckmacher</t>
  </si>
  <si>
    <t>Schmuckverkäufer</t>
  </si>
  <si>
    <t>Schneidermeisterin</t>
  </si>
  <si>
    <t>Schnellzeichner</t>
  </si>
  <si>
    <t>Schnellzeichnerin</t>
  </si>
  <si>
    <t>Schnittmeister</t>
  </si>
  <si>
    <t>Schnitttechniker</t>
  </si>
  <si>
    <t>Schnitzer</t>
  </si>
  <si>
    <t>Schornsteinbauer</t>
  </si>
  <si>
    <t>Schornsteinfegerin</t>
  </si>
  <si>
    <t>Schornsteinfegermeister</t>
  </si>
  <si>
    <t>Schraubendreher</t>
  </si>
  <si>
    <t>Schreinermeister</t>
  </si>
  <si>
    <t>Schreinermeisterin</t>
  </si>
  <si>
    <t>Schriftdolmetscher</t>
  </si>
  <si>
    <t>Schriftenmaler</t>
  </si>
  <si>
    <t>Schriftgießer</t>
  </si>
  <si>
    <t>Schriftzeichnerin</t>
  </si>
  <si>
    <t>Schrotthändler</t>
  </si>
  <si>
    <t>Schrotthändlerin</t>
  </si>
  <si>
    <t>Schuhfertiger</t>
  </si>
  <si>
    <t>Schuhfertigerin</t>
  </si>
  <si>
    <t>Schuhmacherin</t>
  </si>
  <si>
    <t>Schuhmachermeister</t>
  </si>
  <si>
    <t>Schuhmodelleur</t>
  </si>
  <si>
    <t>Schuhverkäufer</t>
  </si>
  <si>
    <t>Schuhverkäuferin</t>
  </si>
  <si>
    <t>Schulbegleiter</t>
  </si>
  <si>
    <t>Schulbegleiterin</t>
  </si>
  <si>
    <t>Schulberater</t>
  </si>
  <si>
    <t>Schulberaterin</t>
  </si>
  <si>
    <t>Schulbusfahrer</t>
  </si>
  <si>
    <t>Schuldnerberater</t>
  </si>
  <si>
    <t>Schuldnerberaterin</t>
  </si>
  <si>
    <t>Schulhausmeister</t>
  </si>
  <si>
    <t>Schulmusiker</t>
  </si>
  <si>
    <t>Schulpsychologin</t>
  </si>
  <si>
    <t>Schulpädagoge</t>
  </si>
  <si>
    <t>Schulsozialarbeiter</t>
  </si>
  <si>
    <t>Schulsozialarbeiterin</t>
  </si>
  <si>
    <t>Schulungsleiter</t>
  </si>
  <si>
    <t>Schulungsleiterin</t>
  </si>
  <si>
    <t>Schustermeister</t>
  </si>
  <si>
    <t>Schwangerschaftsberater</t>
  </si>
  <si>
    <t>Schwangerschaftsberaterin</t>
  </si>
  <si>
    <t>Schweinemäster</t>
  </si>
  <si>
    <t>Schweinezüchter</t>
  </si>
  <si>
    <t>Schweißaufsicht</t>
  </si>
  <si>
    <t>Schweißaufsichtsperson</t>
  </si>
  <si>
    <t>Schweißerin</t>
  </si>
  <si>
    <t>Schweißfachingenieur</t>
  </si>
  <si>
    <t>Schweißfachingenieur/in</t>
  </si>
  <si>
    <t>Schweißfachmann</t>
  </si>
  <si>
    <t>Schweißtechniker/in</t>
  </si>
  <si>
    <t>Schweißwerkmeister</t>
  </si>
  <si>
    <t>Schwimmlehrerin</t>
  </si>
  <si>
    <t>Schwimmtrainer</t>
  </si>
  <si>
    <t>Schwimmtrainerin</t>
  </si>
  <si>
    <t>Schäferin</t>
  </si>
  <si>
    <t>Schäfermeister</t>
  </si>
  <si>
    <t>Schäfermeisterin</t>
  </si>
  <si>
    <t>Schäffler</t>
  </si>
  <si>
    <t>Schärer</t>
  </si>
  <si>
    <t>Schärfer</t>
  </si>
  <si>
    <t>Schätzer</t>
  </si>
  <si>
    <t>Schönheitsberater</t>
  </si>
  <si>
    <t>Scrum Master</t>
  </si>
  <si>
    <t>Seelsorgehelfer</t>
  </si>
  <si>
    <t>Seilerin</t>
  </si>
  <si>
    <t>Seilermeister</t>
  </si>
  <si>
    <t>Sekretariatsfachkauffrau</t>
  </si>
  <si>
    <t>Sekretariatsleiter</t>
  </si>
  <si>
    <t>Sekretär</t>
  </si>
  <si>
    <t>Sekretär/in</t>
  </si>
  <si>
    <t>Sekretärin</t>
  </si>
  <si>
    <t>Sektionsleiter</t>
  </si>
  <si>
    <t>Sektionsleiterin</t>
  </si>
  <si>
    <t>Sekundarschullehrer</t>
  </si>
  <si>
    <t>Sekundarstufenlehrer</t>
  </si>
  <si>
    <t>Sendeleiter</t>
  </si>
  <si>
    <t>Senger</t>
  </si>
  <si>
    <t>Seniorenbetreuer/in</t>
  </si>
  <si>
    <t>Seniorenbetreuerin</t>
  </si>
  <si>
    <t>Senner</t>
  </si>
  <si>
    <t>Service-Manager</t>
  </si>
  <si>
    <t>Servicefahrer</t>
  </si>
  <si>
    <t>Servicetechniker</t>
  </si>
  <si>
    <t>Servierer</t>
  </si>
  <si>
    <t>Serviererin</t>
  </si>
  <si>
    <t>Sexualberater</t>
  </si>
  <si>
    <t>Sexualberaterin</t>
  </si>
  <si>
    <t>Sicherheitsbeauftragte</t>
  </si>
  <si>
    <t>Sicherheitsbeauftragter</t>
  </si>
  <si>
    <t>Sicherheitsberater</t>
  </si>
  <si>
    <t>Sicherheitsberaterin</t>
  </si>
  <si>
    <t>Sicherheitsfachmann/-frau</t>
  </si>
  <si>
    <t>Sicherheitsmanager</t>
  </si>
  <si>
    <t>Sicherheitsmitarbeiter</t>
  </si>
  <si>
    <t>Sicherheitsmitarbeiterin</t>
  </si>
  <si>
    <t>Sicherheitstechniker</t>
  </si>
  <si>
    <t>Sicherungsposten</t>
  </si>
  <si>
    <t>Signalmechaniker</t>
  </si>
  <si>
    <t>Silberschmiedemeister</t>
  </si>
  <si>
    <t>Silberschmiedin</t>
  </si>
  <si>
    <t>Skilehrerin</t>
  </si>
  <si>
    <t>Skiläufer</t>
  </si>
  <si>
    <t>Skiläuferin</t>
  </si>
  <si>
    <t>Skipperin</t>
  </si>
  <si>
    <t>Snowboardlehrer</t>
  </si>
  <si>
    <t>Social-Media-Manager</t>
  </si>
  <si>
    <t>Social-Media-Manager/in</t>
  </si>
  <si>
    <t>Social-Media-Managerin</t>
  </si>
  <si>
    <t>Software-Projektleiter</t>
  </si>
  <si>
    <t>Softwareentwickler/in</t>
  </si>
  <si>
    <t>Softwarespezialist</t>
  </si>
  <si>
    <t>Softwaretester</t>
  </si>
  <si>
    <t>Solarmonteur/in</t>
  </si>
  <si>
    <t>Solartechniker</t>
  </si>
  <si>
    <t>Solarteur</t>
  </si>
  <si>
    <t>Soldat auf Zeit</t>
  </si>
  <si>
    <t>Solomusiker</t>
  </si>
  <si>
    <t>Solorepetitor</t>
  </si>
  <si>
    <t>Sondengänger</t>
  </si>
  <si>
    <t>Sonderpädagoge</t>
  </si>
  <si>
    <t>Sonderpädagogin</t>
  </si>
  <si>
    <t>Sonderschullehrer</t>
  </si>
  <si>
    <t>Sonderschullehrerin</t>
  </si>
  <si>
    <t>Sonderschulrektor</t>
  </si>
  <si>
    <t>Sonnenschutzmechatroniker</t>
  </si>
  <si>
    <t>Sortierer</t>
  </si>
  <si>
    <t>Sortiererin</t>
  </si>
  <si>
    <t>Sortimentsbuchhändler</t>
  </si>
  <si>
    <t>Soubrette</t>
  </si>
  <si>
    <t>Sounddesigner</t>
  </si>
  <si>
    <t>Sous-Chefin</t>
  </si>
  <si>
    <t>Sozialarbeiter/in</t>
  </si>
  <si>
    <t>Sozialassistent</t>
  </si>
  <si>
    <t>Sozialassistent/in</t>
  </si>
  <si>
    <t>Sozialassistentin</t>
  </si>
  <si>
    <t>Sozialberaterin</t>
  </si>
  <si>
    <t>Sozialfachwirtin</t>
  </si>
  <si>
    <t>Sozialgerontologin</t>
  </si>
  <si>
    <t>Sozialhelfer</t>
  </si>
  <si>
    <t>Sozialplaner</t>
  </si>
  <si>
    <t>Sozialpsychologin</t>
  </si>
  <si>
    <t>Sozialpädagogin</t>
  </si>
  <si>
    <t>Sozialrechtler</t>
  </si>
  <si>
    <t>Sozialrechtlerin</t>
  </si>
  <si>
    <t>Sozialsekretär</t>
  </si>
  <si>
    <t>Sozialtherapeut</t>
  </si>
  <si>
    <t>Sozialversicherungsfachangestellte</t>
  </si>
  <si>
    <t>Sozialversicherungsfachangestellter</t>
  </si>
  <si>
    <t>Sozialwirtin</t>
  </si>
  <si>
    <t>Sozialwissenschaftler</t>
  </si>
  <si>
    <t>Sozialwissenschaftlerin</t>
  </si>
  <si>
    <t>Sozialökonom</t>
  </si>
  <si>
    <t>Soziologin</t>
  </si>
  <si>
    <t>Spalter</t>
  </si>
  <si>
    <t>Spargelstecherin</t>
  </si>
  <si>
    <t>Sparkassenbetriebswirt</t>
  </si>
  <si>
    <t>Sparkassenbetriebswirtin</t>
  </si>
  <si>
    <t>Sparkassendirektor</t>
  </si>
  <si>
    <t>Sparkassenfachwirt/in</t>
  </si>
  <si>
    <t>Speiseeishersteller</t>
  </si>
  <si>
    <t>Spezialbaufacharbeiter</t>
  </si>
  <si>
    <t>Spezialdrucker</t>
  </si>
  <si>
    <t>Spezialist</t>
  </si>
  <si>
    <t>Spezialistin</t>
  </si>
  <si>
    <t>Spezialreiniger</t>
  </si>
  <si>
    <t>Spezialtiefbauer</t>
  </si>
  <si>
    <t>Spieleentwicklerin</t>
  </si>
  <si>
    <t>Spieleerfinder</t>
  </si>
  <si>
    <t>Spieletester</t>
  </si>
  <si>
    <t>Spieletesterin</t>
  </si>
  <si>
    <t>Spielleiterin</t>
  </si>
  <si>
    <t>Spielzeughersteller</t>
  </si>
  <si>
    <t>Spielzeugmacher</t>
  </si>
  <si>
    <t>Spirituosenhersteller</t>
  </si>
  <si>
    <t>Spitzenklöpplerin</t>
  </si>
  <si>
    <t>Sport- und Fitnesskauffrau</t>
  </si>
  <si>
    <t>Sport- und Fitnesskaufmann</t>
  </si>
  <si>
    <t>Sportassistent</t>
  </si>
  <si>
    <t>Sportfachmann</t>
  </si>
  <si>
    <t>Sportfachwirtin</t>
  </si>
  <si>
    <t>Sportfotograf</t>
  </si>
  <si>
    <t>Sportjournalist</t>
  </si>
  <si>
    <t>Sportjournalistin</t>
  </si>
  <si>
    <t>Sportlehrer/in</t>
  </si>
  <si>
    <t>Sportlehrerin</t>
  </si>
  <si>
    <t>Sportlehrkraft</t>
  </si>
  <si>
    <t>Sportleiter</t>
  </si>
  <si>
    <t>Sportmediziner</t>
  </si>
  <si>
    <t>Sportmedizinerin</t>
  </si>
  <si>
    <t>Sportphysiotherapeut</t>
  </si>
  <si>
    <t>Sportpsychologin</t>
  </si>
  <si>
    <t>Sportpädagoge</t>
  </si>
  <si>
    <t>Sportredakteurin</t>
  </si>
  <si>
    <t>Sportreporterin</t>
  </si>
  <si>
    <t>Sporttherapeut</t>
  </si>
  <si>
    <t>Sporttherapeutin</t>
  </si>
  <si>
    <t>Sporttrainer</t>
  </si>
  <si>
    <t>Sportwissenschaftler/in</t>
  </si>
  <si>
    <t>Sportwissenschaftlerin</t>
  </si>
  <si>
    <t>Sportökonom</t>
  </si>
  <si>
    <t>Sprachenlehrer</t>
  </si>
  <si>
    <t>Sprachforscherin</t>
  </si>
  <si>
    <t>Sprachheilpädagogin</t>
  </si>
  <si>
    <t>Sprachmittlerin</t>
  </si>
  <si>
    <t>Sprachtherapeut</t>
  </si>
  <si>
    <t>Sprachtherapeutin</t>
  </si>
  <si>
    <t>Sprecher</t>
  </si>
  <si>
    <t>Sprecherin</t>
  </si>
  <si>
    <t>Sprecherzieherin</t>
  </si>
  <si>
    <t>Sprechwissenschaftler</t>
  </si>
  <si>
    <t>Sprenger</t>
  </si>
  <si>
    <t>Spuler</t>
  </si>
  <si>
    <t>Spüler</t>
  </si>
  <si>
    <t>Staatsanwalt</t>
  </si>
  <si>
    <t>Staatswissenschaftler</t>
  </si>
  <si>
    <t>Staatswissenschaftlerin</t>
  </si>
  <si>
    <t>Stadtbaumeisterin</t>
  </si>
  <si>
    <t>Stadtjugendpfleger</t>
  </si>
  <si>
    <t>Stadtjugendpflegerin</t>
  </si>
  <si>
    <t>Stadtkämmerin</t>
  </si>
  <si>
    <t>Stadtplaner</t>
  </si>
  <si>
    <t>Stadtplanerin</t>
  </si>
  <si>
    <t>Stadtrat</t>
  </si>
  <si>
    <t>Stahlbauer</t>
  </si>
  <si>
    <t>Stahlbetonbauer</t>
  </si>
  <si>
    <t>Stahlbetonbauer/in</t>
  </si>
  <si>
    <t>Stahlbohrer</t>
  </si>
  <si>
    <t>Stallbursche</t>
  </si>
  <si>
    <t>Stallmeister</t>
  </si>
  <si>
    <t>Standesbeamter</t>
  </si>
  <si>
    <t>Standesbeamtin</t>
  </si>
  <si>
    <t>Statiker</t>
  </si>
  <si>
    <t>Stationsarzt</t>
  </si>
  <si>
    <t>Stationshelferin</t>
  </si>
  <si>
    <t>Stationsleiter</t>
  </si>
  <si>
    <t>Stationsleiterin</t>
  </si>
  <si>
    <t>Stationsschwester</t>
  </si>
  <si>
    <t>Stationsärztin</t>
  </si>
  <si>
    <t>Statist</t>
  </si>
  <si>
    <t>Statistiker</t>
  </si>
  <si>
    <t>Statistikerin</t>
  </si>
  <si>
    <t>Statistin</t>
  </si>
  <si>
    <t>Staudengärtner</t>
  </si>
  <si>
    <t>Staudengärtnerin</t>
  </si>
  <si>
    <t>Stegreifdichterin</t>
  </si>
  <si>
    <t>Steinbildhauerin</t>
  </si>
  <si>
    <t>Steindreher</t>
  </si>
  <si>
    <t>Steindrucker</t>
  </si>
  <si>
    <t>Steinmetzin</t>
  </si>
  <si>
    <t>Steinmetzmeister</t>
  </si>
  <si>
    <t>Steinmetzmeisterin</t>
  </si>
  <si>
    <t>Steinsetzer</t>
  </si>
  <si>
    <t>Steinspalter</t>
  </si>
  <si>
    <t>Stelzenläuferin</t>
  </si>
  <si>
    <t>Stempelmacher</t>
  </si>
  <si>
    <t>Stenografin</t>
  </si>
  <si>
    <t>Steuerassistent</t>
  </si>
  <si>
    <t>Steuerbeamter</t>
  </si>
  <si>
    <t>Steuerbeamtin</t>
  </si>
  <si>
    <t>Steuerberater/in</t>
  </si>
  <si>
    <t>Steuerbevollmächtigte</t>
  </si>
  <si>
    <t>Steuerer</t>
  </si>
  <si>
    <t>Steuerfachangestellte</t>
  </si>
  <si>
    <t>Steuerfachangestellte/r</t>
  </si>
  <si>
    <t>Steuerfachangestellter</t>
  </si>
  <si>
    <t>Steuerfachgehilfe</t>
  </si>
  <si>
    <t>Steuerfachmann</t>
  </si>
  <si>
    <t>Steuerfachwirt</t>
  </si>
  <si>
    <t>Steuerfachwirt/in</t>
  </si>
  <si>
    <t>Steuerfachwirtin</t>
  </si>
  <si>
    <t>Steuerfrau</t>
  </si>
  <si>
    <t>Sticker</t>
  </si>
  <si>
    <t>Stickermeister</t>
  </si>
  <si>
    <t>Stillberaterin</t>
  </si>
  <si>
    <t>Stimmführer</t>
  </si>
  <si>
    <t>Stoßer</t>
  </si>
  <si>
    <t>Strafverteidigerin</t>
  </si>
  <si>
    <t>Strahlenschutzbeauftragte</t>
  </si>
  <si>
    <t>Strahlentherapeutin</t>
  </si>
  <si>
    <t>Strategieberater</t>
  </si>
  <si>
    <t>Strategieberaterin</t>
  </si>
  <si>
    <t>Straßenarbeiter</t>
  </si>
  <si>
    <t>Straßenbauarbeiter</t>
  </si>
  <si>
    <t>Straßenbauer/in</t>
  </si>
  <si>
    <t>Straßenbauermeister</t>
  </si>
  <si>
    <t>Straßenbauermeisterin</t>
  </si>
  <si>
    <t>Straßenmaler</t>
  </si>
  <si>
    <t>Straßenmeisterin</t>
  </si>
  <si>
    <t>Straßenreiniger</t>
  </si>
  <si>
    <t>Straßensozialarbeiter</t>
  </si>
  <si>
    <t>Straßenwachtfahrer</t>
  </si>
  <si>
    <t>Straßenwärter</t>
  </si>
  <si>
    <t>Straßenwärter/in</t>
  </si>
  <si>
    <t>Straßenwärterin</t>
  </si>
  <si>
    <t>Streckenwärter</t>
  </si>
  <si>
    <t>Streetworkerin</t>
  </si>
  <si>
    <t>Streifenbeamter</t>
  </si>
  <si>
    <t>Striptease-Tänzerin</t>
  </si>
  <si>
    <t>Strumpfstricker</t>
  </si>
  <si>
    <t>Strumpfwirker</t>
  </si>
  <si>
    <t>Stuckateurmeister</t>
  </si>
  <si>
    <t>Studienberater</t>
  </si>
  <si>
    <t>Studienberaterin</t>
  </si>
  <si>
    <t>Studienfachberater</t>
  </si>
  <si>
    <t>Studienfachberaterin</t>
  </si>
  <si>
    <t>Studiengangkoordinator</t>
  </si>
  <si>
    <t>Studienleiter</t>
  </si>
  <si>
    <t>Studienleiterin</t>
  </si>
  <si>
    <t>Studioleiter</t>
  </si>
  <si>
    <t>Studioleiterin</t>
  </si>
  <si>
    <t>Stufenplanbeauftragter</t>
  </si>
  <si>
    <t>Stuhlbauer</t>
  </si>
  <si>
    <t>Stuntman</t>
  </si>
  <si>
    <t>Stylistin</t>
  </si>
  <si>
    <t>Störfallbeauftragte</t>
  </si>
  <si>
    <t>Stützpunktleiter</t>
  </si>
  <si>
    <t>Stützpunktleiterin</t>
  </si>
  <si>
    <t>Substitut</t>
  </si>
  <si>
    <t>Substitutin</t>
  </si>
  <si>
    <t>Suchtberater/in</t>
  </si>
  <si>
    <t>Suchtberaterin</t>
  </si>
  <si>
    <t>Suchttherapeut</t>
  </si>
  <si>
    <t>Suchttherapeutin</t>
  </si>
  <si>
    <t>Supermarktleiter</t>
  </si>
  <si>
    <t>Supervisor</t>
  </si>
  <si>
    <t>Supervisorin</t>
  </si>
  <si>
    <t>Supply-Chain-Manager</t>
  </si>
  <si>
    <t>Supportmitarbeiter</t>
  </si>
  <si>
    <t>Surflehrer</t>
  </si>
  <si>
    <t>Surflehrerin</t>
  </si>
  <si>
    <t>Symphoniker</t>
  </si>
  <si>
    <t>Synchronautorin</t>
  </si>
  <si>
    <t>Synchronsprecher</t>
  </si>
  <si>
    <t>Synchronsprecherin</t>
  </si>
  <si>
    <t>Systemanalytikerin</t>
  </si>
  <si>
    <t>Systemarchitekt</t>
  </si>
  <si>
    <t>Systemberater</t>
  </si>
  <si>
    <t>Systemberaterin</t>
  </si>
  <si>
    <t>Systemelektroniker</t>
  </si>
  <si>
    <t>Systementwickler</t>
  </si>
  <si>
    <t>Systeminformatiker</t>
  </si>
  <si>
    <t>Systemingenieur</t>
  </si>
  <si>
    <t>Systemingenieurin</t>
  </si>
  <si>
    <t>Systemoperator</t>
  </si>
  <si>
    <t>Systemplaner</t>
  </si>
  <si>
    <t>Systemplanerin</t>
  </si>
  <si>
    <t>Systemspezialist</t>
  </si>
  <si>
    <t>Systemtechniker</t>
  </si>
  <si>
    <t>Systemverwalter</t>
  </si>
  <si>
    <t>Szenenbildner</t>
  </si>
  <si>
    <t>Szenenbildnerin</t>
  </si>
  <si>
    <t>Szenografin</t>
  </si>
  <si>
    <t>Sägewerksarbeiter</t>
  </si>
  <si>
    <t>Sänger/in</t>
  </si>
  <si>
    <t>Sängerin</t>
  </si>
  <si>
    <t>Süßwarenhersteller</t>
  </si>
  <si>
    <t>TV-Moderator</t>
  </si>
  <si>
    <t>TV-Moderatorin</t>
  </si>
  <si>
    <t>Tabakarbeiter</t>
  </si>
  <si>
    <t>Tafelkünstler</t>
  </si>
  <si>
    <t>Tagesmutter</t>
  </si>
  <si>
    <t>Tagesmutter/-vater</t>
  </si>
  <si>
    <t>Talkmaster</t>
  </si>
  <si>
    <t>Talkmasterin</t>
  </si>
  <si>
    <t>Tankstellenleiterin</t>
  </si>
  <si>
    <t>Tankstellenwart</t>
  </si>
  <si>
    <t>Tankwagenfahrer</t>
  </si>
  <si>
    <t>Tanzlehrer</t>
  </si>
  <si>
    <t>Tanzlehrer/in</t>
  </si>
  <si>
    <t>Tanzlehrerin</t>
  </si>
  <si>
    <t>Tanzmusiker</t>
  </si>
  <si>
    <t>Tanzpädagoge</t>
  </si>
  <si>
    <t>Tanzpädagogin</t>
  </si>
  <si>
    <t>Tanztherapeutin</t>
  </si>
  <si>
    <t>Tanztrainer</t>
  </si>
  <si>
    <t>Tanztrainerin</t>
  </si>
  <si>
    <t>Taschenspieler</t>
  </si>
  <si>
    <t>Taubenzüchter</t>
  </si>
  <si>
    <t>Taxator</t>
  </si>
  <si>
    <t>Taxonom</t>
  </si>
  <si>
    <t>Teamassistentin</t>
  </si>
  <si>
    <t>Technikhistorikerin</t>
  </si>
  <si>
    <t>Technikredakteur</t>
  </si>
  <si>
    <t>Technikwissenschaftlerin</t>
  </si>
  <si>
    <t>Technischer Assistent</t>
  </si>
  <si>
    <t>Technischer Direktor</t>
  </si>
  <si>
    <t>Technischer Leiter</t>
  </si>
  <si>
    <t>Technischer Produktdesigner</t>
  </si>
  <si>
    <t>Technischer Redakteur</t>
  </si>
  <si>
    <t>Technischer Systemplaner</t>
  </si>
  <si>
    <t>Technischer Zeichner</t>
  </si>
  <si>
    <t>Teebereiter</t>
  </si>
  <si>
    <t>Teilezurichter</t>
  </si>
  <si>
    <t>Teilkonstrukteurin</t>
  </si>
  <si>
    <t>Telefonauskunft</t>
  </si>
  <si>
    <t>Telefonverkäufer</t>
  </si>
  <si>
    <t>Teletutor</t>
  </si>
  <si>
    <t>Tellerwäscher</t>
  </si>
  <si>
    <t>Tennistrainer</t>
  </si>
  <si>
    <t>Tennistrainerin</t>
  </si>
  <si>
    <t>Tenor</t>
  </si>
  <si>
    <t>Teppichknüpferin</t>
  </si>
  <si>
    <t>Teppichreiniger</t>
  </si>
  <si>
    <t>Teppichweber</t>
  </si>
  <si>
    <t>Teppichweberin</t>
  </si>
  <si>
    <t>Testfahrer</t>
  </si>
  <si>
    <t>Testkäufer</t>
  </si>
  <si>
    <t>Testleiter</t>
  </si>
  <si>
    <t>Testleiterin</t>
  </si>
  <si>
    <t>Testpilot</t>
  </si>
  <si>
    <t>Testpilotin</t>
  </si>
  <si>
    <t>Texter/in</t>
  </si>
  <si>
    <t>Textilbetriebswirt</t>
  </si>
  <si>
    <t>Textildesigner</t>
  </si>
  <si>
    <t>Textildesignerin</t>
  </si>
  <si>
    <t>Textilingenieurin</t>
  </si>
  <si>
    <t>Textilpfleger</t>
  </si>
  <si>
    <t>Textilrestauratorin</t>
  </si>
  <si>
    <t>Thanatopraktiker</t>
  </si>
  <si>
    <t>Theateragent</t>
  </si>
  <si>
    <t>Theaterdekorateur</t>
  </si>
  <si>
    <t>Theaterdiener</t>
  </si>
  <si>
    <t>Theaterdirektorin</t>
  </si>
  <si>
    <t>Theaterdramaturg</t>
  </si>
  <si>
    <t>Theaterdramaturgin</t>
  </si>
  <si>
    <t>Theateringenieur</t>
  </si>
  <si>
    <t>Theaterintendantin</t>
  </si>
  <si>
    <t>Theaterleiterin</t>
  </si>
  <si>
    <t>Theatermaler</t>
  </si>
  <si>
    <t>Theatermalerin</t>
  </si>
  <si>
    <t>Theatermanager</t>
  </si>
  <si>
    <t>Theatermaschinist</t>
  </si>
  <si>
    <t>Theaterpädagoge</t>
  </si>
  <si>
    <t>Theaterpädagogin</t>
  </si>
  <si>
    <t>Theaterschauspielerin</t>
  </si>
  <si>
    <t>Theaterwissenschaftlerin</t>
  </si>
  <si>
    <t>Thekenkraft</t>
  </si>
  <si>
    <t>Theologin</t>
  </si>
  <si>
    <t>Thoraxchirurg</t>
  </si>
  <si>
    <t>Tiefbaufacharbeiter</t>
  </si>
  <si>
    <t>Tiefbauingenieurin</t>
  </si>
  <si>
    <t>Tiefbauunternehmer</t>
  </si>
  <si>
    <t>Tiefkühlkosthersteller</t>
  </si>
  <si>
    <t>Tierarzthelferin</t>
  </si>
  <si>
    <t>Tierbestatter</t>
  </si>
  <si>
    <t>Tierheilpraktiker</t>
  </si>
  <si>
    <t>Tierheilpraktiker/in</t>
  </si>
  <si>
    <t>Tierheimleiter</t>
  </si>
  <si>
    <t>Tierheimleiterin</t>
  </si>
  <si>
    <t>Tierheimpfleger</t>
  </si>
  <si>
    <t>Tiermedizinerin</t>
  </si>
  <si>
    <t>Tiermedizinische Fachangestellte</t>
  </si>
  <si>
    <t>Tierpflegemeister/in</t>
  </si>
  <si>
    <t>Tierpsychologin</t>
  </si>
  <si>
    <t>Tierschutzbeauftragte</t>
  </si>
  <si>
    <t>Tierschutzbeauftragter</t>
  </si>
  <si>
    <t>Tierwirtschaftsmeister</t>
  </si>
  <si>
    <t>Tischler/in</t>
  </si>
  <si>
    <t>Tischlerin</t>
  </si>
  <si>
    <t>Tischlermeister</t>
  </si>
  <si>
    <t>Tischlermeisterin</t>
  </si>
  <si>
    <t>Toilettenmann</t>
  </si>
  <si>
    <t>Tonassistentin</t>
  </si>
  <si>
    <t>Toningenieurin</t>
  </si>
  <si>
    <t>Tonmeisterin</t>
  </si>
  <si>
    <t>Tontechnikerin</t>
  </si>
  <si>
    <t>Torfarbeiter</t>
  </si>
  <si>
    <t>Totengräber</t>
  </si>
  <si>
    <t>Totengräberin</t>
  </si>
  <si>
    <t>Tourenführer</t>
  </si>
  <si>
    <t>Touristikkauffrau</t>
  </si>
  <si>
    <t>Touristikkaufmann</t>
  </si>
  <si>
    <t>Toxikologin</t>
  </si>
  <si>
    <t>Trachtenschneiderin</t>
  </si>
  <si>
    <t>Trainingsleiter</t>
  </si>
  <si>
    <t>Trainingsleiterin</t>
  </si>
  <si>
    <t>Traktorfahrer</t>
  </si>
  <si>
    <t>Traktorist</t>
  </si>
  <si>
    <t>Transfusionsmediziner</t>
  </si>
  <si>
    <t>Transfusionsmedizinerin</t>
  </si>
  <si>
    <t>Trapezkünstlerin</t>
  </si>
  <si>
    <t>Trauerrednerin</t>
  </si>
  <si>
    <t>Travestie-Künstler</t>
  </si>
  <si>
    <t>Travestie-Künstlerin</t>
  </si>
  <si>
    <t>Treasurer</t>
  </si>
  <si>
    <t>Treppenbauer</t>
  </si>
  <si>
    <t>Treuhänder</t>
  </si>
  <si>
    <t>Treuhänderin</t>
  </si>
  <si>
    <t>Trickfilmzeichner</t>
  </si>
  <si>
    <t>Trickfilmzeichnerin</t>
  </si>
  <si>
    <t>Trockenbaumonteur</t>
  </si>
  <si>
    <t>Trockenbaumonteur/in</t>
  </si>
  <si>
    <t>Trompeterin</t>
  </si>
  <si>
    <t>Turnierrichter</t>
  </si>
  <si>
    <t>Turnierrichterin</t>
  </si>
  <si>
    <t>Tänzer</t>
  </si>
  <si>
    <t>Tänzerin</t>
  </si>
  <si>
    <t>Täschnerin</t>
  </si>
  <si>
    <t>Tätowiererin</t>
  </si>
  <si>
    <t>Töpfermeisterin</t>
  </si>
  <si>
    <t>Türenbauer</t>
  </si>
  <si>
    <t>Türsteher</t>
  </si>
  <si>
    <t>Türsteherin</t>
  </si>
  <si>
    <t>U-Bahn-Fahrerin</t>
  </si>
  <si>
    <t>UX-Designer</t>
  </si>
  <si>
    <t>UX-Designerin</t>
  </si>
  <si>
    <t>Uhrenverkäufer</t>
  </si>
  <si>
    <t>Uhrmacher/in</t>
  </si>
  <si>
    <t>Uhrmacherin</t>
  </si>
  <si>
    <t>Umweltberaterin</t>
  </si>
  <si>
    <t>Umweltbiologe</t>
  </si>
  <si>
    <t>Umweltchemiker</t>
  </si>
  <si>
    <t>Umweltchemikerin</t>
  </si>
  <si>
    <t>Umweltgeologe</t>
  </si>
  <si>
    <t>Umweltgutachter</t>
  </si>
  <si>
    <t>Umweltgutachterin</t>
  </si>
  <si>
    <t>Umweltpädagogin</t>
  </si>
  <si>
    <t>Umweltreferent</t>
  </si>
  <si>
    <t>Umweltreferentin</t>
  </si>
  <si>
    <t>Umweltschutzfachwirt</t>
  </si>
  <si>
    <t>Umweltschutzingenieur</t>
  </si>
  <si>
    <t>Umweltschutztechniker</t>
  </si>
  <si>
    <t>Umweltschutztechnikerin</t>
  </si>
  <si>
    <t>Umwelttechnologe</t>
  </si>
  <si>
    <t>Umweltwissenschaftler</t>
  </si>
  <si>
    <t>Umweltwissenschaftlerin</t>
  </si>
  <si>
    <t>Umweltökonom</t>
  </si>
  <si>
    <t>Underwriter</t>
  </si>
  <si>
    <t>Unfallchirurg</t>
  </si>
  <si>
    <t>Unfallforscher</t>
  </si>
  <si>
    <t>Unfallhelfer</t>
  </si>
  <si>
    <t>Universalfräser</t>
  </si>
  <si>
    <t>Universitätsrektor</t>
  </si>
  <si>
    <t>Universitätsrektorin</t>
  </si>
  <si>
    <t>Unterhaltsreiniger</t>
  </si>
  <si>
    <t>Unterhaltungskünstler</t>
  </si>
  <si>
    <t>Unterhaltungskünstlerin</t>
  </si>
  <si>
    <t>Unterrichtsleiterin</t>
  </si>
  <si>
    <t>Unterstufenbetreuerin</t>
  </si>
  <si>
    <t>Urologin</t>
  </si>
  <si>
    <t>Ver- und Entsorger</t>
  </si>
  <si>
    <t>Veranstaltungsfachwirt</t>
  </si>
  <si>
    <t>Veranstaltungskauffrau</t>
  </si>
  <si>
    <t>Veranstaltungskaufmann</t>
  </si>
  <si>
    <t>Veranstaltungskaufmann/-frau</t>
  </si>
  <si>
    <t>Veranstaltungsmanager</t>
  </si>
  <si>
    <t>Veranstaltungsmanagerin</t>
  </si>
  <si>
    <t>Verantwortliche</t>
  </si>
  <si>
    <t>Verantwortlicher</t>
  </si>
  <si>
    <t>Verbandsgeschäftsführer</t>
  </si>
  <si>
    <t>Verbandsgeschäftsführerin</t>
  </si>
  <si>
    <t>Veredler</t>
  </si>
  <si>
    <t>Verfahrensmechaniker</t>
  </si>
  <si>
    <t>Verfahrenstechnologe</t>
  </si>
  <si>
    <t>Vergolder</t>
  </si>
  <si>
    <t>Vergolderin</t>
  </si>
  <si>
    <t>Verhaltensbiologe</t>
  </si>
  <si>
    <t>Verhaltensbiologin</t>
  </si>
  <si>
    <t>Verhaltenstherapeut</t>
  </si>
  <si>
    <t>Verhaltenstherapeutin</t>
  </si>
  <si>
    <t>Verkaufsberaterin</t>
  </si>
  <si>
    <t>Verkaufstrainer</t>
  </si>
  <si>
    <t>Verkaufstrainerin</t>
  </si>
  <si>
    <t>Verkehrsdirektor</t>
  </si>
  <si>
    <t>Verkehrsdirektorin</t>
  </si>
  <si>
    <t>Verkehrserzieher</t>
  </si>
  <si>
    <t>Verkehrsfachwirt</t>
  </si>
  <si>
    <t>Verkehrsmeister</t>
  </si>
  <si>
    <t>Verkehrsmeisterin</t>
  </si>
  <si>
    <t>Verkehrspsychologin</t>
  </si>
  <si>
    <t>Verkehrswirtschaftler</t>
  </si>
  <si>
    <t>Verkehrsüberwacher</t>
  </si>
  <si>
    <t>Verkäufer/in</t>
  </si>
  <si>
    <t>Verlagsgeschäftsführer</t>
  </si>
  <si>
    <t>Verlagsgeschäftsführerin</t>
  </si>
  <si>
    <t>Vermessungsgehilfe</t>
  </si>
  <si>
    <t>Verpacker</t>
  </si>
  <si>
    <t>Versandmitarbeiter</t>
  </si>
  <si>
    <t>Versicherungsagent</t>
  </si>
  <si>
    <t>Versicherungsagentin</t>
  </si>
  <si>
    <t>Versicherungsangestellte</t>
  </si>
  <si>
    <t>Versicherungsangestellter</t>
  </si>
  <si>
    <t>Versicherungsberater</t>
  </si>
  <si>
    <t>Versicherungsdetektiv</t>
  </si>
  <si>
    <t>Versicherungsfachangestellte/r</t>
  </si>
  <si>
    <t>Versicherungsinspektor</t>
  </si>
  <si>
    <t>Versicherungskaufmann/-frau</t>
  </si>
  <si>
    <t>Versicherungssachbearbeiter</t>
  </si>
  <si>
    <t>Versicherungsvermittler/in</t>
  </si>
  <si>
    <t>Versuchsfahrer</t>
  </si>
  <si>
    <t>Vertriebs-Geschäftsführer</t>
  </si>
  <si>
    <t>Vertriebsassistent</t>
  </si>
  <si>
    <t>Vertriebsbeauftragter</t>
  </si>
  <si>
    <t>Vertriebsberater</t>
  </si>
  <si>
    <t>Vertriebsdirektor</t>
  </si>
  <si>
    <t>Vertriebsfachkraft</t>
  </si>
  <si>
    <t>Vertriebsingenieur</t>
  </si>
  <si>
    <t>Vertriebsleiter</t>
  </si>
  <si>
    <t>Vertriebsleiterin</t>
  </si>
  <si>
    <t>Vertriebsmanager</t>
  </si>
  <si>
    <t>Vertriebsmanagerin</t>
  </si>
  <si>
    <t>Vertriebsmitarbeiter</t>
  </si>
  <si>
    <t>Vertriebsmitarbeiter/in</t>
  </si>
  <si>
    <t>Vertriebsmitarbeiterin</t>
  </si>
  <si>
    <t>Vervielfältiger</t>
  </si>
  <si>
    <t>Verwaltungsangestellte</t>
  </si>
  <si>
    <t>Verwaltungsangestellter</t>
  </si>
  <si>
    <t>Verwaltungsbetriebswirtin</t>
  </si>
  <si>
    <t>Verwaltungsfachangestellte</t>
  </si>
  <si>
    <t>Verwaltungsfachangestellter</t>
  </si>
  <si>
    <t>Verwaltungsfachwirt</t>
  </si>
  <si>
    <t>Verwaltungsfachwirt/in</t>
  </si>
  <si>
    <t>Verwaltungsfachwirtin</t>
  </si>
  <si>
    <t>Verwaltungshelfer</t>
  </si>
  <si>
    <t>Verwaltungsinformatiker</t>
  </si>
  <si>
    <t>Verwaltungsinformatikerin</t>
  </si>
  <si>
    <t>Verwaltungsjurist</t>
  </si>
  <si>
    <t>Verwaltungsjuristin</t>
  </si>
  <si>
    <t>Verwaltungsleiter</t>
  </si>
  <si>
    <t>Verwaltungsleiterin</t>
  </si>
  <si>
    <t>Verwaltungsrichter</t>
  </si>
  <si>
    <t>Verwaltungsrichterin</t>
  </si>
  <si>
    <t>Verwaltungswirt</t>
  </si>
  <si>
    <t>Verwaltungswirtin</t>
  </si>
  <si>
    <t>Verwaltungswissenschaftlerin</t>
  </si>
  <si>
    <t>Violinlehrer</t>
  </si>
  <si>
    <t>Violinlehrerin</t>
  </si>
  <si>
    <t>Virtual</t>
  </si>
  <si>
    <t>Visagist</t>
  </si>
  <si>
    <t>Visagist/in</t>
  </si>
  <si>
    <t>Visagistin</t>
  </si>
  <si>
    <t>Vogelzüchterin</t>
  </si>
  <si>
    <t>Volkshochschuldozentin</t>
  </si>
  <si>
    <t>Volkshochschullehrer</t>
  </si>
  <si>
    <t>Volkskundler</t>
  </si>
  <si>
    <t>Volkskundlerin</t>
  </si>
  <si>
    <t>Volksmissionar</t>
  </si>
  <si>
    <t>Volksschullehrer</t>
  </si>
  <si>
    <t>Volksschullehrerin</t>
  </si>
  <si>
    <t>Volkswirtin</t>
  </si>
  <si>
    <t>Volljuristin</t>
  </si>
  <si>
    <t>Vollmatrose</t>
  </si>
  <si>
    <t>Vollstreckungsbeamter</t>
  </si>
  <si>
    <t>Vollziehungsbeamtin</t>
  </si>
  <si>
    <t>Volontär/in</t>
  </si>
  <si>
    <t>Vorbereiter</t>
  </si>
  <si>
    <t>Vorbereiterin</t>
  </si>
  <si>
    <t>Vorbeter</t>
  </si>
  <si>
    <t>Vorleser</t>
  </si>
  <si>
    <t>Vorleserin</t>
  </si>
  <si>
    <t>Vormann</t>
  </si>
  <si>
    <t>Vorspieler</t>
  </si>
  <si>
    <t>Vorspielerin</t>
  </si>
  <si>
    <t>Vorstand</t>
  </si>
  <si>
    <t>Vorstandsassistent</t>
  </si>
  <si>
    <t>Vorstandsreferentin</t>
  </si>
  <si>
    <t>Vorstandssekretär</t>
  </si>
  <si>
    <t>Vorstandssekretär/in</t>
  </si>
  <si>
    <t>Vorstandssekretärin</t>
  </si>
  <si>
    <t>Vorständin</t>
  </si>
  <si>
    <t>Vortragskünstler</t>
  </si>
  <si>
    <t>Vortragskünstlerin</t>
  </si>
  <si>
    <t>WIG-Schweißer</t>
  </si>
  <si>
    <t>Waagenbauer</t>
  </si>
  <si>
    <t>Wachführer</t>
  </si>
  <si>
    <t>Wachleiter</t>
  </si>
  <si>
    <t>Wachoffizier</t>
  </si>
  <si>
    <t>Wachoffizierin</t>
  </si>
  <si>
    <t>Wachsbildner/in</t>
  </si>
  <si>
    <t>Wachszieher</t>
  </si>
  <si>
    <t>Waffeningenieur</t>
  </si>
  <si>
    <t>Waffenschmied</t>
  </si>
  <si>
    <t>Waffentechniker</t>
  </si>
  <si>
    <t>Wagenmeister</t>
  </si>
  <si>
    <t>Wagner</t>
  </si>
  <si>
    <t>Wagnermeister</t>
  </si>
  <si>
    <t>Wahrsager</t>
  </si>
  <si>
    <t>Waldorflehrer</t>
  </si>
  <si>
    <t>Waldorflehrerin</t>
  </si>
  <si>
    <t>Walker</t>
  </si>
  <si>
    <t>Walzer</t>
  </si>
  <si>
    <t>Wanderschäfer</t>
  </si>
  <si>
    <t>Wartungsingenieur</t>
  </si>
  <si>
    <t>Wasserbauer/in</t>
  </si>
  <si>
    <t>Wasserbaumeister</t>
  </si>
  <si>
    <t>Wasserbaumeisterin</t>
  </si>
  <si>
    <t>Wasserbautechniker</t>
  </si>
  <si>
    <t>Wasserinstallateur</t>
  </si>
  <si>
    <t>Wassermeister</t>
  </si>
  <si>
    <t>Wasserversorgungstechniker</t>
  </si>
  <si>
    <t>Webdesigner</t>
  </si>
  <si>
    <t>Webdesignerin</t>
  </si>
  <si>
    <t>Wehrführer</t>
  </si>
  <si>
    <t>Weichenwärter</t>
  </si>
  <si>
    <t>Weihnachtsfrau</t>
  </si>
  <si>
    <t>Weihnachtsmann</t>
  </si>
  <si>
    <t>Weinbauberaterin</t>
  </si>
  <si>
    <t>Weinbautechnikerin</t>
  </si>
  <si>
    <t>Weinkellner</t>
  </si>
  <si>
    <t>Weintechnologe</t>
  </si>
  <si>
    <t>Weinverkäufer</t>
  </si>
  <si>
    <t>Weiterbildungsassistent</t>
  </si>
  <si>
    <t>Weiterbildungsassistentin</t>
  </si>
  <si>
    <t>Weißbinder</t>
  </si>
  <si>
    <t>Wellnesstrainer/in</t>
  </si>
  <si>
    <t>Weltraumphysiker</t>
  </si>
  <si>
    <t>Werbedesigner</t>
  </si>
  <si>
    <t>Werbefotografin</t>
  </si>
  <si>
    <t>Werbegestalter</t>
  </si>
  <si>
    <t>Werbemanager</t>
  </si>
  <si>
    <t>Werbemanagerin</t>
  </si>
  <si>
    <t>Werbepsychologin</t>
  </si>
  <si>
    <t>Werbetexter</t>
  </si>
  <si>
    <t>Werbetexterin</t>
  </si>
  <si>
    <t>Werbezeichner</t>
  </si>
  <si>
    <t>Werker</t>
  </si>
  <si>
    <t>Werkerin</t>
  </si>
  <si>
    <t>Werkschutzleiter</t>
  </si>
  <si>
    <t>Werksfahrer</t>
  </si>
  <si>
    <t>Werkstattleiter</t>
  </si>
  <si>
    <t>Werkstattleiterin</t>
  </si>
  <si>
    <t>Werkstattmeister</t>
  </si>
  <si>
    <t>Werkstattmeisterin</t>
  </si>
  <si>
    <t>Werkstoffprüferin</t>
  </si>
  <si>
    <t>Werkstoffprüfingenieur</t>
  </si>
  <si>
    <t>Werkstofftechniker</t>
  </si>
  <si>
    <t>Werkzeugbauer</t>
  </si>
  <si>
    <t>Werkzeugmacher</t>
  </si>
  <si>
    <t>Werkzeugmaschinenspaner</t>
  </si>
  <si>
    <t>Werkzeugmechanikerin</t>
  </si>
  <si>
    <t>Wertanalytiker</t>
  </si>
  <si>
    <t>Wertpapierabwickler</t>
  </si>
  <si>
    <t>Wertpapierberater</t>
  </si>
  <si>
    <t>Wertpapierhändler</t>
  </si>
  <si>
    <t>Wertpapierspezialist</t>
  </si>
  <si>
    <t>Wetterforscher</t>
  </si>
  <si>
    <t>Wettermann</t>
  </si>
  <si>
    <t>Wickler</t>
  </si>
  <si>
    <t>Wieger</t>
  </si>
  <si>
    <t>Wildmeister</t>
  </si>
  <si>
    <t>Wildmeisterin</t>
  </si>
  <si>
    <t>Windkraftanlagenbauer</t>
  </si>
  <si>
    <t>Winzer/in</t>
  </si>
  <si>
    <t>Winzermeisterin</t>
  </si>
  <si>
    <t>Wirtschafter</t>
  </si>
  <si>
    <t>Wirtschafterin</t>
  </si>
  <si>
    <t>Wirtschaftsanalytiker</t>
  </si>
  <si>
    <t>Wirtschaftsassistent/in</t>
  </si>
  <si>
    <t>Wirtschaftsassistentin</t>
  </si>
  <si>
    <t>Wirtschaftschemiker</t>
  </si>
  <si>
    <t>Wirtschaftsethiker</t>
  </si>
  <si>
    <t>Wirtschaftsfachwirt</t>
  </si>
  <si>
    <t>Wirtschaftsfachwirt/in</t>
  </si>
  <si>
    <t>Wirtschaftsfachwirtin</t>
  </si>
  <si>
    <t>Wirtschaftsförderer</t>
  </si>
  <si>
    <t>Wirtschaftsförderin</t>
  </si>
  <si>
    <t>Wirtschaftsgeograf</t>
  </si>
  <si>
    <t>Wirtschaftshistoriker</t>
  </si>
  <si>
    <t>Wirtschaftsinformatik</t>
  </si>
  <si>
    <t>Wirtschaftsinformatiker</t>
  </si>
  <si>
    <t>Wirtschaftsinformatikerin</t>
  </si>
  <si>
    <t>Wirtschaftsjournalistin</t>
  </si>
  <si>
    <t>Wirtschaftsjuristin</t>
  </si>
  <si>
    <t>Wirtschaftskauffrau</t>
  </si>
  <si>
    <t>Wirtschaftskaufmann</t>
  </si>
  <si>
    <t>Wirtschaftsleiter</t>
  </si>
  <si>
    <t>Wirtschaftsleiterin</t>
  </si>
  <si>
    <t>Wirtschaftsmathematiker</t>
  </si>
  <si>
    <t>Wirtschaftsprüfer/in</t>
  </si>
  <si>
    <t>Wirtschaftsprüfungsassistent</t>
  </si>
  <si>
    <t>Wirtschaftspsychologe</t>
  </si>
  <si>
    <t>Wirtschaftspsychologin</t>
  </si>
  <si>
    <t>Wirtschaftspädagoge</t>
  </si>
  <si>
    <t>Wirtschaftsrechtler</t>
  </si>
  <si>
    <t>Wirtschaftswissenschaftler</t>
  </si>
  <si>
    <t>Wirtschaftswissenschaftlerin</t>
  </si>
  <si>
    <t>Wissenschaftliche Assistentin</t>
  </si>
  <si>
    <t>Wissenschaftliche Mitarbeiterin</t>
  </si>
  <si>
    <t>Wissenschaftlicher Assistent</t>
  </si>
  <si>
    <t>Wissenschaftlicher Mitarbeiter</t>
  </si>
  <si>
    <t>Wissenschaftshistoriker</t>
  </si>
  <si>
    <t>Wissenschaftshistorikerin</t>
  </si>
  <si>
    <t>Wissenschaftsjournalist</t>
  </si>
  <si>
    <t>Wissenschaftsjournalistin</t>
  </si>
  <si>
    <t>Wissensmanager</t>
  </si>
  <si>
    <t>Wohnungsverwalter</t>
  </si>
  <si>
    <t>Wundmanagerin</t>
  </si>
  <si>
    <t>Wäger</t>
  </si>
  <si>
    <t>Wärme-, Kälte- und Schallschutzisolierer</t>
  </si>
  <si>
    <t>Wäscher</t>
  </si>
  <si>
    <t>Yogalehrer</t>
  </si>
  <si>
    <t>Yogalehrerin</t>
  </si>
  <si>
    <t>Zahlkellner</t>
  </si>
  <si>
    <t>Zahlstellenverwalterin</t>
  </si>
  <si>
    <t>Zahnarzthelfer</t>
  </si>
  <si>
    <t>Zahnmedizinerin</t>
  </si>
  <si>
    <t>Zahnmedizinische Fachangestellte</t>
  </si>
  <si>
    <t>Zahnmedizinischer Fachangestellter</t>
  </si>
  <si>
    <t>Zahnmedizinischer Verwaltungsassistent</t>
  </si>
  <si>
    <t>Zahntechniker/in</t>
  </si>
  <si>
    <t>Zahntechnikermeister</t>
  </si>
  <si>
    <t>Zahnärztin</t>
  </si>
  <si>
    <t>Zauberer</t>
  </si>
  <si>
    <t>Zauberin</t>
  </si>
  <si>
    <t>Zauberkünstler</t>
  </si>
  <si>
    <t>Zeichner</t>
  </si>
  <si>
    <t>Zeichnerin</t>
  </si>
  <si>
    <t>Zeitschriftenverleger</t>
  </si>
  <si>
    <t>Zeitungsausträger</t>
  </si>
  <si>
    <t>Zeitungsausträgerin</t>
  </si>
  <si>
    <t>Zeitungsverlegerin</t>
  </si>
  <si>
    <t>Zerspanungsmechaniker/in</t>
  </si>
  <si>
    <t>Zerspanungsmechanikerin</t>
  </si>
  <si>
    <t>Zertifizierer</t>
  </si>
  <si>
    <t>Zettler</t>
  </si>
  <si>
    <t>Ziegelbrenner</t>
  </si>
  <si>
    <t>Ziegenzüchter</t>
  </si>
  <si>
    <t>Ziegler</t>
  </si>
  <si>
    <t>Zieher</t>
  </si>
  <si>
    <t>Zierpflanzengärtner</t>
  </si>
  <si>
    <t>Zimmererhelfer</t>
  </si>
  <si>
    <t>Zimmerermeister</t>
  </si>
  <si>
    <t>Zimmervermittler</t>
  </si>
  <si>
    <t>Zinngießer</t>
  </si>
  <si>
    <t>Zirkusartist</t>
  </si>
  <si>
    <t>Zirkusclown</t>
  </si>
  <si>
    <t>Zirkuskünstler</t>
  </si>
  <si>
    <t>Zirkusreiterin</t>
  </si>
  <si>
    <t>Ziseleur</t>
  </si>
  <si>
    <t>Zollbeamter</t>
  </si>
  <si>
    <t>Zoodirektorin</t>
  </si>
  <si>
    <t>Zoologin</t>
  </si>
  <si>
    <t>Zootierpfleger</t>
  </si>
  <si>
    <t>Zootierpfleger/in</t>
  </si>
  <si>
    <t>Zootierpflegerin</t>
  </si>
  <si>
    <t>Zoowärter</t>
  </si>
  <si>
    <t>Zuckerhersteller</t>
  </si>
  <si>
    <t>Zugabfertiger</t>
  </si>
  <si>
    <t>Zugfahrer</t>
  </si>
  <si>
    <t>Zupfinstrumentenmacher</t>
  </si>
  <si>
    <t>Zupfinstrumentenmacherin</t>
  </si>
  <si>
    <t>Zusammensetzer</t>
  </si>
  <si>
    <t>Zuschneider</t>
  </si>
  <si>
    <t>Zusteller</t>
  </si>
  <si>
    <t>Zustellerin</t>
  </si>
  <si>
    <t>Zweiradmechatronikerin</t>
  </si>
  <si>
    <t>Zwicker</t>
  </si>
  <si>
    <t>Zwirner</t>
  </si>
  <si>
    <t>Äbtissin</t>
  </si>
  <si>
    <t>Ägyptologin</t>
  </si>
  <si>
    <t>Änderungsschneider</t>
  </si>
  <si>
    <t>Änderungsschneiderin</t>
  </si>
  <si>
    <t>Ärztlicher Direktor</t>
  </si>
  <si>
    <t>Ökobäuerin</t>
  </si>
  <si>
    <t>Ökolandwirt</t>
  </si>
  <si>
    <t>Ökolandwirtin</t>
  </si>
  <si>
    <t>Ökologe</t>
  </si>
  <si>
    <t>Ökologin</t>
  </si>
  <si>
    <t>Ökonom</t>
  </si>
  <si>
    <t>Ökonometriker</t>
  </si>
  <si>
    <t>Ökonomin</t>
  </si>
  <si>
    <t>Ökotoxikologe</t>
  </si>
  <si>
    <t>Ökotrophologe</t>
  </si>
  <si>
    <t>Ökotrophologin</t>
  </si>
  <si>
    <t>Önologe</t>
  </si>
  <si>
    <t>Önologin</t>
  </si>
  <si>
    <t>Überholerin</t>
  </si>
  <si>
    <t>Übersetzer/in</t>
  </si>
  <si>
    <t>Übungsleiter</t>
  </si>
  <si>
    <t>Übungsleiter/in</t>
  </si>
  <si>
    <t>Übungsleiterin</t>
  </si>
  <si>
    <t>Acker-Kratzdistel</t>
  </si>
  <si>
    <t>Acker-Witwenblume</t>
  </si>
  <si>
    <t>Ackerkohl</t>
  </si>
  <si>
    <t>Ackerkratzdistel</t>
  </si>
  <si>
    <t>Ackerrittersporn</t>
  </si>
  <si>
    <t>Aga-Kröte</t>
  </si>
  <si>
    <t>Akuamma</t>
  </si>
  <si>
    <t>Alant</t>
  </si>
  <si>
    <t>Allium</t>
  </si>
  <si>
    <t>Alpen-Ampfer</t>
  </si>
  <si>
    <t>Alpen-Aster</t>
  </si>
  <si>
    <t>Alpen-Hexenkraut</t>
  </si>
  <si>
    <t>Alpen-Johannisbeere</t>
  </si>
  <si>
    <t>Alpen-Kratzdistel</t>
  </si>
  <si>
    <t>Alpen-Straußgras</t>
  </si>
  <si>
    <t>Alpen-Wachsblume</t>
  </si>
  <si>
    <t>Alpenfrauenmantel</t>
  </si>
  <si>
    <t>Alpenglöckchen</t>
  </si>
  <si>
    <t>Alpenlattich</t>
  </si>
  <si>
    <t>Alpenmilchlattich</t>
  </si>
  <si>
    <t>Andel</t>
  </si>
  <si>
    <t>Andorn</t>
  </si>
  <si>
    <t>Apenninen-Sonnenröschen</t>
  </si>
  <si>
    <t>Apfelbeeren</t>
  </si>
  <si>
    <t>Arganie</t>
  </si>
  <si>
    <t>Aromata</t>
  </si>
  <si>
    <t>Aronstabgewächse</t>
  </si>
  <si>
    <t>Arznei-Beinwell</t>
  </si>
  <si>
    <t>Arznei-Engelwurz</t>
  </si>
  <si>
    <t>Asant</t>
  </si>
  <si>
    <t>Asiatische Tigermücke</t>
  </si>
  <si>
    <t>Austernseitling</t>
  </si>
  <si>
    <t>Baldriangewächse</t>
  </si>
  <si>
    <t>Balsam-Tanne</t>
  </si>
  <si>
    <t>Bambara-Erdnuss</t>
  </si>
  <si>
    <t>Bambussprossen</t>
  </si>
  <si>
    <t>Banisteriopsis caapi</t>
  </si>
  <si>
    <t>Barbarakraut</t>
  </si>
  <si>
    <t>Bastard-Frauenmantel</t>
  </si>
  <si>
    <t>Bastard-Luzerne</t>
  </si>
  <si>
    <t>Batate</t>
  </si>
  <si>
    <t>Batis</t>
  </si>
  <si>
    <t>Baumspinat</t>
  </si>
  <si>
    <t>Beifußblättriges Traubenkraut</t>
  </si>
  <si>
    <t>Berg-Ahorn</t>
  </si>
  <si>
    <t>Berg-Flockenblume</t>
  </si>
  <si>
    <t>Berg-Goldnessel</t>
  </si>
  <si>
    <t>Berg-Haarstrang</t>
  </si>
  <si>
    <t>Berg-Sandglöckchen</t>
  </si>
  <si>
    <t>Berg-Ulme</t>
  </si>
  <si>
    <t>Berg-Wohlverleih</t>
  </si>
  <si>
    <t>Bergfarn</t>
  </si>
  <si>
    <t>Berglein</t>
  </si>
  <si>
    <t>Bergminze</t>
  </si>
  <si>
    <t>Berufkraut</t>
  </si>
  <si>
    <t>Besen-Beifuß</t>
  </si>
  <si>
    <t>Besen-Radmelde</t>
  </si>
  <si>
    <t>Besenheide</t>
  </si>
  <si>
    <t>Bewimperte Alpenrose</t>
  </si>
  <si>
    <t>Bibernell-Rose</t>
  </si>
  <si>
    <t>Birken</t>
  </si>
  <si>
    <t>Bittermelone</t>
  </si>
  <si>
    <t>Blasen-Segge</t>
  </si>
  <si>
    <t>Blasentang</t>
  </si>
  <si>
    <t>Blaugras</t>
  </si>
  <si>
    <t>Blaugrüne Segge</t>
  </si>
  <si>
    <t>Blauregen</t>
  </si>
  <si>
    <t>Blaustern</t>
  </si>
  <si>
    <t>Bleiche Weide</t>
  </si>
  <si>
    <t>Bleichsellerie</t>
  </si>
  <si>
    <t>Blumenesche</t>
  </si>
  <si>
    <t>Blutweiderich</t>
  </si>
  <si>
    <t>Blutwurz</t>
  </si>
  <si>
    <t>Bodensee-Vergissmeinnicht</t>
  </si>
  <si>
    <t>Boldo</t>
  </si>
  <si>
    <t>Borstenhirse</t>
  </si>
  <si>
    <t>Borstgras</t>
  </si>
  <si>
    <t>Brandknabenkraut</t>
  </si>
  <si>
    <t>Brassica</t>
  </si>
  <si>
    <t>Brassica rapa</t>
  </si>
  <si>
    <t>Braune Nachtbaumnatter</t>
  </si>
  <si>
    <t>Braunwurz</t>
  </si>
  <si>
    <t>Breitblättrige Stendelwurz</t>
  </si>
  <si>
    <t>Breitblättrige Wolfsmilch</t>
  </si>
  <si>
    <t>Breitblättriges Wollgras</t>
  </si>
  <si>
    <t>Brillenschötchen</t>
  </si>
  <si>
    <t>Brombeeren</t>
  </si>
  <si>
    <t>Brunfelsia</t>
  </si>
  <si>
    <t>Brunnenkresse</t>
  </si>
  <si>
    <t>Brätling</t>
  </si>
  <si>
    <t>Bräunliche Segge</t>
  </si>
  <si>
    <t>Bunge</t>
  </si>
  <si>
    <t>Bunter Hohlzahn</t>
  </si>
  <si>
    <t>Bärenklau</t>
  </si>
  <si>
    <t>Bärenschote</t>
  </si>
  <si>
    <t>Bärentraube</t>
  </si>
  <si>
    <t>Bärlapp</t>
  </si>
  <si>
    <t>Capsicum frutescens</t>
  </si>
  <si>
    <t>Capsicum pubescens</t>
  </si>
  <si>
    <t>Cardy</t>
  </si>
  <si>
    <t>Cassava</t>
  </si>
  <si>
    <t>Catjangbohne</t>
  </si>
  <si>
    <t>Cayenne</t>
  </si>
  <si>
    <t>Cayennepfeffer</t>
  </si>
  <si>
    <t>Christophskraut</t>
  </si>
  <si>
    <t>Christusdorn</t>
  </si>
  <si>
    <t>Comfrey</t>
  </si>
  <si>
    <t>Currykraut</t>
  </si>
  <si>
    <t>Dach-Hauswurz</t>
  </si>
  <si>
    <t>Dach-Trespe</t>
  </si>
  <si>
    <t>Dahlien</t>
  </si>
  <si>
    <t>Damiana</t>
  </si>
  <si>
    <t>Dingel</t>
  </si>
  <si>
    <t>Dolomit-Streifenfarn</t>
  </si>
  <si>
    <t>Donau-Mehlbeere</t>
  </si>
  <si>
    <t>Drachenkopf</t>
  </si>
  <si>
    <t>Drahtschmiele</t>
  </si>
  <si>
    <t>Dreizack</t>
  </si>
  <si>
    <t>Drüsenlose Kugeldistel</t>
  </si>
  <si>
    <t>Drüsiges Springkraut</t>
  </si>
  <si>
    <t>Duftnessel</t>
  </si>
  <si>
    <t>Eberwurz</t>
  </si>
  <si>
    <t>Echte Feige</t>
  </si>
  <si>
    <t>Echte Mispel</t>
  </si>
  <si>
    <t>Echte Mondraute</t>
  </si>
  <si>
    <t>Echte Nelkenwurz</t>
  </si>
  <si>
    <t>Echter Eibisch</t>
  </si>
  <si>
    <t>Echter Kümmel</t>
  </si>
  <si>
    <t>Echter Sellerie</t>
  </si>
  <si>
    <t>Edelraute</t>
  </si>
  <si>
    <t>Edelreizker</t>
  </si>
  <si>
    <t>Edelweiss</t>
  </si>
  <si>
    <t>Ehrenpreis</t>
  </si>
  <si>
    <t>Eiben</t>
  </si>
  <si>
    <t>Eichenmistel</t>
  </si>
  <si>
    <t>Eisenhut</t>
  </si>
  <si>
    <t>Elsbeere</t>
  </si>
  <si>
    <t>Energiemais</t>
  </si>
  <si>
    <t>Engelstrompete</t>
  </si>
  <si>
    <t>Erdkastanie</t>
  </si>
  <si>
    <t>Erdmandel</t>
  </si>
  <si>
    <t>Eschenahorn</t>
  </si>
  <si>
    <t>Esparsette</t>
  </si>
  <si>
    <t>Eucalyptus</t>
  </si>
  <si>
    <t>Europäische Lärche</t>
  </si>
  <si>
    <t>Faden-Binse</t>
  </si>
  <si>
    <t>Feld-Ehrenpreis</t>
  </si>
  <si>
    <t>Felsenbirne</t>
  </si>
  <si>
    <t>Fieberklee</t>
  </si>
  <si>
    <t>Filzrose</t>
  </si>
  <si>
    <t>Finger-Segge</t>
  </si>
  <si>
    <t>Fingerhut</t>
  </si>
  <si>
    <t>Fingertang</t>
  </si>
  <si>
    <t>Flatter-Binse</t>
  </si>
  <si>
    <t>Flatter-Ulme</t>
  </si>
  <si>
    <t>Flatterbinse</t>
  </si>
  <si>
    <t>Flaumeiche</t>
  </si>
  <si>
    <t>Fliegenragwurz</t>
  </si>
  <si>
    <t>Fluss-Greiskraut</t>
  </si>
  <si>
    <t>Flügelginster</t>
  </si>
  <si>
    <t>Französische Hundsrauke</t>
  </si>
  <si>
    <t>Frauen-Täubling</t>
  </si>
  <si>
    <t>Frauenmantel</t>
  </si>
  <si>
    <t>Frauenschuh</t>
  </si>
  <si>
    <t>Frauentäubling</t>
  </si>
  <si>
    <t>Froschbiss</t>
  </si>
  <si>
    <t>Froschkraut</t>
  </si>
  <si>
    <t>Froschlöffel</t>
  </si>
  <si>
    <t>Frühlings-Adonisröschen</t>
  </si>
  <si>
    <t>Frühlings-Segge</t>
  </si>
  <si>
    <t>Fuchskusu</t>
  </si>
  <si>
    <t>Fuchsschwanz</t>
  </si>
  <si>
    <t>Fuchsschwanzgewächse</t>
  </si>
  <si>
    <t>Färberginster</t>
  </si>
  <si>
    <t>Färberkrapp</t>
  </si>
  <si>
    <t>Färberröte</t>
  </si>
  <si>
    <t>Galgant</t>
  </si>
  <si>
    <t>Gamander</t>
  </si>
  <si>
    <t>Gartenmelde</t>
  </si>
  <si>
    <t>Gebirgs-Hellerkraut</t>
  </si>
  <si>
    <t>Gefleckter Schierling</t>
  </si>
  <si>
    <t>Geflügelte Braunwurz</t>
  </si>
  <si>
    <t>Geißraute</t>
  </si>
  <si>
    <t>Gelbe Narzisse</t>
  </si>
  <si>
    <t>Gelber Enzian</t>
  </si>
  <si>
    <t>Gelber Fingerhut</t>
  </si>
  <si>
    <t>Gemeine Esche</t>
  </si>
  <si>
    <t>Gemeine Hasel</t>
  </si>
  <si>
    <t>Gemeine Wespe</t>
  </si>
  <si>
    <t>Germer</t>
  </si>
  <si>
    <t>Gewöhnliche Pestwurz</t>
  </si>
  <si>
    <t>Gewöhnliche Rosskastanie</t>
  </si>
  <si>
    <t>Gewöhnlicher Natternkopf</t>
  </si>
  <si>
    <t>Gewöhnlicher Teufelsabbiss</t>
  </si>
  <si>
    <t>Gewöhnliches Katzenpfötchen</t>
  </si>
  <si>
    <t>Ginster-Sommerwurz</t>
  </si>
  <si>
    <t>Glatthafer</t>
  </si>
  <si>
    <t>Glocken-Heide</t>
  </si>
  <si>
    <t>Glockenheide</t>
  </si>
  <si>
    <t>Gold-Kälberkropf</t>
  </si>
  <si>
    <t>Golpar</t>
  </si>
  <si>
    <t>Gottesgnadenkraut</t>
  </si>
  <si>
    <t>Grau-Erle</t>
  </si>
  <si>
    <t>Grau-Pappel</t>
  </si>
  <si>
    <t>Graue Skabiose</t>
  </si>
  <si>
    <t>Greiskraut</t>
  </si>
  <si>
    <t>Großblättrige Weide</t>
  </si>
  <si>
    <t>Großblütige Wicke</t>
  </si>
  <si>
    <t>Großer Wiesenknopf</t>
  </si>
  <si>
    <t>Großes Nixenkraut</t>
  </si>
  <si>
    <t>Großes Zweiblatt</t>
  </si>
  <si>
    <t>Grün-Erle</t>
  </si>
  <si>
    <t>Grünalgen</t>
  </si>
  <si>
    <t>Grüne Borstenhirse</t>
  </si>
  <si>
    <t>Grüne Hohlzunge</t>
  </si>
  <si>
    <t>Grüne Minze</t>
  </si>
  <si>
    <t>Grünerle</t>
  </si>
  <si>
    <t>Guaraná</t>
  </si>
  <si>
    <t>Guarbohne</t>
  </si>
  <si>
    <t>Gurken</t>
  </si>
  <si>
    <t>Gänsefuß</t>
  </si>
  <si>
    <t>Haarstrang</t>
  </si>
  <si>
    <t>Hahnenfuß</t>
  </si>
  <si>
    <t>Hanfgewächse</t>
  </si>
  <si>
    <t>Hasenglöckchen</t>
  </si>
  <si>
    <t>Hederich</t>
  </si>
  <si>
    <t>Heide-Nelke</t>
  </si>
  <si>
    <t>Heidekrautgewächse</t>
  </si>
  <si>
    <t>Heil-Ziest</t>
  </si>
  <si>
    <t>Heinrich</t>
  </si>
  <si>
    <t>Helmkraut</t>
  </si>
  <si>
    <t>Hemlockstanne</t>
  </si>
  <si>
    <t>Himmelsleiter</t>
  </si>
  <si>
    <t>Hirschsprung</t>
  </si>
  <si>
    <t>Hohlzahn</t>
  </si>
  <si>
    <t>Hohlzunge</t>
  </si>
  <si>
    <t>Honigmelonensalbei</t>
  </si>
  <si>
    <t>Honigpalme</t>
  </si>
  <si>
    <t>Hoppes Frauenmantel</t>
  </si>
  <si>
    <t>Hoppes Ruhrkraut</t>
  </si>
  <si>
    <t>Hornblatt</t>
  </si>
  <si>
    <t>Hunds-Rose</t>
  </si>
  <si>
    <t>Hundskamille</t>
  </si>
  <si>
    <t>Hundsrauke</t>
  </si>
  <si>
    <t>Hundsrose</t>
  </si>
  <si>
    <t>Hundszahngras</t>
  </si>
  <si>
    <t>Hänge-Birke</t>
  </si>
  <si>
    <t>Hänge-Segge</t>
  </si>
  <si>
    <t>Hühnerhirse</t>
  </si>
  <si>
    <t>Hülsenfrüchte</t>
  </si>
  <si>
    <t>Hülsenfrüchtler</t>
  </si>
  <si>
    <t>Indische Narde</t>
  </si>
  <si>
    <t>Jackbohne</t>
  </si>
  <si>
    <t>Jackfruchtbaum</t>
  </si>
  <si>
    <t>Jakobs-Greiskraut</t>
  </si>
  <si>
    <t>Jalapeño</t>
  </si>
  <si>
    <t>Japanische Weinbeere</t>
  </si>
  <si>
    <t>Japanknöterich</t>
  </si>
  <si>
    <t>Jiaogulan</t>
  </si>
  <si>
    <t>Kamut</t>
  </si>
  <si>
    <t>Kanadische Goldrute</t>
  </si>
  <si>
    <t>Kanadisches</t>
  </si>
  <si>
    <t>Kanna</t>
  </si>
  <si>
    <t>Kaper</t>
  </si>
  <si>
    <t>Karde</t>
  </si>
  <si>
    <t>Karthäuser-Nelke</t>
  </si>
  <si>
    <t>Kartoffeln</t>
  </si>
  <si>
    <t>Kartoffelrose</t>
  </si>
  <si>
    <t>Kastanienrindenkrebs</t>
  </si>
  <si>
    <t>Katzenminze</t>
  </si>
  <si>
    <t>Katzenpfötchen</t>
  </si>
  <si>
    <t>Kava</t>
  </si>
  <si>
    <t>Keulen-Bärlapp</t>
  </si>
  <si>
    <t>Khaprakäfer</t>
  </si>
  <si>
    <t>Kiwano</t>
  </si>
  <si>
    <t>Klappertopf</t>
  </si>
  <si>
    <t>Klatschmohn</t>
  </si>
  <si>
    <t>Kleeseide</t>
  </si>
  <si>
    <t>Kleiner Baldrian</t>
  </si>
  <si>
    <t>Knabenkraut</t>
  </si>
  <si>
    <t>Knollengemüse</t>
  </si>
  <si>
    <t>Knorpelkraut</t>
  </si>
  <si>
    <t>Knäuel</t>
  </si>
  <si>
    <t>Knäuel-Binse</t>
  </si>
  <si>
    <t>Knäuelbinse</t>
  </si>
  <si>
    <t>Kokos</t>
  </si>
  <si>
    <t>Koniferen</t>
  </si>
  <si>
    <t>Kratom</t>
  </si>
  <si>
    <t>Kraut-Weide</t>
  </si>
  <si>
    <t>Krautweide</t>
  </si>
  <si>
    <t>Krebsschere</t>
  </si>
  <si>
    <t>Kreuz-Enzian</t>
  </si>
  <si>
    <t>Kreuzblümchen</t>
  </si>
  <si>
    <t>Krähenfuß</t>
  </si>
  <si>
    <t>Krähenfuß-Wegerich</t>
  </si>
  <si>
    <t>Kuckucks-Lichtnelke</t>
  </si>
  <si>
    <t>Kudzu</t>
  </si>
  <si>
    <t>Kuhschellen</t>
  </si>
  <si>
    <t>Kupfer-Felsenbirne</t>
  </si>
  <si>
    <t>Kurkuma</t>
  </si>
  <si>
    <t>Küchenzwiebel</t>
  </si>
  <si>
    <t>Kümmel</t>
  </si>
  <si>
    <t>Langer Koriander</t>
  </si>
  <si>
    <t>Laserkraut</t>
  </si>
  <si>
    <t>Lerchensporn</t>
  </si>
  <si>
    <t>Limabohne</t>
  </si>
  <si>
    <t>Linsen</t>
  </si>
  <si>
    <t>Lupinen</t>
  </si>
  <si>
    <t>Lämmersalat</t>
  </si>
  <si>
    <t>Löwenmäulchen</t>
  </si>
  <si>
    <t>Mahonie</t>
  </si>
  <si>
    <t>Maitake</t>
  </si>
  <si>
    <t>Mandel-Weide</t>
  </si>
  <si>
    <t>Mariendistel</t>
  </si>
  <si>
    <t>Maronen-Röhrling</t>
  </si>
  <si>
    <t>Matestrauch</t>
  </si>
  <si>
    <t>Mauerpfeffer</t>
  </si>
  <si>
    <t>Meerrettichbaum</t>
  </si>
  <si>
    <t>Meerwalnuss</t>
  </si>
  <si>
    <t>Melde</t>
  </si>
  <si>
    <t>Merk</t>
  </si>
  <si>
    <t>Milchkraut</t>
  </si>
  <si>
    <t>Milzkraut</t>
  </si>
  <si>
    <t>Mittelmeer-Miesmuschel</t>
  </si>
  <si>
    <t>Mohrenhirse</t>
  </si>
  <si>
    <t>Mondraute</t>
  </si>
  <si>
    <t>Moor-Birke</t>
  </si>
  <si>
    <t>Moorbirke</t>
  </si>
  <si>
    <t>Moschus-Malve</t>
  </si>
  <si>
    <t>Muskat</t>
  </si>
  <si>
    <t>Muskatellersalbei</t>
  </si>
  <si>
    <t>Mädesüß</t>
  </si>
  <si>
    <t>Märzenbecher</t>
  </si>
  <si>
    <t>Mäuseschwänzchen</t>
  </si>
  <si>
    <t>Mönchspfeffer</t>
  </si>
  <si>
    <t>Mückenhändelwurz</t>
  </si>
  <si>
    <t>Nacktried</t>
  </si>
  <si>
    <t>Nara</t>
  </si>
  <si>
    <t>Natternkopf</t>
  </si>
  <si>
    <t>Nessel-Seide</t>
  </si>
  <si>
    <t>Nesselblättrige Glockenblume</t>
  </si>
  <si>
    <t>Netz-Weide</t>
  </si>
  <si>
    <t>Netzblatt</t>
  </si>
  <si>
    <t>Niedrige Schwarzwurzel</t>
  </si>
  <si>
    <t>Niembaum</t>
  </si>
  <si>
    <t>Nilbarsch</t>
  </si>
  <si>
    <t>Nixenkraut</t>
  </si>
  <si>
    <t>Nutzhanf</t>
  </si>
  <si>
    <t>Ochsenzunge</t>
  </si>
  <si>
    <t>Okra</t>
  </si>
  <si>
    <t>Ololiuqui</t>
  </si>
  <si>
    <t>Opuntia ficus-indica</t>
  </si>
  <si>
    <t>Orangen</t>
  </si>
  <si>
    <t>Orchideen</t>
  </si>
  <si>
    <t>Ostsee-Knabenkraut</t>
  </si>
  <si>
    <t>Palisander</t>
  </si>
  <si>
    <t>Palmherzen</t>
  </si>
  <si>
    <t>Paprika</t>
  </si>
  <si>
    <t>Paradieskörner</t>
  </si>
  <si>
    <t>Peperoni</t>
  </si>
  <si>
    <t>Perilla</t>
  </si>
  <si>
    <t>Perlbohne</t>
  </si>
  <si>
    <t>Perlgras</t>
  </si>
  <si>
    <t>Perücken-Flockenblume</t>
  </si>
  <si>
    <t>Pestwurz</t>
  </si>
  <si>
    <t>Peyote</t>
  </si>
  <si>
    <t>Pfahlrohr</t>
  </si>
  <si>
    <t>Pfeifengras</t>
  </si>
  <si>
    <t>Pfennigkraut</t>
  </si>
  <si>
    <t>Phacelia</t>
  </si>
  <si>
    <t>Phaseolus</t>
  </si>
  <si>
    <t>Pillenfarn</t>
  </si>
  <si>
    <t>Pippau</t>
  </si>
  <si>
    <t>Platanenblättriger Hahnenfuß</t>
  </si>
  <si>
    <t>Platterbsen</t>
  </si>
  <si>
    <t>Portulak</t>
  </si>
  <si>
    <t>Postelein</t>
  </si>
  <si>
    <t>Preußisches Laserkraut</t>
  </si>
  <si>
    <t>Purpur-Knabenkraut</t>
  </si>
  <si>
    <t>Queller</t>
  </si>
  <si>
    <t>Quellkraut</t>
  </si>
  <si>
    <t>Quendelblättrige Bergminze</t>
  </si>
  <si>
    <t>Quinoa</t>
  </si>
  <si>
    <t>Quirl-Tännel</t>
  </si>
  <si>
    <t>Quirlblättriges Weidenröschen</t>
  </si>
  <si>
    <t>Rainweide</t>
  </si>
  <si>
    <t>Rasenbinse</t>
  </si>
  <si>
    <t>Raublatt-Aster</t>
  </si>
  <si>
    <t>Raublättrige Rose</t>
  </si>
  <si>
    <t>Reitgras</t>
  </si>
  <si>
    <t>Riesen-Bärenklau</t>
  </si>
  <si>
    <t>Riesenbärenklau</t>
  </si>
  <si>
    <t>Rio-Palisander</t>
  </si>
  <si>
    <t>Rittersporn</t>
  </si>
  <si>
    <t>Robinien</t>
  </si>
  <si>
    <t>Rohr-Glanzgras</t>
  </si>
  <si>
    <t>Rohrglanzgras</t>
  </si>
  <si>
    <t>Romanesco</t>
  </si>
  <si>
    <t>Rosa Pfeffer</t>
  </si>
  <si>
    <t>Rosen-Malve</t>
  </si>
  <si>
    <t>Rosengewächse</t>
  </si>
  <si>
    <t>Rosmarinheide</t>
  </si>
  <si>
    <t>Rot-Eiche</t>
  </si>
  <si>
    <t>Rote Feuerameise</t>
  </si>
  <si>
    <t>Rote Rübe</t>
  </si>
  <si>
    <t>Rote Spornblume</t>
  </si>
  <si>
    <t>Rotes Straußgras</t>
  </si>
  <si>
    <t>Rotwangen-Schmuckschildkröte</t>
  </si>
  <si>
    <t>Ruhrkraut</t>
  </si>
  <si>
    <t>Rötegewächse</t>
  </si>
  <si>
    <t>Salbei-Gamander</t>
  </si>
  <si>
    <t>Salep</t>
  </si>
  <si>
    <t>Salz-Schlickgras</t>
  </si>
  <si>
    <t>Salz-Schuppenmiere</t>
  </si>
  <si>
    <t>Salzschwaden</t>
  </si>
  <si>
    <t>Samtfußrübling</t>
  </si>
  <si>
    <t>Sand-Binse</t>
  </si>
  <si>
    <t>Sand-Schaumkresse</t>
  </si>
  <si>
    <t>Sand-Segge</t>
  </si>
  <si>
    <t>Sand-Strohblume</t>
  </si>
  <si>
    <t>Sand-Thymian</t>
  </si>
  <si>
    <t>Sanikel</t>
  </si>
  <si>
    <t>Saubohne</t>
  </si>
  <si>
    <t>Schachtelhalm</t>
  </si>
  <si>
    <t>Schafporling</t>
  </si>
  <si>
    <t>Schalotte</t>
  </si>
  <si>
    <t>Scharbockskraut</t>
  </si>
  <si>
    <t>Scharte</t>
  </si>
  <si>
    <t>Scheiden-Kronwicke</t>
  </si>
  <si>
    <t>Schlammsegge</t>
  </si>
  <si>
    <t>Schlangen-Knöterich</t>
  </si>
  <si>
    <t>Schlangen-Lauch</t>
  </si>
  <si>
    <t>Schlank-Segge</t>
  </si>
  <si>
    <t>Schling-Knöterich</t>
  </si>
  <si>
    <t>Schmalwand</t>
  </si>
  <si>
    <t>Schmetterlingsstrauch</t>
  </si>
  <si>
    <t>Schmiele</t>
  </si>
  <si>
    <t>Schnabel-Segge</t>
  </si>
  <si>
    <t>Schneeheide</t>
  </si>
  <si>
    <t>Schneide</t>
  </si>
  <si>
    <t>Schopf-Tintling</t>
  </si>
  <si>
    <t>Schopftintling</t>
  </si>
  <si>
    <t>Schuppenwurz</t>
  </si>
  <si>
    <t>Schwaden</t>
  </si>
  <si>
    <t>Schwanenblume</t>
  </si>
  <si>
    <t>Schwarz-Erle</t>
  </si>
  <si>
    <t>Schwarz-Fichte</t>
  </si>
  <si>
    <t>Schwarz-Pappel</t>
  </si>
  <si>
    <t>Schwarze Johannisbeere</t>
  </si>
  <si>
    <t>Schwarzkümmel</t>
  </si>
  <si>
    <t>Schwarzschopf-Segge</t>
  </si>
  <si>
    <t>Schwedische Mehlbeere</t>
  </si>
  <si>
    <t>Schwertliliengewächse</t>
  </si>
  <si>
    <t>Schwingel</t>
  </si>
  <si>
    <t>Schöterich</t>
  </si>
  <si>
    <t>Segge</t>
  </si>
  <si>
    <t>Senf</t>
  </si>
  <si>
    <t>Shiso</t>
  </si>
  <si>
    <t>Sibirische Schwertlilie</t>
  </si>
  <si>
    <t>Siegwurz</t>
  </si>
  <si>
    <t>Silber-Weide</t>
  </si>
  <si>
    <t>Silberblatt</t>
  </si>
  <si>
    <t>Simse</t>
  </si>
  <si>
    <t>Sojabohnen</t>
  </si>
  <si>
    <t>Sojasprossen</t>
  </si>
  <si>
    <t>Sommer-Trüffel</t>
  </si>
  <si>
    <t>Sommertrüffel</t>
  </si>
  <si>
    <t>Sommerzypresse</t>
  </si>
  <si>
    <t>Sonnenhut</t>
  </si>
  <si>
    <t>Sonnentau</t>
  </si>
  <si>
    <t>Sonnenwende</t>
  </si>
  <si>
    <t>Sonstiges</t>
  </si>
  <si>
    <t>Spargelsalat</t>
  </si>
  <si>
    <t>Spark</t>
  </si>
  <si>
    <t>Spitz-Ahorn</t>
  </si>
  <si>
    <t>Spitz-Wegerich</t>
  </si>
  <si>
    <t>Spitzkohl</t>
  </si>
  <si>
    <t>Spornblume</t>
  </si>
  <si>
    <t>Späte Gelb-Segge</t>
  </si>
  <si>
    <t>Stachelseerose</t>
  </si>
  <si>
    <t>Stechginster</t>
  </si>
  <si>
    <t>Stechpalmen</t>
  </si>
  <si>
    <t>Steife Segge</t>
  </si>
  <si>
    <t>Steinbrech</t>
  </si>
  <si>
    <t>Steinpilz</t>
  </si>
  <si>
    <t>Stendelwurz</t>
  </si>
  <si>
    <t>Stiefmütterchen</t>
  </si>
  <si>
    <t>Stiel-Eiche</t>
  </si>
  <si>
    <t>Storchschnabel</t>
  </si>
  <si>
    <t>Strand-Gerste</t>
  </si>
  <si>
    <t>Strandaster</t>
  </si>
  <si>
    <t>Strandflieder</t>
  </si>
  <si>
    <t>Strandling</t>
  </si>
  <si>
    <t>Strandroggen</t>
  </si>
  <si>
    <t>Strauchbirke</t>
  </si>
  <si>
    <t>Stängellose Schlüsselblume</t>
  </si>
  <si>
    <t>Stängelumfassende Taubnessel</t>
  </si>
  <si>
    <t>Sumpf-Bärlapp</t>
  </si>
  <si>
    <t>Sumpf-Glanzkraut</t>
  </si>
  <si>
    <t>Sumpf-Herzblatt</t>
  </si>
  <si>
    <t>Sumpf-Porst</t>
  </si>
  <si>
    <t>Sumpf-Wolfsmilch</t>
  </si>
  <si>
    <t>Sumpfknabenkraut</t>
  </si>
  <si>
    <t>Sumpfporst</t>
  </si>
  <si>
    <t>Szechuanpfeffer</t>
  </si>
  <si>
    <t>Säuerling</t>
  </si>
  <si>
    <t>Südseemyrte</t>
  </si>
  <si>
    <t>Süßgräser</t>
  </si>
  <si>
    <t>Süßkartoffeln</t>
  </si>
  <si>
    <t>Tabak</t>
  </si>
  <si>
    <t>Taglilie</t>
  </si>
  <si>
    <t>Taglilien</t>
  </si>
  <si>
    <t>Tamarindenbaum</t>
  </si>
  <si>
    <t>Tannia</t>
  </si>
  <si>
    <t>Taro</t>
  </si>
  <si>
    <t>Taubenkropf</t>
  </si>
  <si>
    <t>Teichsimse</t>
  </si>
  <si>
    <t>Teltower Rübchen</t>
  </si>
  <si>
    <t>Teufelsabbiss</t>
  </si>
  <si>
    <t>Teufelskralle</t>
  </si>
  <si>
    <t>Tomaten</t>
  </si>
  <si>
    <t>Tonkabohnenbaum</t>
  </si>
  <si>
    <t>Tragant</t>
  </si>
  <si>
    <t>Trauben-Eiche</t>
  </si>
  <si>
    <t>Trauben-Steinbrech</t>
  </si>
  <si>
    <t>Traubenkraut</t>
  </si>
  <si>
    <t>Traubensilberkerze</t>
  </si>
  <si>
    <t>Triglav-Pippau</t>
  </si>
  <si>
    <t>Tränendes Herz</t>
  </si>
  <si>
    <t>Trüffel</t>
  </si>
  <si>
    <t>Turmgänsekresse</t>
  </si>
  <si>
    <t>Türkenbund</t>
  </si>
  <si>
    <t>Ufer-Segge</t>
  </si>
  <si>
    <t>Vetiver</t>
  </si>
  <si>
    <t>Vielteilige Mondraute</t>
  </si>
  <si>
    <t>Vigna</t>
  </si>
  <si>
    <t>Vogel-Kirsche</t>
  </si>
  <si>
    <t>Vogelkirsche</t>
  </si>
  <si>
    <t>Wachtelweizen</t>
  </si>
  <si>
    <t>Wakame</t>
  </si>
  <si>
    <t>Wald-Geißbart</t>
  </si>
  <si>
    <t>Wald-Wicke</t>
  </si>
  <si>
    <t>Waldkiefer</t>
  </si>
  <si>
    <t>Waldsegge</t>
  </si>
  <si>
    <t>Wanzen-Knabenkraut</t>
  </si>
  <si>
    <t>Wasserdost</t>
  </si>
  <si>
    <t>Wasserfalle</t>
  </si>
  <si>
    <t>Wasserhahnenfuß</t>
  </si>
  <si>
    <t>Wasserkastanie</t>
  </si>
  <si>
    <t>Wasserlobelie</t>
  </si>
  <si>
    <t>Wassermelonen</t>
  </si>
  <si>
    <t>Wassernuss</t>
  </si>
  <si>
    <t>Wasserschlauch</t>
  </si>
  <si>
    <t>Weiche Trespe</t>
  </si>
  <si>
    <t>Weidenblättriger Alant</t>
  </si>
  <si>
    <t>Weintrauben</t>
  </si>
  <si>
    <t>Weizen</t>
  </si>
  <si>
    <t>Weiß-Tanne</t>
  </si>
  <si>
    <t>Weiße Pestwurz</t>
  </si>
  <si>
    <t>Weiße Taubnessel</t>
  </si>
  <si>
    <t>Weiße Waldhyazinthe</t>
  </si>
  <si>
    <t>Wermut</t>
  </si>
  <si>
    <t>Wermutkraut</t>
  </si>
  <si>
    <t>Wicken</t>
  </si>
  <si>
    <t>Wiesen-Alant</t>
  </si>
  <si>
    <t>Wiesen-Arzneibaldrian</t>
  </si>
  <si>
    <t>Wiesen-Flockenblume</t>
  </si>
  <si>
    <t>Wiesen-Kammgras</t>
  </si>
  <si>
    <t>Wiesen-Kerbel</t>
  </si>
  <si>
    <t>Wiesen-Schaumkresse</t>
  </si>
  <si>
    <t>Wiesen-Schlüsselblume</t>
  </si>
  <si>
    <t>Wiesen-Wachtelweizen</t>
  </si>
  <si>
    <t>Wiesenbärenklau</t>
  </si>
  <si>
    <t>Wiesenfuchsschwanz</t>
  </si>
  <si>
    <t>Wiesenhafer</t>
  </si>
  <si>
    <t>Wiesenknopf</t>
  </si>
  <si>
    <t>Wiesenlieschgras</t>
  </si>
  <si>
    <t>Wiesenraute</t>
  </si>
  <si>
    <t>Wiesensalbei</t>
  </si>
  <si>
    <t>Wiesenschlüsselblume</t>
  </si>
  <si>
    <t>Wiesensilge</t>
  </si>
  <si>
    <t>Wilde Karde</t>
  </si>
  <si>
    <t>Wilde Malve</t>
  </si>
  <si>
    <t>Wilde Möhre</t>
  </si>
  <si>
    <t>Wildes Stiefmütterchen</t>
  </si>
  <si>
    <t>Wimper-Segge</t>
  </si>
  <si>
    <t>Winde</t>
  </si>
  <si>
    <t>Windröschen</t>
  </si>
  <si>
    <t>Winterkresse</t>
  </si>
  <si>
    <t>Witwenblume</t>
  </si>
  <si>
    <t>Wolfsmilch</t>
  </si>
  <si>
    <t>Wunderbaum</t>
  </si>
  <si>
    <t>Wundklee</t>
  </si>
  <si>
    <t>Wurmfarn</t>
  </si>
  <si>
    <t>Wurmfarne</t>
  </si>
  <si>
    <t>Wurstkraut</t>
  </si>
  <si>
    <t>Wurzellose Zwergwasserlinse</t>
  </si>
  <si>
    <t>Wurzelnde Simse</t>
  </si>
  <si>
    <t>Yacón</t>
  </si>
  <si>
    <t>Yams</t>
  </si>
  <si>
    <t>Ylang-Ylang</t>
  </si>
  <si>
    <t>Yohimbe</t>
  </si>
  <si>
    <t>Ysop</t>
  </si>
  <si>
    <t>Zackenschötchen</t>
  </si>
  <si>
    <t>Zahntrost</t>
  </si>
  <si>
    <t>Zaubernuss</t>
  </si>
  <si>
    <t>Zaunwicke</t>
  </si>
  <si>
    <t>Zeitlose</t>
  </si>
  <si>
    <t>Ziest</t>
  </si>
  <si>
    <t>Zitronen-Thymian</t>
  </si>
  <si>
    <t>Zitronenverbene</t>
  </si>
  <si>
    <t>Zucker-Ahorn</t>
  </si>
  <si>
    <t>Zuckerahorn</t>
  </si>
  <si>
    <t>Zuckerrüben</t>
  </si>
  <si>
    <t>Zuckertang</t>
  </si>
  <si>
    <t>Zwerg-Igelkolben</t>
  </si>
  <si>
    <t>Zwerg-Kirsche</t>
  </si>
  <si>
    <t>Zwergholunder</t>
  </si>
  <si>
    <t>Zwergmispel</t>
  </si>
  <si>
    <t>Zwergrohrkolben</t>
  </si>
  <si>
    <t>Zwergwasserlinse</t>
  </si>
  <si>
    <t>Zwiebelgemüse</t>
  </si>
  <si>
    <t>Zwiebeln</t>
  </si>
  <si>
    <t>Zypressengewächse</t>
  </si>
  <si>
    <t>Ährige Teufelskralle</t>
  </si>
  <si>
    <t>Äpfel</t>
  </si>
  <si>
    <t>Ästige Mondraute</t>
  </si>
  <si>
    <t>Ölpalme</t>
  </si>
  <si>
    <t>Achatschnecke</t>
  </si>
  <si>
    <t>Adamaua-Turteltaube</t>
  </si>
  <si>
    <t>Adlerschnabel</t>
  </si>
  <si>
    <t>Admiral</t>
  </si>
  <si>
    <t>Afrikanerkuckuck</t>
  </si>
  <si>
    <t>Alexis-Bläuling</t>
  </si>
  <si>
    <t>Alpen-Kleinwühlmaus</t>
  </si>
  <si>
    <t>Alpenfledermaus</t>
  </si>
  <si>
    <t>Alpenschneehuhn</t>
  </si>
  <si>
    <t>Alpenschrecke</t>
  </si>
  <si>
    <t>Alpensteinbock</t>
  </si>
  <si>
    <t>Alpenstrandläufer</t>
  </si>
  <si>
    <t>Amazonas-Delphin</t>
  </si>
  <si>
    <t>Ameisenbuntkäfer</t>
  </si>
  <si>
    <t>Ameisenspringspinne</t>
  </si>
  <si>
    <t>Ampferspanner</t>
  </si>
  <si>
    <t>Anaconda</t>
  </si>
  <si>
    <t>Andenkatze</t>
  </si>
  <si>
    <t>Apapane</t>
  </si>
  <si>
    <t>Apfelwickler</t>
  </si>
  <si>
    <t>Archbold-Laubenvogel</t>
  </si>
  <si>
    <t>Argusfasan</t>
  </si>
  <si>
    <t>Asiatische Goldkatze</t>
  </si>
  <si>
    <t>Augenbrauenente</t>
  </si>
  <si>
    <t>Aurelios Gebirgseidechse</t>
  </si>
  <si>
    <t>Austernfischer</t>
  </si>
  <si>
    <t>Auwaldzecke</t>
  </si>
  <si>
    <t>Axolotl</t>
  </si>
  <si>
    <t>Bacchantin</t>
  </si>
  <si>
    <t>Bachflohkrebs</t>
  </si>
  <si>
    <t>Bachmuschel</t>
  </si>
  <si>
    <t>Bachneunauge</t>
  </si>
  <si>
    <t>Bachsaibling</t>
  </si>
  <si>
    <t>Balearen-Sturmtaucher</t>
  </si>
  <si>
    <t>Bankivahuhn</t>
  </si>
  <si>
    <t>Baribal</t>
  </si>
  <si>
    <t>Bartalk</t>
  </si>
  <si>
    <t>Bartkauz</t>
  </si>
  <si>
    <t>Baumfalke</t>
  </si>
  <si>
    <t>Baumschnegel</t>
  </si>
  <si>
    <t>Baumweißling</t>
  </si>
  <si>
    <t>Bayerische Kurzohrmaus</t>
  </si>
  <si>
    <t>Becher-Azurjungfer</t>
  </si>
  <si>
    <t>Becherkoralle</t>
  </si>
  <si>
    <t>Bechsteinfledermaus</t>
  </si>
  <si>
    <t>Bennettkasuar</t>
  </si>
  <si>
    <t>Bergastrild</t>
  </si>
  <si>
    <t>Bergente</t>
  </si>
  <si>
    <t>Bergfink</t>
  </si>
  <si>
    <t>Berghüttensänger</t>
  </si>
  <si>
    <t>Bergkalanderlerche</t>
  </si>
  <si>
    <t>Bergmolch</t>
  </si>
  <si>
    <t>Bergpieper</t>
  </si>
  <si>
    <t>Bergsittich</t>
  </si>
  <si>
    <t>Bergzebra</t>
  </si>
  <si>
    <t>Bienenelfe</t>
  </si>
  <si>
    <t>Bierschnegel</t>
  </si>
  <si>
    <t>Bindenbauch-Zaunkönig</t>
  </si>
  <si>
    <t>Bindenreiher</t>
  </si>
  <si>
    <t>Bindenuhu</t>
  </si>
  <si>
    <t>Binsenastrild</t>
  </si>
  <si>
    <t>Blaubrust-Paradieselster</t>
  </si>
  <si>
    <t>Blaue Nesselqualle</t>
  </si>
  <si>
    <t>Blauflügel-Prachtlibelle</t>
  </si>
  <si>
    <t>Blaugrüne Mosaikjungfer</t>
  </si>
  <si>
    <t>Blaukehl-Hüttensänger</t>
  </si>
  <si>
    <t>Blaunacken-Paradiesvogel</t>
  </si>
  <si>
    <t>Blaupitta</t>
  </si>
  <si>
    <t>Blauracke</t>
  </si>
  <si>
    <t>Blauscheitellori</t>
  </si>
  <si>
    <t>Blaustirnamazone</t>
  </si>
  <si>
    <t>Blindmaulwurf</t>
  </si>
  <si>
    <t>Bluthänfling</t>
  </si>
  <si>
    <t>Blutschwingen-Fruchttaube</t>
  </si>
  <si>
    <t>Blutspecht</t>
  </si>
  <si>
    <t>Blütenköpfchen</t>
  </si>
  <si>
    <t>Blütenthrips</t>
  </si>
  <si>
    <t>Borstengürteltier</t>
  </si>
  <si>
    <t>Brandgans</t>
  </si>
  <si>
    <t>Brandseeschwalbe</t>
  </si>
  <si>
    <t>Braunbart-Buschammer</t>
  </si>
  <si>
    <t>Braunbrustigel</t>
  </si>
  <si>
    <t>Braunbürzelamarant</t>
  </si>
  <si>
    <t>Braune Mosaikjungfer</t>
  </si>
  <si>
    <t>Braune Wegschnecke</t>
  </si>
  <si>
    <t>Brauner Bär</t>
  </si>
  <si>
    <t>Braunes Langohr</t>
  </si>
  <si>
    <t>Braunkopfmöwe</t>
  </si>
  <si>
    <t>Braunohrspecht</t>
  </si>
  <si>
    <t>Braunrücken-Spottdrossel</t>
  </si>
  <si>
    <t>Braunrückentaube</t>
  </si>
  <si>
    <t>Breitflügelfledermaus</t>
  </si>
  <si>
    <t>Brillendrossel</t>
  </si>
  <si>
    <t>Brillengrasmücke</t>
  </si>
  <si>
    <t>Brillenpelikan</t>
  </si>
  <si>
    <t>Brillensalamander</t>
  </si>
  <si>
    <t>Brillentaube</t>
  </si>
  <si>
    <t>Brillenteiste</t>
  </si>
  <si>
    <t>Brillenwürger</t>
  </si>
  <si>
    <t>Bronzeschwanzsaphir</t>
  </si>
  <si>
    <t>Bruchwasserläufer</t>
  </si>
  <si>
    <t>Brydewal</t>
  </si>
  <si>
    <t>Bräunling</t>
  </si>
  <si>
    <t>Bulldoggfledermaus</t>
  </si>
  <si>
    <t>Bullenhai</t>
  </si>
  <si>
    <t>Buntrock</t>
  </si>
  <si>
    <t>Buschelster</t>
  </si>
  <si>
    <t>Buschhuhn</t>
  </si>
  <si>
    <t>Buschkuckuck</t>
  </si>
  <si>
    <t>Buschlerche</t>
  </si>
  <si>
    <t>Buschrohrsänger</t>
  </si>
  <si>
    <t>Buschschliefer</t>
  </si>
  <si>
    <t>Bärenkuskus</t>
  </si>
  <si>
    <t>Bücherskorpion</t>
  </si>
  <si>
    <t>Capybara</t>
  </si>
  <si>
    <t>Cheeta</t>
  </si>
  <si>
    <t>Chihuahua</t>
  </si>
  <si>
    <t>Chukarhuhn</t>
  </si>
  <si>
    <t>Cinderella-Schönbürzel</t>
  </si>
  <si>
    <t>Corgi</t>
  </si>
  <si>
    <t>Cougar</t>
  </si>
  <si>
    <t>Dachsammer</t>
  </si>
  <si>
    <t>Dalmatinische Spitzkopfeidechse</t>
  </si>
  <si>
    <t>Decken-Toko</t>
  </si>
  <si>
    <t>Deutsche Wespe</t>
  </si>
  <si>
    <t>Diademhäher</t>
  </si>
  <si>
    <t>Diamanttäubchen</t>
  </si>
  <si>
    <t>Dickschnabel-Sturmvogel</t>
  </si>
  <si>
    <t>Dickschnabelbülbül</t>
  </si>
  <si>
    <t>Dickschnabelpinguin</t>
  </si>
  <si>
    <t>Dohlenkrebs</t>
  </si>
  <si>
    <t>Doppelhornvogel</t>
  </si>
  <si>
    <t>Dorade</t>
  </si>
  <si>
    <t>Dottertukan</t>
  </si>
  <si>
    <t>Dreizehenmöwe</t>
  </si>
  <si>
    <t>Dreizehenspecht</t>
  </si>
  <si>
    <t>Drosseluferläufer</t>
  </si>
  <si>
    <t>Dugong</t>
  </si>
  <si>
    <t>Dunkelsäger</t>
  </si>
  <si>
    <t>Dunkle Erdhummel</t>
  </si>
  <si>
    <t>Däumlingssperber</t>
  </si>
  <si>
    <t>Dünnschnabel-Brachvogel</t>
  </si>
  <si>
    <t>Eckschwanzsperber</t>
  </si>
  <si>
    <t>Edelpapagei</t>
  </si>
  <si>
    <t>Eichelspecht</t>
  </si>
  <si>
    <t>Eichhörnchenlaus</t>
  </si>
  <si>
    <t>Eilseeschwalbe</t>
  </si>
  <si>
    <t>Einfarb-Stelzenralle</t>
  </si>
  <si>
    <t>Elfenbeinspecht</t>
  </si>
  <si>
    <t>Elstertoko</t>
  </si>
  <si>
    <t>Erdtaube</t>
  </si>
  <si>
    <t>Erlenschaumzikade</t>
  </si>
  <si>
    <t>Erlenzeisig</t>
  </si>
  <si>
    <t>Eselspinguin</t>
  </si>
  <si>
    <t>Etruskerspitzmaus</t>
  </si>
  <si>
    <t>Europäische Sumpfschildkröte</t>
  </si>
  <si>
    <t>Fadenmolch</t>
  </si>
  <si>
    <t>Fahlgesichtschnäpper</t>
  </si>
  <si>
    <t>Fasanspornkuckuck</t>
  </si>
  <si>
    <t>Feenwaldsänger</t>
  </si>
  <si>
    <t>Feldmaikäfer</t>
  </si>
  <si>
    <t>Feldschwirl</t>
  </si>
  <si>
    <t>Feldspecht</t>
  </si>
  <si>
    <t>Feldspitzmaus</t>
  </si>
  <si>
    <t>Felsen-Pyramidenschnecke</t>
  </si>
  <si>
    <t>Felsengimpel</t>
  </si>
  <si>
    <t>Felsenhahn</t>
  </si>
  <si>
    <t>Felsenhuhn</t>
  </si>
  <si>
    <t>Felsenpinguin</t>
  </si>
  <si>
    <t>Fensterspinne</t>
  </si>
  <si>
    <t>Fettspinne</t>
  </si>
  <si>
    <t>Feuerkopf-Saftlecker</t>
  </si>
  <si>
    <t>Feuerwalze</t>
  </si>
  <si>
    <t>Fichten-Kugelmarienkäfer</t>
  </si>
  <si>
    <t>Filzlaus</t>
  </si>
  <si>
    <t>Fingertier</t>
  </si>
  <si>
    <t>Finsch-Fruchttaube</t>
  </si>
  <si>
    <t>Finte</t>
  </si>
  <si>
    <t>Fischbussard</t>
  </si>
  <si>
    <t>Fischkatze</t>
  </si>
  <si>
    <t>Flammenkolibri</t>
  </si>
  <si>
    <t>Fleckenkauz</t>
  </si>
  <si>
    <t>Fleckenlaubenvogel</t>
  </si>
  <si>
    <t>Fledermausaar</t>
  </si>
  <si>
    <t>Flußregenpfeifer</t>
  </si>
  <si>
    <t>Fransenfledermaus</t>
  </si>
  <si>
    <t>Frauennerfling</t>
  </si>
  <si>
    <t>Friedenstäubchen</t>
  </si>
  <si>
    <t>Fächerwaldsänger</t>
  </si>
  <si>
    <t>Färberfrosch</t>
  </si>
  <si>
    <t>Fünffarben-Bartvogel</t>
  </si>
  <si>
    <t>Gackelkuckuck</t>
  </si>
  <si>
    <t>Gartenfächerschwanz</t>
  </si>
  <si>
    <t>Gartenhummel</t>
  </si>
  <si>
    <t>Gartenkreuzspinne</t>
  </si>
  <si>
    <t>Gartenlaubkäfer</t>
  </si>
  <si>
    <t>Gartenspitzmaus</t>
  </si>
  <si>
    <t>Gaukler</t>
  </si>
  <si>
    <t>Gebirgseidechse</t>
  </si>
  <si>
    <t>Gebirgsstelze</t>
  </si>
  <si>
    <t>Gebänderte Prachtlibelle</t>
  </si>
  <si>
    <t>Gefleckte Heidelibelle</t>
  </si>
  <si>
    <t>Gefleckte Weinbergschnecke</t>
  </si>
  <si>
    <t>Gelbaugenpinguin</t>
  </si>
  <si>
    <t>Gelbbauch-Saftlecker</t>
  </si>
  <si>
    <t>Gelbgrüne Zornnatter</t>
  </si>
  <si>
    <t>Gelbhalsmaus</t>
  </si>
  <si>
    <t>Gelbnacken-Laubenvogel</t>
  </si>
  <si>
    <t>Gelbohr-Rabenkakadu</t>
  </si>
  <si>
    <t>Gelbscheitelgärtner</t>
  </si>
  <si>
    <t>Gelbschnabelente</t>
  </si>
  <si>
    <t>Gelbschnabelkuckuck</t>
  </si>
  <si>
    <t>Gelbschnabelwürger</t>
  </si>
  <si>
    <t>Gelbspanner</t>
  </si>
  <si>
    <t>Gelbwangenkakadu</t>
  </si>
  <si>
    <t>Gelbziesel</t>
  </si>
  <si>
    <t>Gemeine Bernsteinschnecke</t>
  </si>
  <si>
    <t>Gemeine Heidelibelle</t>
  </si>
  <si>
    <t>Gemeine Kahnschnecke</t>
  </si>
  <si>
    <t>Gemeine Schnepfenfliege</t>
  </si>
  <si>
    <t>Gemeine Schwimmkrabbe</t>
  </si>
  <si>
    <t>Gestreifte Puppenschnecke</t>
  </si>
  <si>
    <t>Gewöhnliche Gebirgsschrecke</t>
  </si>
  <si>
    <t>Girlitz</t>
  </si>
  <si>
    <t>Glanzamazilie</t>
  </si>
  <si>
    <t>Glanzdrongo</t>
  </si>
  <si>
    <t>Glanzkopftaube</t>
  </si>
  <si>
    <t>Glattrochen</t>
  </si>
  <si>
    <t>Gleitaar</t>
  </si>
  <si>
    <t>Glockenreiher</t>
  </si>
  <si>
    <t>Goldammer</t>
  </si>
  <si>
    <t>Goldbauchmusketier</t>
  </si>
  <si>
    <t>Goldbauchschnäpper</t>
  </si>
  <si>
    <t>Goldbrillenvogel</t>
  </si>
  <si>
    <t>Goldbrusttaube</t>
  </si>
  <si>
    <t>Goldene Acht</t>
  </si>
  <si>
    <t>Goldhaubengärtner</t>
  </si>
  <si>
    <t>Goldkehltukan</t>
  </si>
  <si>
    <t>Goldkuckuck</t>
  </si>
  <si>
    <t>Goldköpfchen</t>
  </si>
  <si>
    <t>Goldlaufkäfer</t>
  </si>
  <si>
    <t>Goldregenpfeifer</t>
  </si>
  <si>
    <t>Gomera-Gecko</t>
  </si>
  <si>
    <t>Graseule</t>
  </si>
  <si>
    <t>Grasklapperlerche</t>
  </si>
  <si>
    <t>Graubrust-Mückenfresser</t>
  </si>
  <si>
    <t>Graubrusttaube</t>
  </si>
  <si>
    <t>Graue Wegschnecke</t>
  </si>
  <si>
    <t>Grauer Pfaufasan</t>
  </si>
  <si>
    <t>Graues Langohr</t>
  </si>
  <si>
    <t>Graufächerschwanz</t>
  </si>
  <si>
    <t>Graukopf-Fruchttaube</t>
  </si>
  <si>
    <t>Graukopfnonne</t>
  </si>
  <si>
    <t>Graukopfsperling</t>
  </si>
  <si>
    <t>Grauwangen-Waldsänger</t>
  </si>
  <si>
    <t>Grauwasseramsel</t>
  </si>
  <si>
    <t>Grenadier</t>
  </si>
  <si>
    <t>Grottenolm</t>
  </si>
  <si>
    <t>Große Bartfledermaus</t>
  </si>
  <si>
    <t>Große Glanzschnecke</t>
  </si>
  <si>
    <t>Große Hufeisennase</t>
  </si>
  <si>
    <t>Große Maräne</t>
  </si>
  <si>
    <t>Große Pechlibelle</t>
  </si>
  <si>
    <t>Großer Abendsegler</t>
  </si>
  <si>
    <t>Großer Brachvogel</t>
  </si>
  <si>
    <t>Großer Panda</t>
  </si>
  <si>
    <t>Großes Mausohr</t>
  </si>
  <si>
    <t>Großes Ochsenauge</t>
  </si>
  <si>
    <t>Grüne Mosaikjungfer</t>
  </si>
  <si>
    <t>Grünschenkel</t>
  </si>
  <si>
    <t>Guanako</t>
  </si>
  <si>
    <t>Gänsesäger</t>
  </si>
  <si>
    <t>Göttervogel</t>
  </si>
  <si>
    <t>Haarspecht</t>
  </si>
  <si>
    <t>Habichtskauz</t>
  </si>
  <si>
    <t>Halsbandhäher</t>
  </si>
  <si>
    <t>Halsbandlerche</t>
  </si>
  <si>
    <t>Halsbandsittich</t>
  </si>
  <si>
    <t>Hammerhuhn</t>
  </si>
  <si>
    <t>Hammerkopf</t>
  </si>
  <si>
    <t>Hauhechel-Bläuling</t>
  </si>
  <si>
    <t>Hausmeerschweinchen</t>
  </si>
  <si>
    <t>Hausmutter</t>
  </si>
  <si>
    <t>Hausratte</t>
  </si>
  <si>
    <t>Hausspinne</t>
  </si>
  <si>
    <t>Heidekraut-Seidenbiene</t>
  </si>
  <si>
    <t>Heilziest-Dickkopffalter</t>
  </si>
  <si>
    <t>Helm-Azurjungfer</t>
  </si>
  <si>
    <t>Helmkasuar</t>
  </si>
  <si>
    <t>Helmperlhuhn</t>
  </si>
  <si>
    <t>Hirschlausfliege</t>
  </si>
  <si>
    <t>Hoatzin</t>
  </si>
  <si>
    <t>Hochalpen-Apollo</t>
  </si>
  <si>
    <t>Hochmoor-Gelbling</t>
  </si>
  <si>
    <t>Hopftaube</t>
  </si>
  <si>
    <t>Hufeisenklee-Widderchen</t>
  </si>
  <si>
    <t>Humboldt-Pinguin</t>
  </si>
  <si>
    <t>Hundskusu</t>
  </si>
  <si>
    <t>Husarenaffe</t>
  </si>
  <si>
    <t>Hämmerling</t>
  </si>
  <si>
    <t>Höhlenflohkrebs</t>
  </si>
  <si>
    <t>Höhlenhäher</t>
  </si>
  <si>
    <t>Indri</t>
  </si>
  <si>
    <t>Inka-Kakadu</t>
  </si>
  <si>
    <t>Jackson-Toko</t>
  </si>
  <si>
    <t>Java-Nashorn</t>
  </si>
  <si>
    <t>Junko</t>
  </si>
  <si>
    <t>Kaka</t>
  </si>
  <si>
    <t>Kakapo</t>
  </si>
  <si>
    <t>Kalanderlerche</t>
  </si>
  <si>
    <t>Kampfläufer</t>
  </si>
  <si>
    <t>Kanareneidechse</t>
  </si>
  <si>
    <t>Kaninchenfloh</t>
  </si>
  <si>
    <t>Kapgeier</t>
  </si>
  <si>
    <t>Kaptäubchen</t>
  </si>
  <si>
    <t>Kaptölpel</t>
  </si>
  <si>
    <t>Kapuzenzeisig</t>
  </si>
  <si>
    <t>Karakal</t>
  </si>
  <si>
    <t>Karibu</t>
  </si>
  <si>
    <t>Kastanienente</t>
  </si>
  <si>
    <t>Katzenwels</t>
  </si>
  <si>
    <t>Keilschwanz-Glanzstar</t>
  </si>
  <si>
    <t>Keilschwanzadler</t>
  </si>
  <si>
    <t>Kiebitzregenpfeifer</t>
  </si>
  <si>
    <t>Kiwi</t>
  </si>
  <si>
    <t>Klappmütze</t>
  </si>
  <si>
    <t>Kleinasiatische Bergotter</t>
  </si>
  <si>
    <t>Kleine Bartfledermaus</t>
  </si>
  <si>
    <t>Kleine Binsenjungfer</t>
  </si>
  <si>
    <t>Kleine Hufeisennase</t>
  </si>
  <si>
    <t>Kleine Maräne</t>
  </si>
  <si>
    <t>Kleine Schmalfußbeutelmaus</t>
  </si>
  <si>
    <t>Kleiner Abendsegler</t>
  </si>
  <si>
    <t>Kleiner Eisvogel</t>
  </si>
  <si>
    <t>Kleiner Fuchs</t>
  </si>
  <si>
    <t>Kleiner Kohlweißling</t>
  </si>
  <si>
    <t>Kleinspecht</t>
  </si>
  <si>
    <t>Kleopatra-Falter</t>
  </si>
  <si>
    <t>Klippschliefer</t>
  </si>
  <si>
    <t>Kläfferkauz</t>
  </si>
  <si>
    <t>Knotenwespe</t>
  </si>
  <si>
    <t>Kohlwanze</t>
  </si>
  <si>
    <t>Kolbenente</t>
  </si>
  <si>
    <t>Komodowaran</t>
  </si>
  <si>
    <t>Kornweihe</t>
  </si>
  <si>
    <t>Krabbenbussard</t>
  </si>
  <si>
    <t>Krabbenfresser</t>
  </si>
  <si>
    <t>Kragentrappe</t>
  </si>
  <si>
    <t>Krauskopfpelikan</t>
  </si>
  <si>
    <t>Krebs</t>
  </si>
  <si>
    <t>Kreiselwespe</t>
  </si>
  <si>
    <t>Kronenammer</t>
  </si>
  <si>
    <t>Kronenqualle</t>
  </si>
  <si>
    <t>Krähenparadiesvogel</t>
  </si>
  <si>
    <t>Kräuselhauben-Perlhuhn</t>
  </si>
  <si>
    <t>Kuckucksente</t>
  </si>
  <si>
    <t>Kuckuckshummel</t>
  </si>
  <si>
    <t>Kuckuckstaube</t>
  </si>
  <si>
    <t>Kurol</t>
  </si>
  <si>
    <t>Kurzflügelige Beißschrecke</t>
  </si>
  <si>
    <t>Kurzohrmaus</t>
  </si>
  <si>
    <t>Kurzschnabeligel</t>
  </si>
  <si>
    <t>Kurzzehenlerche</t>
  </si>
  <si>
    <t>Käferzikade</t>
  </si>
  <si>
    <t>Königswitwe</t>
  </si>
  <si>
    <t>Küstenseeschwalbe</t>
  </si>
  <si>
    <t>Landkärtchen</t>
  </si>
  <si>
    <t>Langflügel-Sturmvogel</t>
  </si>
  <si>
    <t>Langflügelfledermaus</t>
  </si>
  <si>
    <t>Langfühlerige Keulenschrecke</t>
  </si>
  <si>
    <t>Langnasenbeutler</t>
  </si>
  <si>
    <t>Langohrigel</t>
  </si>
  <si>
    <t>Langschnabeligel</t>
  </si>
  <si>
    <t>Langschwanz-Chinchilla</t>
  </si>
  <si>
    <t>Lanzettfischchen</t>
  </si>
  <si>
    <t>Lau</t>
  </si>
  <si>
    <t>Laysan-Rohrsänger</t>
  </si>
  <si>
    <t>Lederlaufkäfer</t>
  </si>
  <si>
    <t>Listspinne</t>
  </si>
  <si>
    <t>Lummenalk</t>
  </si>
  <si>
    <t>Lungenqualle</t>
  </si>
  <si>
    <t>Magellan-Dampfschiffente</t>
  </si>
  <si>
    <t>Mallorca-Geburtshelferkröte</t>
  </si>
  <si>
    <t>Maori-Ente</t>
  </si>
  <si>
    <t>Marderhund</t>
  </si>
  <si>
    <t>Marmelalk</t>
  </si>
  <si>
    <t>Marmelente</t>
  </si>
  <si>
    <t>Marmorkatze</t>
  </si>
  <si>
    <t>Maronensperling</t>
  </si>
  <si>
    <t>Marquesas-Fruchttaube</t>
  </si>
  <si>
    <t>Maskarenen-Paradiesschnäpper</t>
  </si>
  <si>
    <t>Maskeneule</t>
  </si>
  <si>
    <t>Maskentölpel</t>
  </si>
  <si>
    <t>Maskenwürger</t>
  </si>
  <si>
    <t>Mauergecko</t>
  </si>
  <si>
    <t>Maurische Netzwühle</t>
  </si>
  <si>
    <t>Mauswiesel</t>
  </si>
  <si>
    <t>Meersau</t>
  </si>
  <si>
    <t>Meeräsche</t>
  </si>
  <si>
    <t>Mensch</t>
  </si>
  <si>
    <t>Menschenfloh</t>
  </si>
  <si>
    <t>Merlin</t>
  </si>
  <si>
    <t>Mittelmeer-Laubfrosch</t>
  </si>
  <si>
    <t>Mittelspecht</t>
  </si>
  <si>
    <t>Monarch</t>
  </si>
  <si>
    <t>Mondhornkäfer</t>
  </si>
  <si>
    <t>Mondvogel</t>
  </si>
  <si>
    <t>Mongolengimpel</t>
  </si>
  <si>
    <t>Monteiro-Toko</t>
  </si>
  <si>
    <t>Moorschneehuhn</t>
  </si>
  <si>
    <t>Mooshummel</t>
  </si>
  <si>
    <t>Mopsfledermaus</t>
  </si>
  <si>
    <t>Mornellregenpfeifer</t>
  </si>
  <si>
    <t>Muntjak</t>
  </si>
  <si>
    <t>Mähneneule</t>
  </si>
  <si>
    <t>Mähnentaube</t>
  </si>
  <si>
    <t>Möhrenfliege</t>
  </si>
  <si>
    <t>Mückenfledermaus</t>
  </si>
  <si>
    <t>Nachtreiher</t>
  </si>
  <si>
    <t>Nachtschwalbe</t>
  </si>
  <si>
    <t>Nacktmull</t>
  </si>
  <si>
    <t>Nacktschnecke</t>
  </si>
  <si>
    <t>Nadelholz-Säbelschrecke</t>
  </si>
  <si>
    <t>Nagelrochen</t>
  </si>
  <si>
    <t>Nandu</t>
  </si>
  <si>
    <t>Nase</t>
  </si>
  <si>
    <t>Nebelparder</t>
  </si>
  <si>
    <t>Neptunschleier</t>
  </si>
  <si>
    <t>Nimmersatt</t>
  </si>
  <si>
    <t>Nordfledermaus</t>
  </si>
  <si>
    <t>Nordische Moosjungfer</t>
  </si>
  <si>
    <t>Nordische Purpurschnecke</t>
  </si>
  <si>
    <t>Norwegische Wespe</t>
  </si>
  <si>
    <t>Ohrentaucher</t>
  </si>
  <si>
    <t>Orangebäckchen</t>
  </si>
  <si>
    <t>Orca</t>
  </si>
  <si>
    <t>Ou</t>
  </si>
  <si>
    <t>Pagodenkauz</t>
  </si>
  <si>
    <t>Palmensegler</t>
  </si>
  <si>
    <t>Palmtaube</t>
  </si>
  <si>
    <t>Palmwaldsänger</t>
  </si>
  <si>
    <t>Pampaskatze</t>
  </si>
  <si>
    <t>Papierboot</t>
  </si>
  <si>
    <t>Papua-Papageiamadine</t>
  </si>
  <si>
    <t>Pardelluchs</t>
  </si>
  <si>
    <t>Perlaugen-Spottdrossel</t>
  </si>
  <si>
    <t>Pferdebremse</t>
  </si>
  <si>
    <t>Pfuhlschnepfe</t>
  </si>
  <si>
    <t>Phoebe</t>
  </si>
  <si>
    <t>Piratenspinne</t>
  </si>
  <si>
    <t>Plüschkopftangare</t>
  </si>
  <si>
    <t>Potto</t>
  </si>
  <si>
    <t>Pracht-Paradieselster</t>
  </si>
  <si>
    <t>Prachteiderente</t>
  </si>
  <si>
    <t>Prachtglanzstar</t>
  </si>
  <si>
    <t>Prachtmoho</t>
  </si>
  <si>
    <t>Prachtstaffelschwanz</t>
  </si>
  <si>
    <t>Prachttaucher</t>
  </si>
  <si>
    <t>Präriebussard</t>
  </si>
  <si>
    <t>Purpurgimpel</t>
  </si>
  <si>
    <t>Purpurhuhn</t>
  </si>
  <si>
    <t>Purpurkehl-Glanzschwänzchen</t>
  </si>
  <si>
    <t>Purpurreiher</t>
  </si>
  <si>
    <t>Purpurschnecke</t>
  </si>
  <si>
    <t>Purpurschultertaube</t>
  </si>
  <si>
    <t>Purpurtaube</t>
  </si>
  <si>
    <t>Pyrenäen-Gebirgsmolch</t>
  </si>
  <si>
    <t>Python</t>
  </si>
  <si>
    <t>Quetzal</t>
  </si>
  <si>
    <t>Quokka</t>
  </si>
  <si>
    <t>Raggi-Paradiesvogel</t>
  </si>
  <si>
    <t>Rapfen</t>
  </si>
  <si>
    <t>Rapsglanzkäfer</t>
  </si>
  <si>
    <t>Regenbogenpitta</t>
  </si>
  <si>
    <t>Rennmäuse</t>
  </si>
  <si>
    <t>Riesenbeutelmarder</t>
  </si>
  <si>
    <t>Riesenglanzstar</t>
  </si>
  <si>
    <t>Riesengürteltier</t>
  </si>
  <si>
    <t>Riesenotter</t>
  </si>
  <si>
    <t>Riesenseeadler</t>
  </si>
  <si>
    <t>Riesenstorch</t>
  </si>
  <si>
    <t>Riesensturmvogel</t>
  </si>
  <si>
    <t>Riesentafelente</t>
  </si>
  <si>
    <t>Rinderdasselfliege</t>
  </si>
  <si>
    <t>Ritterwanze</t>
  </si>
  <si>
    <t>Roggenkornschnecke</t>
  </si>
  <si>
    <t>Rohrammer</t>
  </si>
  <si>
    <t>Rolland-Taucher</t>
  </si>
  <si>
    <t>Rosapelikan</t>
  </si>
  <si>
    <t>Rosenköpfchen</t>
  </si>
  <si>
    <t>Rosenstar</t>
  </si>
  <si>
    <t>Ross-Robbe</t>
  </si>
  <si>
    <t>Rostgans</t>
  </si>
  <si>
    <t>Rostkehl-Wasseramsel</t>
  </si>
  <si>
    <t>Rotaugenvireo</t>
  </si>
  <si>
    <t>Rotbauchtangare</t>
  </si>
  <si>
    <t>Rotbauchunke</t>
  </si>
  <si>
    <t>Rote Mauerbiene</t>
  </si>
  <si>
    <t>Rote Waldameise</t>
  </si>
  <si>
    <t>Rotflügelige Schnarrschrecke</t>
  </si>
  <si>
    <t>Rotfuß-Atlaswitwe</t>
  </si>
  <si>
    <t>Rotfußfalke</t>
  </si>
  <si>
    <t>Rotfußtölpel</t>
  </si>
  <si>
    <t>Rothörnchen</t>
  </si>
  <si>
    <t>Rotkopfente</t>
  </si>
  <si>
    <t>Rotkopfnachtigall</t>
  </si>
  <si>
    <t>Rotkopfwürger</t>
  </si>
  <si>
    <t>Rotlatz-Fruchttaube</t>
  </si>
  <si>
    <t>Rotnacken-Saftlecker</t>
  </si>
  <si>
    <t>Rotrücken-Sensenschnabel</t>
  </si>
  <si>
    <t>Rotschenkel</t>
  </si>
  <si>
    <t>Rotschnabellerche</t>
  </si>
  <si>
    <t>Rotschnabeltaube</t>
  </si>
  <si>
    <t>Rotschwanzbussard</t>
  </si>
  <si>
    <t>Rotstirn-Ameisenpicker</t>
  </si>
  <si>
    <t>Rotstirnsittich</t>
  </si>
  <si>
    <t>Rotstirntangare</t>
  </si>
  <si>
    <t>Rundschwanzsperber</t>
  </si>
  <si>
    <t>Rußreiher</t>
  </si>
  <si>
    <t>Rußtyrann</t>
  </si>
  <si>
    <t>Rötelfalke</t>
  </si>
  <si>
    <t>Rötelmaus</t>
  </si>
  <si>
    <t>Saiga</t>
  </si>
  <si>
    <t>Salatwurzellaus</t>
  </si>
  <si>
    <t>Salinenkrebschen</t>
  </si>
  <si>
    <t>Samtente</t>
  </si>
  <si>
    <t>Samtkopf-Grasmücke</t>
  </si>
  <si>
    <t>Sanderling</t>
  </si>
  <si>
    <t>Sandohrwurm</t>
  </si>
  <si>
    <t>Sandregenpfeifer</t>
  </si>
  <si>
    <t>Sandtigerhai</t>
  </si>
  <si>
    <t>Schabrackenlibelle</t>
  </si>
  <si>
    <t>Schachbrett</t>
  </si>
  <si>
    <t>Schaflausfliege</t>
  </si>
  <si>
    <t>Schafstelze</t>
  </si>
  <si>
    <t>Scharfnasenhai</t>
  </si>
  <si>
    <t>Scharlachkopfpapagei</t>
  </si>
  <si>
    <t>Schattenmönch</t>
  </si>
  <si>
    <t>Schellente</t>
  </si>
  <si>
    <t>Schiefschnabel</t>
  </si>
  <si>
    <t>Schildrabe</t>
  </si>
  <si>
    <t>Schildweber</t>
  </si>
  <si>
    <t>Schilfrohrsänger</t>
  </si>
  <si>
    <t>Schlammpeitzger</t>
  </si>
  <si>
    <t>Schlammtaucher</t>
  </si>
  <si>
    <t>Schlangenadler</t>
  </si>
  <si>
    <t>Schmale Windelschnecke</t>
  </si>
  <si>
    <t>Schmalschnabeltodi</t>
  </si>
  <si>
    <t>Schmetterlingselfe</t>
  </si>
  <si>
    <t>Schmuckkleiber</t>
  </si>
  <si>
    <t>Schmuckreiher</t>
  </si>
  <si>
    <t>Schmuckwaldsänger</t>
  </si>
  <si>
    <t>Schneetaube</t>
  </si>
  <si>
    <t>Scholle</t>
  </si>
  <si>
    <t>Schopfalk</t>
  </si>
  <si>
    <t>Schopffrankolin</t>
  </si>
  <si>
    <t>Schopfkleidervogel</t>
  </si>
  <si>
    <t>Schopfmeise</t>
  </si>
  <si>
    <t>Schornsteinsegler</t>
  </si>
  <si>
    <t>Schuppenschwanz</t>
  </si>
  <si>
    <t>Schuppentimalie</t>
  </si>
  <si>
    <t>Schwanengans</t>
  </si>
  <si>
    <t>Schwarzbauchamarant</t>
  </si>
  <si>
    <t>Schwarzbrustwachtel</t>
  </si>
  <si>
    <t>Schwarzbussard</t>
  </si>
  <si>
    <t>Schwarze Witwe</t>
  </si>
  <si>
    <t>Schwarzente</t>
  </si>
  <si>
    <t>Schwarzer Bär</t>
  </si>
  <si>
    <t>Schwarzflügel-Brachschwalbe</t>
  </si>
  <si>
    <t>Schwarzfußkatze</t>
  </si>
  <si>
    <t>Schwarzgesicht-Scheidenschnabel</t>
  </si>
  <si>
    <t>Schwarzhalstaucher</t>
  </si>
  <si>
    <t>Schwarzkehlnachtigall</t>
  </si>
  <si>
    <t>Schwarzkopfibis</t>
  </si>
  <si>
    <t>Schwarzkopfmöwe</t>
  </si>
  <si>
    <t>Schwarzmilan</t>
  </si>
  <si>
    <t>Schwarzmündige Bänderschnecke</t>
  </si>
  <si>
    <t>Schwarznackentangare</t>
  </si>
  <si>
    <t>Schwarzohrpapagei</t>
  </si>
  <si>
    <t>Schwarzring-Zwergbeutelratte</t>
  </si>
  <si>
    <t>Schwarzschopfmeise</t>
  </si>
  <si>
    <t>Schwarzschwan</t>
  </si>
  <si>
    <t>Schwarzsegler</t>
  </si>
  <si>
    <t>Schwarzspitzen-Riffhai</t>
  </si>
  <si>
    <t>Schwarzstirnwürger</t>
  </si>
  <si>
    <t>Schweinsfuß-Nasenbeutler</t>
  </si>
  <si>
    <t>Schweinswal</t>
  </si>
  <si>
    <t>Sechsfleck-Widderchen</t>
  </si>
  <si>
    <t>Seeregenpfeifer</t>
  </si>
  <si>
    <t>Seesaibling</t>
  </si>
  <si>
    <t>Seestachelbeere</t>
  </si>
  <si>
    <t>Seidenhai</t>
  </si>
  <si>
    <t>Seidenkuskus</t>
  </si>
  <si>
    <t>Seidenschwanz</t>
  </si>
  <si>
    <t>Seiwal</t>
  </si>
  <si>
    <t>Sichelbein</t>
  </si>
  <si>
    <t>Sichelente</t>
  </si>
  <si>
    <t>Sichelstrandläufer</t>
  </si>
  <si>
    <t>Siebenpunkt</t>
  </si>
  <si>
    <t>Signalkrebs</t>
  </si>
  <si>
    <t>Silberalk</t>
  </si>
  <si>
    <t>Silbermöwe</t>
  </si>
  <si>
    <t>Singstar</t>
  </si>
  <si>
    <t>Smaragdeidechse</t>
  </si>
  <si>
    <t>Sonnenlerche</t>
  </si>
  <si>
    <t>Sonnensittich</t>
  </si>
  <si>
    <t>Sonnerathuhn</t>
  </si>
  <si>
    <t>Spanische Wegschnecke</t>
  </si>
  <si>
    <t>Speer-Azurjungfer</t>
  </si>
  <si>
    <t>Sperbergeier</t>
  </si>
  <si>
    <t>Sperbertäubchen</t>
  </si>
  <si>
    <t>Sperlingskauz</t>
  </si>
  <si>
    <t>Sperlingslerche</t>
  </si>
  <si>
    <t>Spießbekassine</t>
  </si>
  <si>
    <t>Spießente</t>
  </si>
  <si>
    <t>Spinnenaffe</t>
  </si>
  <si>
    <t>Spitzenfleck</t>
  </si>
  <si>
    <t>Spix-Ara</t>
  </si>
  <si>
    <t>Spottlerche</t>
  </si>
  <si>
    <t>Spulers Glasflügler</t>
  </si>
  <si>
    <t>Stachelibis</t>
  </si>
  <si>
    <t>Steinhuhn</t>
  </si>
  <si>
    <t>Steinkrebs</t>
  </si>
  <si>
    <t>Stellersche Seekuh</t>
  </si>
  <si>
    <t>Steppeniltis</t>
  </si>
  <si>
    <t>Steppenrenner</t>
  </si>
  <si>
    <t>Steppenzebra</t>
  </si>
  <si>
    <t>Sterntaucher</t>
  </si>
  <si>
    <t>Stierkäfer</t>
  </si>
  <si>
    <t>Streber</t>
  </si>
  <si>
    <t>Streifendommel</t>
  </si>
  <si>
    <t>Streifenkauz</t>
  </si>
  <si>
    <t>Streifenpipra</t>
  </si>
  <si>
    <t>Streifenskunk</t>
  </si>
  <si>
    <t>Streifenuhu</t>
  </si>
  <si>
    <t>Streifenwaldsänger</t>
  </si>
  <si>
    <t>Strichelgirlitz</t>
  </si>
  <si>
    <t>Strichelwaldsänger</t>
  </si>
  <si>
    <t>Strickland-Specht</t>
  </si>
  <si>
    <t>Striegel-Halmeulchen</t>
  </si>
  <si>
    <t>Strohwitwe</t>
  </si>
  <si>
    <t>Strömer</t>
  </si>
  <si>
    <t>Sumatra-Nashorn</t>
  </si>
  <si>
    <t>Sumba-Grüntaube</t>
  </si>
  <si>
    <t>Sumpf-Windelschnecke</t>
  </si>
  <si>
    <t>Sumpfgrashüpfer</t>
  </si>
  <si>
    <t>Sumpfkrebs</t>
  </si>
  <si>
    <t>Sumpfschrecke</t>
  </si>
  <si>
    <t>Sumpfspitzmaus</t>
  </si>
  <si>
    <t>Säbelschnäbler</t>
  </si>
  <si>
    <t>Sächsische Wespe</t>
  </si>
  <si>
    <t>Sägebock</t>
  </si>
  <si>
    <t>Sägekauz</t>
  </si>
  <si>
    <t>Sägezahn</t>
  </si>
  <si>
    <t>Säulengärtner</t>
  </si>
  <si>
    <t>Südliche Strauchschrecke</t>
  </si>
  <si>
    <t>Südopossum</t>
  </si>
  <si>
    <t>Tagpfauenauge</t>
  </si>
  <si>
    <t>Takin</t>
  </si>
  <si>
    <t>Tao</t>
  </si>
  <si>
    <t>Taubenschwänzchen</t>
  </si>
  <si>
    <t>Teichfledermaus</t>
  </si>
  <si>
    <t>Teichwasserläufer</t>
  </si>
  <si>
    <t>Tempelchen</t>
  </si>
  <si>
    <t>Tenrek</t>
  </si>
  <si>
    <t>Termitenspecht</t>
  </si>
  <si>
    <t>Teufelchen</t>
  </si>
  <si>
    <t>Theklalerche</t>
  </si>
  <si>
    <t>Thorshühnchen</t>
  </si>
  <si>
    <t>Tigerwürger</t>
  </si>
  <si>
    <t>Torf-Mosaikjungfer</t>
  </si>
  <si>
    <t>Tote Mannshand</t>
  </si>
  <si>
    <t>Trauerseeschwalbe</t>
  </si>
  <si>
    <t>Triangel-Bodeneule</t>
  </si>
  <si>
    <t>Triceratops</t>
  </si>
  <si>
    <t>Triel</t>
  </si>
  <si>
    <t>Tritonshorn</t>
  </si>
  <si>
    <t>Trompeterschwan</t>
  </si>
  <si>
    <t>Tropfenlaubenvogel</t>
  </si>
  <si>
    <t>Truthahngeier</t>
  </si>
  <si>
    <t>Tukan</t>
  </si>
  <si>
    <t>Tüpfelkuskus</t>
  </si>
  <si>
    <t>Tüpfelsumpfhuhn</t>
  </si>
  <si>
    <t>Uferlerche</t>
  </si>
  <si>
    <t>Urutau-Tagschläfer</t>
  </si>
  <si>
    <t>Van-Dam-Vanga</t>
  </si>
  <si>
    <t>Vari</t>
  </si>
  <si>
    <t>Veilchenpapagei</t>
  </si>
  <si>
    <t>Veränderliche Hummel</t>
  </si>
  <si>
    <t>Vicugna</t>
  </si>
  <si>
    <t>Vierfleck</t>
  </si>
  <si>
    <t>Vogelspinne</t>
  </si>
  <si>
    <t>Wachtelastrild</t>
  </si>
  <si>
    <t>Waffenkiebitz</t>
  </si>
  <si>
    <t>Waldbirkenmaus</t>
  </si>
  <si>
    <t>Waldbrettspiel</t>
  </si>
  <si>
    <t>Waldmaikäfer</t>
  </si>
  <si>
    <t>Waldnymphe</t>
  </si>
  <si>
    <t>Waldrapp</t>
  </si>
  <si>
    <t>Waldspitzmaus</t>
  </si>
  <si>
    <t>Waldspäher</t>
  </si>
  <si>
    <t>Waldwasserläufer</t>
  </si>
  <si>
    <t>Waldwespe</t>
  </si>
  <si>
    <t>Walhai</t>
  </si>
  <si>
    <t>Wanderpfeifgans</t>
  </si>
  <si>
    <t>Wanderregenpfeifer</t>
  </si>
  <si>
    <t>Wanstschrecke</t>
  </si>
  <si>
    <t>Warzenbeißer</t>
  </si>
  <si>
    <t>Warzenscharbe</t>
  </si>
  <si>
    <t>Wasserassel</t>
  </si>
  <si>
    <t>Wasserfledermaus</t>
  </si>
  <si>
    <t>Wasserhahn</t>
  </si>
  <si>
    <t>Wattwurm</t>
  </si>
  <si>
    <t>Weidenjungfer</t>
  </si>
  <si>
    <t>Weinhähnchen</t>
  </si>
  <si>
    <t>Weißbauch-Bronzemännchen</t>
  </si>
  <si>
    <t>Weißbauch-Fregattvogel</t>
  </si>
  <si>
    <t>Weißbauchtölpel</t>
  </si>
  <si>
    <t>Weiße Heideschnecke</t>
  </si>
  <si>
    <t>Weißer Hai</t>
  </si>
  <si>
    <t>Weißkehlente</t>
  </si>
  <si>
    <t>Weißkehlkolibri</t>
  </si>
  <si>
    <t>Weißkinn-Sturmvogel</t>
  </si>
  <si>
    <t>Weißmantel-Bartvogel</t>
  </si>
  <si>
    <t>Weißohr-Laubenvogel</t>
  </si>
  <si>
    <t>Weißohr-Zaunkönig</t>
  </si>
  <si>
    <t>Weißschwanz-Nachtschwalbe</t>
  </si>
  <si>
    <t>Weißschwanzbussard</t>
  </si>
  <si>
    <t>Weißschwingenguan</t>
  </si>
  <si>
    <t>Weißspitzen-Hochseehai</t>
  </si>
  <si>
    <t>Wellenastrild</t>
  </si>
  <si>
    <t>Wellenbauch-Bronzemännchen</t>
  </si>
  <si>
    <t>Wellenreiher</t>
  </si>
  <si>
    <t>Wespenspinne</t>
  </si>
  <si>
    <t>Westmöwe</t>
  </si>
  <si>
    <t>Wildyak</t>
  </si>
  <si>
    <t>Williams-Lerche</t>
  </si>
  <si>
    <t>Wimperfledermaus</t>
  </si>
  <si>
    <t>Windenschwärmer</t>
  </si>
  <si>
    <t>Winkelspinne</t>
  </si>
  <si>
    <t>Wolfsbarsch</t>
  </si>
  <si>
    <t>Wollhaarmammut</t>
  </si>
  <si>
    <t>Wulstige Kornschnecke</t>
  </si>
  <si>
    <t>Würfelnatter</t>
  </si>
  <si>
    <t>Wüsten-Hornviper</t>
  </si>
  <si>
    <t>Yorkshire Terrier</t>
  </si>
  <si>
    <t>Zartspinne</t>
  </si>
  <si>
    <t>Zaunammer</t>
  </si>
  <si>
    <t>Zebrafink</t>
  </si>
  <si>
    <t>Zebraspringspinne</t>
  </si>
  <si>
    <t>Zedernseidenschwanz</t>
  </si>
  <si>
    <t>Zierliche Tellerschnecke</t>
  </si>
  <si>
    <t>Ziesel</t>
  </si>
  <si>
    <t>Zilpzalp</t>
  </si>
  <si>
    <t>Zimtsumpfhuhn</t>
  </si>
  <si>
    <t>Zimttaube</t>
  </si>
  <si>
    <t>Zitronenstelze</t>
  </si>
  <si>
    <t>Zitterspinne</t>
  </si>
  <si>
    <t>Zottenbock</t>
  </si>
  <si>
    <t>Zweifarbenschwärzling</t>
  </si>
  <si>
    <t>Zweifleck-Kätzcheneule</t>
  </si>
  <si>
    <t>Zweigestreifte Quelljungfer</t>
  </si>
  <si>
    <t>Zweipunkt-Marienkäfer</t>
  </si>
  <si>
    <t>Zwerg-Heideschnecke</t>
  </si>
  <si>
    <t>Zwergdommel</t>
  </si>
  <si>
    <t>Zwergflamingo</t>
  </si>
  <si>
    <t>Zwerghamster</t>
  </si>
  <si>
    <t>Zwergkleiber</t>
  </si>
  <si>
    <t>Zwergohreule</t>
  </si>
  <si>
    <t>Zwergsäger</t>
  </si>
  <si>
    <t>Zwergtrappe</t>
  </si>
  <si>
    <t>Zylinderwindelschnecke</t>
  </si>
  <si>
    <t>Zährte</t>
  </si>
  <si>
    <t>Zügelnachtschwalbe</t>
  </si>
  <si>
    <t>Äsche</t>
  </si>
  <si>
    <t>Unique words per game</t>
  </si>
  <si>
    <t>Total Words Played</t>
  </si>
  <si>
    <t>Grand Total</t>
  </si>
  <si>
    <t xml:space="preserve">Game No. </t>
  </si>
  <si>
    <t xml:space="preserve">Stadt </t>
  </si>
  <si>
    <t>Farne</t>
  </si>
  <si>
    <t>?</t>
  </si>
  <si>
    <t>&lt;- unreadable</t>
  </si>
  <si>
    <t>&lt;- There were incorrect points here. I corrected them. Pls make changes to ur main table :)</t>
  </si>
  <si>
    <t xml:space="preserve">Tier </t>
  </si>
  <si>
    <t xml:space="preserve">&lt;- the word wasn`t written by the player </t>
  </si>
  <si>
    <t>Wally (??)</t>
  </si>
  <si>
    <t>&lt;- again, they made it up...or it`s a slang idk</t>
  </si>
  <si>
    <t>&lt;- will think more about it later</t>
  </si>
  <si>
    <t>Pazifik</t>
  </si>
  <si>
    <t>&lt;- apparently they decided to include oceans in the Fluss category... I don't think we need to count this word, tho</t>
  </si>
  <si>
    <t xml:space="preserve">Land </t>
  </si>
  <si>
    <t xml:space="preserve"> </t>
  </si>
  <si>
    <t>&lt;-unreadable</t>
  </si>
  <si>
    <t>Hinds River</t>
  </si>
  <si>
    <t xml:space="preserve">&lt;- not sure, but let it be </t>
  </si>
  <si>
    <t>Rangierer</t>
  </si>
  <si>
    <t>Armenia</t>
  </si>
  <si>
    <t xml:space="preserve">Biene </t>
  </si>
  <si>
    <t>Birch</t>
  </si>
  <si>
    <t>&lt;- dk</t>
  </si>
  <si>
    <t>&lt;- not written by the player</t>
  </si>
  <si>
    <t xml:space="preserve">&lt;-dk </t>
  </si>
  <si>
    <t>Climi (??)</t>
  </si>
  <si>
    <t>Kundler(???)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</si>
</sst>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Font="1"/>
    <xf borderId="2" fillId="3" fontId="4" numFmtId="0" xfId="0" applyAlignment="1" applyBorder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/>
    </xf>
    <xf borderId="2" fillId="4" fontId="4" numFmtId="0" xfId="0" applyAlignment="1" applyBorder="1" applyFont="1">
      <alignment horizontal="center" readingOrder="0"/>
    </xf>
    <xf borderId="0" fillId="4" fontId="3" numFmtId="0" xfId="0" applyFont="1"/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152" sheet="Games"/>
  </cacheSource>
  <cacheFields>
    <cacheField name="GameNo" numFmtId="0">
      <sharedItems containsSemiMixedTypes="0" containsString="0" containsNumber="1" containsInteger="1">
        <n v="1.0"/>
        <n v="4.0"/>
        <n v="5.0"/>
        <n v="2.0"/>
        <n v="3.0"/>
      </sharedItems>
    </cacheField>
    <cacheField name="Player ID" numFmtId="0">
      <sharedItems>
        <s v="1-A"/>
        <s v="1-B"/>
        <s v="1-C"/>
        <s v="1-D"/>
        <s v="1-E"/>
        <s v="1-F"/>
        <s v="1-G"/>
        <s v="4-A"/>
        <s v="4-B"/>
        <s v="4-C"/>
        <s v="4-D"/>
        <s v="5-A"/>
        <s v="5-B"/>
        <s v="2-A"/>
        <s v="2-B"/>
        <s v="2-C"/>
        <s v="3-A"/>
        <s v="3-B"/>
      </sharedItems>
    </cacheField>
    <cacheField name="Letter" numFmtId="0">
      <sharedItems>
        <s v="D"/>
        <s v="G"/>
        <s v="K"/>
        <s v="H"/>
        <s v="R"/>
        <s v="I"/>
        <s v="W"/>
        <s v="F"/>
        <s v="P"/>
        <s v="A"/>
        <s v="M"/>
        <s v="S"/>
        <s v="C"/>
        <s v="J"/>
        <s v="T"/>
        <s v="U"/>
        <s v="B"/>
        <s v="E"/>
        <s v="L"/>
        <s v="N"/>
      </sharedItems>
    </cacheField>
    <cacheField name="Category" numFmtId="0">
      <sharedItems>
        <s v="Stadt"/>
        <s v="Land"/>
        <s v="Fluß"/>
        <s v="Tier"/>
        <s v="Pflanzen"/>
        <s v="Beruf"/>
      </sharedItems>
    </cacheField>
    <cacheField name="Answer">
      <sharedItems containsMixedTypes="1" containsNumber="1" containsInteger="1">
        <s v="Duisburg"/>
        <s v="Deutschland"/>
        <n v="0.0"/>
        <s v="Delphin"/>
        <s v="Disteln"/>
        <s v="Dachdecker"/>
        <s v="Gechingen"/>
        <s v="Griechenland"/>
        <s v="Ganssee"/>
        <s v="Giraffe"/>
        <s v="Gänseblümchen"/>
        <s v="Gärtner"/>
        <s v="Kasachstan"/>
        <s v="Känguru"/>
        <s v="Kastanie"/>
        <s v="Komiker"/>
        <s v="Hamburg"/>
        <s v="Honduras"/>
        <s v="Hase"/>
        <s v="Hanf"/>
        <s v="Heizungsmonteur"/>
        <s v="Reutlingen"/>
        <s v="Russland"/>
        <s v="Ratte"/>
        <s v="Rose"/>
        <s v="Reiter"/>
        <s v="Ingolstadt"/>
        <s v="Isar"/>
        <s v="Igel"/>
        <s v="Immergrün"/>
        <s v="Imker"/>
        <s v="Waiblingen"/>
        <s v="Weser"/>
        <s v="Wildkatze"/>
        <s v="Wirsing"/>
        <s v="Wissenschaftler"/>
        <s v="Füssen"/>
        <s v="Frankreich"/>
        <s v="Flamingo"/>
        <s v="Farn"/>
        <s v="Fischer"/>
        <s v="Plochingen"/>
        <s v="Polen"/>
        <s v="Panther"/>
        <s v="Physiker"/>
        <s v="Aachen"/>
        <s v="Armenien"/>
        <s v="Affe"/>
        <s v="Apfelbaum"/>
        <s v="Dresden"/>
        <s v="Dänemark"/>
        <s v="Donau"/>
        <s v="Gera"/>
        <s v="Garonne"/>
        <s v="Geranie"/>
        <s v="Gerber"/>
        <s v="Kassel"/>
        <s v="Korea"/>
        <s v="Kongo"/>
        <s v="Kaninchen"/>
        <s v="Kürbis"/>
        <s v="Kellner"/>
        <s v="Hohnstein"/>
        <s v="Niederlande"/>
        <s v="Henne"/>
        <s v="Hamster"/>
        <s v="Himbeere"/>
        <s v="Heizer"/>
        <s v="Rudolstadt"/>
        <s v="Rumänien"/>
        <s v="Rhone"/>
        <s v="Reh"/>
        <s v="Rhabarber"/>
        <s v="Richter"/>
        <s v="Ichtershausen"/>
        <s v="Irak"/>
        <s v="Ilm"/>
        <s v="Internist"/>
        <s v="Wismar"/>
        <s v="Westsahara"/>
        <s v="Wümme"/>
        <s v="Wurm"/>
        <s v="Weinrebe"/>
        <s v="Winzer"/>
        <s v="Förstgen"/>
        <s v="Finnland"/>
        <s v="Fulda"/>
        <s v="Fuchs"/>
        <s v="Fichte"/>
        <s v="Förster"/>
        <s v="Plaue"/>
        <s v="Pleiße"/>
        <s v="Pinguin"/>
        <s v="Pfeffer"/>
        <s v="Pfleger"/>
        <s v="Arnstadt"/>
        <s v="Argentinien"/>
        <s v="Aller"/>
        <s v="Duderstadt"/>
        <s v="Drossel"/>
        <s v="Doktor"/>
        <s v="Kanada"/>
        <s v="Kamel"/>
        <s v="Kirsche"/>
        <s v="Kurier"/>
        <s v="Heringen"/>
        <s v="Helme"/>
        <s v="Hirsch"/>
        <s v="Hotelier"/>
        <s v="Reichenbach"/>
        <s v="Ruanda"/>
        <s v="Rhein"/>
        <s v="Radioreporter"/>
        <s v="Ingersleben"/>
        <s v="Iller"/>
        <s v="Ibisblume"/>
        <s v="Weißrussland"/>
        <s v="Wupper"/>
        <s v="Wasserrose"/>
        <s v="Flensburg"/>
        <s v="Fliege"/>
        <s v="Flieder"/>
        <s v="Friseur"/>
        <s v="Portugal"/>
        <s v="Puma"/>
        <s v="Pflaume"/>
        <s v="Paketbote"/>
        <s v="Altenburg"/>
        <s v="Albanien"/>
        <s v="Amsel"/>
        <s v="Aprikose"/>
        <s v="Apotheker "/>
        <s v="Dachs"/>
        <s v="Dattel"/>
        <s v="Göppingen"/>
        <s v="Gans"/>
        <s v="Karlsruhe"/>
        <s v="Kroatien"/>
        <s v="Kaspisches Meer "/>
        <s v="Klee"/>
        <s v="Kinderarzt"/>
        <s v="Holunder"/>
        <s v="Rotbuche"/>
        <s v="Russischlehrer"/>
        <s v="Itzehoe"/>
        <s v="Italien"/>
        <s v="Iltis"/>
        <s v="Weimar"/>
        <s v="Wales"/>
        <s v="Weichsel"/>
        <s v="Wolf"/>
        <s v="Walnuss"/>
        <s v="Wirtschaftsprüfer"/>
        <s v="Friedrichshafen"/>
        <s v="Französischlehrer"/>
        <s v="Pulsnitz"/>
        <s v="Pegnitz"/>
        <s v="Polarfuchs"/>
        <s v="Pfirsich"/>
        <s v="Pförtner "/>
        <s v="Angola"/>
        <s v="Autohändler"/>
        <s v="Darmstadt"/>
        <s v="Drosseln"/>
        <s v="Distel"/>
        <s v="Georgien"/>
        <s v="Gecko"/>
        <s v="Ginkgo"/>
        <s v="Kenia"/>
        <s v="Klempner"/>
        <s v="Hibiskus"/>
        <s v="Handwerker"/>
        <s v="Rostock"/>
        <s v="Rotkehlchen"/>
        <s v="Rasen"/>
        <s v="Innsbruck"/>
        <s v="Indonesien"/>
        <s v="Inn"/>
        <s v="Ingenieur"/>
        <s v="Wolfsburg"/>
        <s v="Wal"/>
        <s v="Waldbeeren"/>
        <s v="Wächter"/>
        <s v="Fledermaus"/>
        <s v="Fußballspieler"/>
        <s v="Plauen"/>
        <s v="Po"/>
        <s v="Pottwal"/>
        <s v="Personenschützer"/>
        <s v="Augsburg"/>
        <s v="Ameise"/>
        <s v="Düsseldorf"/>
        <s v="Dominica"/>
        <s v="Dohle"/>
        <s v="Dahlie"/>
        <s v="Disponent"/>
        <s v="Ganges"/>
        <s v="Grundel"/>
        <s v="Gurke"/>
        <s v="Gastronom"/>
        <s v="Kiel"/>
        <s v="Kiaser"/>
        <s v="Küster"/>
        <s v="Hessen"/>
        <s v="Haiti"/>
        <s v="Hinds"/>
        <s v="Hund"/>
        <s v="Historiker"/>
        <s v="Riesa"/>
        <s v="Rhine"/>
        <s v="Rettich"/>
        <s v="Rangierbegleiter"/>
        <s v="Idstein"/>
        <s v="Indien"/>
        <s v="Ingwer"/>
        <s v="Informatiker"/>
        <s v="Wolkenstein"/>
        <s v="Wachtel"/>
        <s v="Wacholder"/>
        <s v="Wachmann"/>
        <s v="Fils"/>
        <s v="Finanzberater"/>
        <s v="Pilsen"/>
        <s v="Peru"/>
        <s v="Pfau"/>
        <s v="Pförtner"/>
        <s v="Atzendorf"/>
        <s v="Ara"/>
        <s v="Automaler"/>
        <s v="Dromedar"/>
        <s v="Görlitz"/>
        <s v="Kufstein"/>
        <s v="Kambodscha"/>
        <s v="Kuh"/>
        <s v="Kohl"/>
        <s v="Künstler"/>
        <s v="Heidelberg"/>
        <s v="Roter Main"/>
        <s v="Wolmirstedt"/>
        <s v="Werra"/>
        <s v="Weide"/>
        <s v="Forchheim"/>
        <s v="Freesien"/>
        <s v="Fluglotse"/>
        <s v="Potsdam"/>
        <s v="Pute"/>
        <s v="Preiselbeere"/>
        <s v="Prediger"/>
        <s v="Amberg"/>
        <s v="Ahr"/>
        <s v="Affenbrotbaum"/>
        <s v="Anästhesist"/>
        <s v="Magdeburg"/>
        <s v="Malediven"/>
        <s v="Moldau"/>
        <s v="Marder"/>
        <s v="Mirabelle"/>
        <s v="Metzger"/>
        <s v="Stuttgart"/>
        <s v="Slowenien"/>
        <s v="Saale"/>
        <s v="Schwein"/>
        <s v="Salbei"/>
        <s v="Schriftsteller"/>
        <s v="Chemnitz"/>
        <s v="China"/>
        <s v="Clown"/>
        <s v="Kocher"/>
        <s v="Kakadu"/>
        <s v="Kamille"/>
        <s v="Koch"/>
        <s v="Jena"/>
        <s v="Jamaika"/>
        <s v="Jagst"/>
        <s v="Jaguar"/>
        <s v="Johannisbeere"/>
        <s v="Journalist"/>
        <s v="Tübingen"/>
        <s v="Tschechische Republik"/>
        <s v="Tiber"/>
        <s v="Tiger"/>
        <s v="Tanne"/>
        <s v="Tischler"/>
        <s v="Freiburg"/>
        <s v="Fenchel"/>
        <s v="Regensburg"/>
        <s v="Rabe"/>
        <s v="Radieschen"/>
        <s v="Dill"/>
        <s v="Ulm"/>
        <s v="Ungarn"/>
        <s v="Uhu"/>
        <s v="Alster"/>
        <s v="Angler"/>
        <s v="Brüssel"/>
        <s v="Belgien"/>
        <s v="Brombachsee"/>
        <s v="Bär"/>
        <s v="Brombeere"/>
        <s v="Bauarbeiter"/>
        <s v="Essen"/>
        <s v="Estland"/>
        <s v="Elbe"/>
        <s v="Esel"/>
        <s v="Erdbeere"/>
        <s v="Eisverkäufer"/>
        <s v="Memmingen"/>
        <s v="Mosambik"/>
        <s v="Main"/>
        <s v="Maus"/>
        <s v="Maler"/>
        <s v="Solingen"/>
        <s v="Schweden"/>
        <s v="Saar"/>
        <s v="Schnecke"/>
        <s v="Sonnenblume"/>
        <s v="Sänger"/>
        <s v="Celle"/>
        <s v="Chile"/>
        <s v="Chiese"/>
        <s v="Chamäleon"/>
        <s v="Clematis"/>
        <s v="Chemiker "/>
        <s v="Konstanz"/>
        <s v="Kolumbien"/>
        <s v="Kröte"/>
        <s v="Kaktus"/>
        <s v="Kieferorthopäde"/>
        <s v="Jerusalem"/>
        <s v="Jemen"/>
        <s v="Judasbaum"/>
        <s v="Jongleur"/>
        <s v="Tuttlingen"/>
        <s v="Türkei"/>
        <s v="Tulpe"/>
        <s v="Techniker"/>
        <s v="Russische Föderation"/>
        <s v="Radiomoderator"/>
        <s v="Dalmatiner"/>
        <s v="Deutschlehrer"/>
        <s v="Uruguay"/>
        <s v="Ulme"/>
        <s v="Uhrmacher"/>
        <s v="Ammer"/>
        <s v="Astilbe"/>
        <s v="Apotheker"/>
        <s v="Hannover"/>
        <s v="Hopfensee"/>
        <s v="Huhn"/>
        <s v="Heilpraktiker"/>
        <s v="Berlin"/>
        <s v="Bolivien"/>
        <s v="Bodensee"/>
        <s v="Biene"/>
        <s v="Birke"/>
        <s v="Bademeister"/>
        <s v="Ecuador"/>
        <s v="Ems"/>
        <s v="Enzian"/>
        <s v="Elektriker"/>
        <s v="Metzingen"/>
        <s v="Miesmuscheln"/>
        <s v="Melisse"/>
        <s v="Meeresbiologe"/>
        <s v="Slowakei"/>
        <s v="Saône"/>
        <s v="Sonnenanbeter"/>
        <s v="Sozialarbeiter"/>
        <s v="Chlorfabrikant"/>
        <s v="Kirgisistan"/>
        <s v="Kolibri"/>
        <s v="Jugoslawien"/>
        <s v="Jäger"/>
        <s v="Tiflis"/>
        <s v="Tschechien"/>
        <s v="Tierpfleger"/>
        <s v="Friedensstadt"/>
        <s v="Floh"/>
        <s v="Radolfzell am Bodensee"/>
        <s v="Ringelnatter"/>
        <s v="Ringelblume"/>
        <s v="Ruderer"/>
        <s v="Dickmaulrüssler"/>
        <s v="Usbekistan"/>
        <s v="Ural"/>
        <s v="Aalen"/>
        <s v="Aserbaidschan"/>
        <s v="Anis"/>
        <s v="Ahnenforscher"/>
        <s v="Havel"/>
        <s v="Haselnuss"/>
        <s v="Bilbao"/>
        <s v="Bulgarien"/>
        <s v="Bremse"/>
        <s v="Blaubeeren"/>
        <s v="Botaniker"/>
        <s v="Eisbach"/>
        <s v="Elster"/>
        <s v="Eukalyptus"/>
        <s v="Esoterik"/>
        <s v="München"/>
        <s v="Marokko"/>
        <s v="Maas"/>
        <s v="Mammut"/>
        <s v="Mohn"/>
        <s v="Singen"/>
        <s v="Singapur"/>
        <s v="Seeigel"/>
        <s v="Ceylon"/>
        <s v="Chemiker"/>
        <s v="Köln"/>
        <s v="Kurdistan"/>
        <s v="Tauber"/>
        <s v="Taube"/>
        <s v="Euphrat"/>
        <s v="Efeu"/>
        <s v="Dattelpalme"/>
        <s v="Mali"/>
        <s v="Maultier"/>
        <s v="Maurer"/>
        <s v="Koblenz"/>
        <s v="Kranich"/>
        <s v="Kiefer"/>
        <s v="Frankfurt am Main"/>
        <s v="Jangtse"/>
        <s v="Landau in der Pfalz"/>
        <s v="Lettland"/>
        <s v="Lachs"/>
        <s v="Lilien"/>
        <s v="Lehrer"/>
        <s v="Eritrea"/>
        <s v="Enz"/>
        <s v="Mannheim"/>
        <s v="Maulwürfe"/>
        <s v="Monstera"/>
        <s v="Krähe"/>
        <s v="Kohlrabi"/>
        <s v="Kaufmann"/>
        <s v="Fisch"/>
        <s v="Fliesenleger"/>
        <s v="Japan"/>
        <s v="Gent"/>
        <s v="Löwe"/>
        <s v="Löwenzahn"/>
        <s v="Jekaterinburg"/>
        <s v="Jordanien"/>
        <s v="Jordan"/>
        <s v="Dnipro"/>
        <s v="Benin"/>
        <s v="Burg"/>
        <s v="Büffel"/>
        <s v="Bohnenkraut"/>
        <s v="Bankier"/>
        <s v="Händler"/>
        <s v="Koningspinguïn"/>
        <s v="Kaiser"/>
        <s v="Pöppel-Stauden"/>
        <s v="Pornodasteller"/>
        <s v="Senden"/>
        <s v="Spree"/>
        <s v="Sardine"/>
        <s v="Ditzingen"/>
        <s v="Bremen"/>
        <s v="Burundi"/>
        <s v="Biber"/>
        <s v="Bierbrauer"/>
        <s v="Kaiserslautern"/>
        <s v="Kirschbaum"/>
        <s v="Kindergärtner"/>
        <s v="Prag"/>
        <s v="Prinz"/>
        <s v="Seine"/>
        <s v="Schwalbe"/>
        <s v="Sportlehrer"/>
        <s v="Jasmin"/>
        <s v="Jockey"/>
        <s v="Data Scientist"/>
        <s v="Bärlauch"/>
        <s v="Bauingenieur"/>
        <s v="Halle"/>
        <s v="Hortner"/>
        <s v="Katze"/>
        <s v="Pianist"/>
        <s v="Saarlouis"/>
        <s v="Spanien"/>
        <s v="Schlange"/>
        <s v="Spitzwegerich"/>
        <s v="Sattler"/>
        <s v="Rottenburg"/>
        <s v="Rucola"/>
        <s v="Rattenfänger"/>
        <s v="Hochdorf"/>
        <s v="Hopfen"/>
        <s v="Christrose"/>
        <s v="Choreograph"/>
        <s v="Genua"/>
        <s v="Großbritannien"/>
        <s v="Gras"/>
        <s v="Glaser"/>
        <s v="Polarbär"/>
        <s v="Primeln"/>
        <s v="Sudan"/>
        <s v="Sportler"/>
        <s v="Trier"/>
        <s v="Themse"/>
        <s v="Tollkirsche"/>
        <s v="Taxifahrer"/>
        <s v="Leverkusen"/>
        <s v="Libanon"/>
        <s v="Lupine"/>
        <s v="Leuchtturmwärter"/>
        <s v="Uppsala"/>
        <s v="Ur"/>
        <s v="Unken"/>
        <s v="Ulmen"/>
        <s v="Urologe"/>
        <s v="Dolmetscher"/>
        <s v="Federbach"/>
        <s v="Freibeuter"/>
        <s v="Nürnberg"/>
        <s v="Nachtigall"/>
        <s v="Nachtschattengewächse"/>
        <s v="Rastatt"/>
        <s v="Rothirsch"/>
        <s v="Rhododendron"/>
        <s v="Reiseangestellter"/>
        <s v="Johannesburg"/>
        <s v="Jodler"/>
        <s v="Hagebutte"/>
        <s v="Colorado River"/>
        <s v="Chrysanthemen"/>
        <s v="Cellist"/>
        <s v="Gaggenau"/>
        <s v="Geranien"/>
        <s v="Glasbläser"/>
        <s v="Passau"/>
        <s v="Panda"/>
        <s v="Pirat"/>
        <s v="Salamander"/>
        <s v="Tansania"/>
        <s v="Tigris"/>
        <s v="Tomatenpflanze"/>
        <s v="Ludwigsburg"/>
        <s v="Litauen"/>
        <s v="Lahn"/>
        <s v="Libelle"/>
        <s v="Larch"/>
        <s v="Uzbekistan"/>
        <s v="U-Bahn-fahrer"/>
        <s v="Danzig"/>
        <s v="Dackel"/>
        <s v="Nauen"/>
        <s v="Niger"/>
        <s v="Nagetier"/>
        <s v="Nadelbäume"/>
        <s v="Nashornpfleger"/>
      </sharedItems>
    </cacheField>
    <cacheField name="Unique" numFmtId="0">
      <sharedItems containsSemiMixedTypes="0" containsString="0" containsNumber="1" containsInteger="1">
        <n v="0.0"/>
        <n v="1.0"/>
      </sharedItems>
    </cacheField>
    <cacheField name="Points" numFmtId="0">
      <sharedItems containsSemiMixedTypes="0" containsString="0" containsNumber="1" containsInteger="1">
        <n v="1.0"/>
        <n v="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C10" firstHeaderRow="0" firstDataRow="2" firstDataCol="0" rowPageCount="1" colPageCount="1"/>
  <pivotFields>
    <pivotField name="Game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lay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axis="axisRow" compact="0" outline="0" multipleItemSelectionAllowed="1" showAll="0" sortType="ascending">
      <items>
        <item x="5"/>
        <item x="2"/>
        <item x="1"/>
        <item x="4"/>
        <item x="0"/>
        <item x="3"/>
        <item t="default"/>
      </items>
    </pivotField>
    <pivotField name="Answer" axis="axisPage" dataField="1" compact="0" outline="0" multipleItemSelectionAllowed="1" showAll="0">
      <items>
        <item x="0"/>
        <item x="1"/>
        <item h="1" x="2"/>
        <item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x="54"/>
        <item x="55"/>
        <item x="56"/>
        <item h="1" x="57"/>
        <item x="58"/>
        <item x="59"/>
        <item h="1" x="60"/>
        <item x="61"/>
        <item x="62"/>
        <item h="1"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99"/>
        <item x="100"/>
        <item x="101"/>
        <item x="102"/>
        <item h="1" x="103"/>
        <item x="104"/>
        <item x="105"/>
        <item x="106"/>
        <item x="107"/>
        <item x="108"/>
        <item x="109"/>
        <item x="110"/>
        <item x="111"/>
        <item x="112"/>
        <item x="113"/>
        <item h="1"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h="1" x="126"/>
        <item x="127"/>
        <item x="128"/>
        <item h="1" x="129"/>
        <item x="130"/>
        <item x="131"/>
        <item x="132"/>
        <item x="133"/>
        <item x="134"/>
        <item x="135"/>
        <item x="136"/>
        <item x="137"/>
        <item x="138"/>
        <item x="139"/>
        <item h="1" x="140"/>
        <item x="141"/>
        <item x="142"/>
        <item h="1"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h="1" x="157"/>
        <item x="158"/>
        <item x="159"/>
        <item x="160"/>
        <item x="161"/>
        <item x="162"/>
        <item x="163"/>
        <item x="164"/>
        <item x="165"/>
        <item x="166"/>
        <item h="1"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h="1"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h="1" x="205"/>
        <item x="206"/>
        <item x="207"/>
        <item x="208"/>
        <item x="209"/>
        <item x="210"/>
        <item h="1" x="211"/>
        <item x="212"/>
        <item x="213"/>
        <item x="214"/>
        <item x="215"/>
        <item x="216"/>
        <item x="217"/>
        <item x="218"/>
        <item h="1"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h="1" x="278"/>
        <item x="279"/>
        <item x="280"/>
        <item x="281"/>
        <item x="282"/>
        <item x="283"/>
        <item x="284"/>
        <item x="285"/>
        <item h="1"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h="1"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h="1" x="353"/>
        <item h="1"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h="1" x="368"/>
        <item x="369"/>
        <item x="370"/>
        <item x="371"/>
        <item x="372"/>
        <item x="373"/>
        <item x="374"/>
        <item x="375"/>
        <item h="1" x="376"/>
        <item x="377"/>
        <item h="1" x="378"/>
        <item x="379"/>
        <item x="380"/>
        <item x="381"/>
        <item x="382"/>
        <item x="383"/>
        <item x="384"/>
        <item x="385"/>
        <item x="386"/>
        <item x="387"/>
        <item h="1"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h="1" x="423"/>
        <item x="424"/>
        <item h="1"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h="1"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h="1" x="468"/>
        <item x="469"/>
        <item h="1"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h="1" x="507"/>
        <item x="508"/>
        <item x="509"/>
        <item x="510"/>
        <item x="511"/>
        <item x="512"/>
        <item x="513"/>
        <item x="514"/>
        <item x="515"/>
        <item x="516"/>
        <item x="517"/>
        <item h="1"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h="1" x="530"/>
        <item x="531"/>
        <item x="532"/>
        <item x="533"/>
        <item x="534"/>
        <item x="535"/>
        <item x="536"/>
        <item x="537"/>
        <item x="538"/>
        <item h="1" x="539"/>
        <item x="540"/>
        <item x="541"/>
        <item x="542"/>
        <item x="543"/>
        <item x="544"/>
        <item x="545"/>
        <item h="1" x="546"/>
        <item x="547"/>
        <item x="548"/>
        <item x="549"/>
        <item x="550"/>
        <item x="551"/>
        <item x="552"/>
        <item x="553"/>
        <item x="554"/>
        <item h="1" x="555"/>
        <item t="default"/>
      </items>
    </pivotField>
    <pivotField name="Unique" dataField="1" compact="0" outline="0" multipleItemSelectionAllowed="1" showAll="0">
      <items>
        <item x="0"/>
        <item x="1"/>
        <item t="default"/>
      </items>
    </pivotField>
    <pivotField name="Point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-2"/>
  </colFields>
  <pageFields>
    <pageField fld="4"/>
  </pageFields>
  <dataFields>
    <dataField name="Unique words per game" fld="5" baseField="0"/>
    <dataField name="Total Words Played" fld="4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E4:G78" firstHeaderRow="0" firstDataRow="2" firstDataCol="0" rowPageCount="1" colPageCount="1"/>
  <pivotFields>
    <pivotField name="Game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lay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axis="axisPage" compact="0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Answer" axis="axisRow" dataField="1" compact="0" outline="0" multipleItemSelectionAllowed="1" showAll="0" sortType="descending">
      <items>
        <item x="0"/>
        <item x="1"/>
        <item h="1" x="2"/>
        <item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x="54"/>
        <item x="55"/>
        <item x="56"/>
        <item h="1" x="57"/>
        <item x="58"/>
        <item x="59"/>
        <item h="1" x="60"/>
        <item x="61"/>
        <item x="62"/>
        <item h="1"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99"/>
        <item x="100"/>
        <item x="101"/>
        <item x="102"/>
        <item h="1" x="103"/>
        <item x="104"/>
        <item x="105"/>
        <item x="106"/>
        <item x="107"/>
        <item x="108"/>
        <item x="109"/>
        <item x="110"/>
        <item x="111"/>
        <item x="112"/>
        <item x="113"/>
        <item h="1"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h="1" x="126"/>
        <item x="127"/>
        <item x="128"/>
        <item h="1" x="129"/>
        <item x="130"/>
        <item x="131"/>
        <item x="132"/>
        <item x="133"/>
        <item x="134"/>
        <item x="135"/>
        <item x="136"/>
        <item x="137"/>
        <item x="138"/>
        <item x="139"/>
        <item h="1" x="140"/>
        <item x="141"/>
        <item x="142"/>
        <item h="1"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h="1" x="157"/>
        <item x="158"/>
        <item x="159"/>
        <item x="160"/>
        <item x="161"/>
        <item x="162"/>
        <item x="163"/>
        <item x="164"/>
        <item x="165"/>
        <item x="166"/>
        <item h="1"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h="1"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h="1" x="205"/>
        <item x="206"/>
        <item x="207"/>
        <item x="208"/>
        <item x="209"/>
        <item x="210"/>
        <item h="1" x="211"/>
        <item x="212"/>
        <item x="213"/>
        <item x="214"/>
        <item x="215"/>
        <item x="216"/>
        <item x="217"/>
        <item x="218"/>
        <item h="1"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h="1" x="278"/>
        <item x="279"/>
        <item x="280"/>
        <item x="281"/>
        <item x="282"/>
        <item x="283"/>
        <item x="284"/>
        <item x="285"/>
        <item h="1"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h="1"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h="1" x="353"/>
        <item h="1"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h="1" x="368"/>
        <item x="369"/>
        <item x="370"/>
        <item x="371"/>
        <item x="372"/>
        <item x="373"/>
        <item x="374"/>
        <item x="375"/>
        <item h="1" x="376"/>
        <item x="377"/>
        <item h="1" x="378"/>
        <item x="379"/>
        <item x="380"/>
        <item x="381"/>
        <item x="382"/>
        <item x="383"/>
        <item x="384"/>
        <item x="385"/>
        <item x="386"/>
        <item x="387"/>
        <item h="1"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h="1" x="423"/>
        <item x="424"/>
        <item h="1"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h="1"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h="1" x="468"/>
        <item x="469"/>
        <item h="1"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h="1" x="507"/>
        <item x="508"/>
        <item x="509"/>
        <item x="510"/>
        <item x="511"/>
        <item x="512"/>
        <item x="513"/>
        <item x="514"/>
        <item x="515"/>
        <item x="516"/>
        <item x="517"/>
        <item h="1"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h="1" x="530"/>
        <item x="531"/>
        <item x="532"/>
        <item x="533"/>
        <item x="534"/>
        <item x="535"/>
        <item x="536"/>
        <item x="537"/>
        <item x="538"/>
        <item h="1" x="539"/>
        <item x="540"/>
        <item x="541"/>
        <item x="542"/>
        <item x="543"/>
        <item x="544"/>
        <item x="545"/>
        <item h="1" x="546"/>
        <item x="547"/>
        <item x="548"/>
        <item x="549"/>
        <item x="550"/>
        <item x="551"/>
        <item x="552"/>
        <item x="553"/>
        <item x="554"/>
        <item h="1" x="555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Unique" dataField="1" compact="0" outline="0" multipleItemSelectionAllowed="1" showAll="0">
      <items>
        <item x="0"/>
        <item x="1"/>
        <item t="default"/>
      </items>
    </pivotField>
    <pivotField name="Points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-2"/>
  </colFields>
  <pageFields>
    <pageField fld="3"/>
  </pageFields>
  <dataFields>
    <dataField name="Unique words per game" fld="5" baseField="0"/>
    <dataField name="Total Words Played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7.75"/>
    <col customWidth="1" min="5" max="5" width="26.75"/>
    <col customWidth="1" min="8" max="8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>
      <c r="A2" s="4">
        <v>1.0</v>
      </c>
      <c r="B2" s="4" t="s">
        <v>8</v>
      </c>
      <c r="C2" s="4" t="s">
        <v>9</v>
      </c>
      <c r="D2" s="4" t="s">
        <v>10</v>
      </c>
      <c r="E2" s="5" t="s">
        <v>11</v>
      </c>
      <c r="F2" s="6">
        <f t="shared" ref="F2:F152" si="1">IF(COUNTIFS(E:E,E2,A:A,A2)=1,1,0)</f>
        <v>0</v>
      </c>
      <c r="G2" s="6">
        <f t="shared" ref="G2:G152" si="2">if(ISTEXT(E2),if(F2=0,1,2),0)</f>
        <v>1</v>
      </c>
      <c r="H2" s="7" t="str">
        <f>if(E2= iferror(VLOOKUP(E2,'database words'!A:A,1,),0),"Yes","No")</f>
        <v>Yes</v>
      </c>
    </row>
    <row r="3">
      <c r="A3" s="4">
        <v>1.0</v>
      </c>
      <c r="B3" s="4" t="s">
        <v>8</v>
      </c>
      <c r="C3" s="6" t="s">
        <v>9</v>
      </c>
      <c r="D3" s="4" t="s">
        <v>12</v>
      </c>
      <c r="E3" s="5" t="s">
        <v>13</v>
      </c>
      <c r="F3" s="6">
        <f t="shared" si="1"/>
        <v>1</v>
      </c>
      <c r="G3" s="6">
        <f t="shared" si="2"/>
        <v>2</v>
      </c>
      <c r="H3" s="7" t="str">
        <f>if(E3= iferror(VLOOKUP(E3,'database words'!A:A,1,),0),"Yes","No")</f>
        <v>Yes</v>
      </c>
    </row>
    <row r="4">
      <c r="A4" s="4">
        <v>1.0</v>
      </c>
      <c r="B4" s="4" t="s">
        <v>8</v>
      </c>
      <c r="C4" s="6" t="s">
        <v>9</v>
      </c>
      <c r="D4" s="4" t="s">
        <v>14</v>
      </c>
      <c r="E4" s="5">
        <v>0.0</v>
      </c>
      <c r="F4" s="6">
        <f t="shared" si="1"/>
        <v>0</v>
      </c>
      <c r="G4" s="6">
        <f t="shared" si="2"/>
        <v>0</v>
      </c>
      <c r="H4" s="7" t="str">
        <f>if(E4= iferror(VLOOKUP(E4,'database words'!A:A,1,),0),"Yes","No")</f>
        <v>Yes</v>
      </c>
    </row>
    <row r="5">
      <c r="A5" s="4">
        <v>1.0</v>
      </c>
      <c r="B5" s="4" t="s">
        <v>8</v>
      </c>
      <c r="C5" s="6" t="s">
        <v>9</v>
      </c>
      <c r="D5" s="4" t="s">
        <v>15</v>
      </c>
      <c r="E5" s="5" t="s">
        <v>16</v>
      </c>
      <c r="F5" s="6">
        <f t="shared" si="1"/>
        <v>1</v>
      </c>
      <c r="G5" s="6">
        <f t="shared" si="2"/>
        <v>2</v>
      </c>
      <c r="H5" s="7" t="str">
        <f>if(E5= iferror(VLOOKUP(E5,'database words'!A:A,1,),0),"Yes","No")</f>
        <v>Yes</v>
      </c>
    </row>
    <row r="6">
      <c r="A6" s="4">
        <v>1.0</v>
      </c>
      <c r="B6" s="4" t="s">
        <v>8</v>
      </c>
      <c r="C6" s="6" t="s">
        <v>9</v>
      </c>
      <c r="D6" s="4" t="s">
        <v>17</v>
      </c>
      <c r="E6" s="5" t="s">
        <v>18</v>
      </c>
      <c r="F6" s="6">
        <f t="shared" si="1"/>
        <v>1</v>
      </c>
      <c r="G6" s="6">
        <f t="shared" si="2"/>
        <v>2</v>
      </c>
      <c r="H6" s="3" t="s">
        <v>19</v>
      </c>
    </row>
    <row r="7">
      <c r="A7" s="4">
        <v>1.0</v>
      </c>
      <c r="B7" s="4" t="s">
        <v>8</v>
      </c>
      <c r="C7" s="6" t="s">
        <v>9</v>
      </c>
      <c r="D7" s="4" t="s">
        <v>20</v>
      </c>
      <c r="E7" s="5" t="s">
        <v>21</v>
      </c>
      <c r="F7" s="6">
        <f t="shared" si="1"/>
        <v>0</v>
      </c>
      <c r="G7" s="6">
        <f t="shared" si="2"/>
        <v>1</v>
      </c>
      <c r="H7" s="7" t="str">
        <f>if(E7= iferror(VLOOKUP(E7,'database words'!A:A,1,),0),"Yes","No")</f>
        <v>Yes</v>
      </c>
    </row>
    <row r="8">
      <c r="A8" s="4">
        <v>1.0</v>
      </c>
      <c r="B8" s="4" t="s">
        <v>8</v>
      </c>
      <c r="C8" s="4" t="s">
        <v>22</v>
      </c>
      <c r="D8" s="4" t="s">
        <v>10</v>
      </c>
      <c r="E8" s="5" t="s">
        <v>23</v>
      </c>
      <c r="F8" s="6">
        <f t="shared" si="1"/>
        <v>1</v>
      </c>
      <c r="G8" s="6">
        <f t="shared" si="2"/>
        <v>2</v>
      </c>
      <c r="H8" s="7" t="str">
        <f>if(E8= iferror(VLOOKUP(E8,'database words'!A:A,1,),0),"Yes","No")</f>
        <v>Yes</v>
      </c>
    </row>
    <row r="9">
      <c r="A9" s="4">
        <v>1.0</v>
      </c>
      <c r="B9" s="4" t="s">
        <v>8</v>
      </c>
      <c r="C9" s="6" t="s">
        <v>22</v>
      </c>
      <c r="D9" s="4" t="s">
        <v>12</v>
      </c>
      <c r="E9" s="5" t="s">
        <v>24</v>
      </c>
      <c r="F9" s="6">
        <f t="shared" si="1"/>
        <v>0</v>
      </c>
      <c r="G9" s="6">
        <f t="shared" si="2"/>
        <v>1</v>
      </c>
      <c r="H9" s="7" t="str">
        <f>if(E9= iferror(VLOOKUP(E9,'database words'!A:A,1,),0),"Yes","No")</f>
        <v>Yes</v>
      </c>
    </row>
    <row r="10">
      <c r="A10" s="4">
        <v>1.0</v>
      </c>
      <c r="B10" s="4" t="s">
        <v>8</v>
      </c>
      <c r="C10" s="6" t="s">
        <v>22</v>
      </c>
      <c r="D10" s="4" t="s">
        <v>14</v>
      </c>
      <c r="E10" s="5" t="s">
        <v>25</v>
      </c>
      <c r="F10" s="6">
        <f t="shared" si="1"/>
        <v>0</v>
      </c>
      <c r="G10" s="6">
        <f t="shared" si="2"/>
        <v>1</v>
      </c>
      <c r="H10" s="3" t="s">
        <v>26</v>
      </c>
    </row>
    <row r="11">
      <c r="A11" s="4">
        <v>1.0</v>
      </c>
      <c r="B11" s="4" t="s">
        <v>8</v>
      </c>
      <c r="C11" s="6" t="s">
        <v>22</v>
      </c>
      <c r="D11" s="4" t="s">
        <v>15</v>
      </c>
      <c r="E11" s="5" t="s">
        <v>27</v>
      </c>
      <c r="F11" s="6">
        <f t="shared" si="1"/>
        <v>0</v>
      </c>
      <c r="G11" s="6">
        <f t="shared" si="2"/>
        <v>1</v>
      </c>
      <c r="H11" s="7" t="str">
        <f>if(E11= iferror(VLOOKUP(E11,'database words'!A:A,1,),0),"Yes","No")</f>
        <v>Yes</v>
      </c>
    </row>
    <row r="12">
      <c r="A12" s="4">
        <v>1.0</v>
      </c>
      <c r="B12" s="4" t="s">
        <v>8</v>
      </c>
      <c r="C12" s="6" t="s">
        <v>22</v>
      </c>
      <c r="D12" s="4" t="s">
        <v>17</v>
      </c>
      <c r="E12" s="5" t="s">
        <v>28</v>
      </c>
      <c r="F12" s="6">
        <f t="shared" si="1"/>
        <v>0</v>
      </c>
      <c r="G12" s="6">
        <f t="shared" si="2"/>
        <v>1</v>
      </c>
      <c r="H12" s="7" t="str">
        <f>if(E12= iferror(VLOOKUP(E12,'database words'!A:A,1,),0),"Yes","No")</f>
        <v>Yes</v>
      </c>
    </row>
    <row r="13">
      <c r="A13" s="4">
        <v>1.0</v>
      </c>
      <c r="B13" s="4" t="s">
        <v>8</v>
      </c>
      <c r="C13" s="6" t="s">
        <v>22</v>
      </c>
      <c r="D13" s="4" t="s">
        <v>20</v>
      </c>
      <c r="E13" s="5" t="s">
        <v>29</v>
      </c>
      <c r="F13" s="6">
        <f t="shared" si="1"/>
        <v>0</v>
      </c>
      <c r="G13" s="6">
        <f t="shared" si="2"/>
        <v>1</v>
      </c>
      <c r="H13" s="7" t="str">
        <f>if(E13= iferror(VLOOKUP(E13,'database words'!A:A,1,),0),"Yes","No")</f>
        <v>Yes</v>
      </c>
    </row>
    <row r="14">
      <c r="A14" s="4">
        <v>1.0</v>
      </c>
      <c r="B14" s="4" t="s">
        <v>8</v>
      </c>
      <c r="C14" s="4" t="s">
        <v>30</v>
      </c>
      <c r="D14" s="4" t="s">
        <v>10</v>
      </c>
      <c r="E14" s="5">
        <v>0.0</v>
      </c>
      <c r="F14" s="6">
        <f t="shared" si="1"/>
        <v>0</v>
      </c>
      <c r="G14" s="6">
        <f t="shared" si="2"/>
        <v>0</v>
      </c>
      <c r="H14" s="7" t="str">
        <f>if(E14= iferror(VLOOKUP(E14,'database words'!A:A,1,),0),"Yes","No")</f>
        <v>Yes</v>
      </c>
    </row>
    <row r="15">
      <c r="A15" s="4">
        <v>1.0</v>
      </c>
      <c r="B15" s="4" t="s">
        <v>8</v>
      </c>
      <c r="C15" s="6" t="s">
        <v>30</v>
      </c>
      <c r="D15" s="4" t="s">
        <v>12</v>
      </c>
      <c r="E15" s="5" t="s">
        <v>31</v>
      </c>
      <c r="F15" s="6">
        <f t="shared" si="1"/>
        <v>1</v>
      </c>
      <c r="G15" s="6">
        <f t="shared" si="2"/>
        <v>2</v>
      </c>
      <c r="H15" s="7" t="str">
        <f>if(E15= iferror(VLOOKUP(E15,'database words'!A:A,1,),0),"Yes","No")</f>
        <v>Yes</v>
      </c>
    </row>
    <row r="16">
      <c r="A16" s="4">
        <v>1.0</v>
      </c>
      <c r="B16" s="4" t="s">
        <v>8</v>
      </c>
      <c r="C16" s="6" t="s">
        <v>30</v>
      </c>
      <c r="D16" s="4" t="s">
        <v>14</v>
      </c>
      <c r="E16" s="5">
        <v>0.0</v>
      </c>
      <c r="F16" s="6">
        <f t="shared" si="1"/>
        <v>0</v>
      </c>
      <c r="G16" s="6">
        <f t="shared" si="2"/>
        <v>0</v>
      </c>
      <c r="H16" s="7" t="str">
        <f>if(E16= iferror(VLOOKUP(E16,'database words'!A:A,1,),0),"Yes","No")</f>
        <v>Yes</v>
      </c>
    </row>
    <row r="17">
      <c r="A17" s="4">
        <v>1.0</v>
      </c>
      <c r="B17" s="4" t="s">
        <v>8</v>
      </c>
      <c r="C17" s="6" t="s">
        <v>30</v>
      </c>
      <c r="D17" s="4" t="s">
        <v>15</v>
      </c>
      <c r="E17" s="5" t="s">
        <v>32</v>
      </c>
      <c r="F17" s="6">
        <f t="shared" si="1"/>
        <v>0</v>
      </c>
      <c r="G17" s="6">
        <f t="shared" si="2"/>
        <v>1</v>
      </c>
      <c r="H17" s="7" t="str">
        <f>if(E17= iferror(VLOOKUP(E17,'database words'!A:A,1,),0),"Yes","No")</f>
        <v>Yes</v>
      </c>
    </row>
    <row r="18">
      <c r="A18" s="4">
        <v>1.0</v>
      </c>
      <c r="B18" s="4" t="s">
        <v>8</v>
      </c>
      <c r="C18" s="6" t="s">
        <v>30</v>
      </c>
      <c r="D18" s="4" t="s">
        <v>17</v>
      </c>
      <c r="E18" s="5" t="s">
        <v>33</v>
      </c>
      <c r="F18" s="6">
        <f t="shared" si="1"/>
        <v>0</v>
      </c>
      <c r="G18" s="6">
        <f t="shared" si="2"/>
        <v>1</v>
      </c>
      <c r="H18" s="7" t="str">
        <f>if(E18= iferror(VLOOKUP(E18,'database words'!A:A,1,),0),"Yes","No")</f>
        <v>Yes</v>
      </c>
    </row>
    <row r="19">
      <c r="A19" s="4">
        <v>1.0</v>
      </c>
      <c r="B19" s="4" t="s">
        <v>8</v>
      </c>
      <c r="C19" s="6" t="s">
        <v>30</v>
      </c>
      <c r="D19" s="4" t="s">
        <v>20</v>
      </c>
      <c r="E19" s="5" t="s">
        <v>34</v>
      </c>
      <c r="F19" s="6">
        <f t="shared" si="1"/>
        <v>1</v>
      </c>
      <c r="G19" s="6">
        <f t="shared" si="2"/>
        <v>2</v>
      </c>
      <c r="H19" s="7" t="str">
        <f>if(E19= iferror(VLOOKUP(E19,'database words'!A:A,1,),0),"Yes","No")</f>
        <v>Yes</v>
      </c>
    </row>
    <row r="20">
      <c r="A20" s="4">
        <v>1.0</v>
      </c>
      <c r="B20" s="4" t="s">
        <v>8</v>
      </c>
      <c r="C20" s="4" t="s">
        <v>35</v>
      </c>
      <c r="D20" s="4" t="s">
        <v>10</v>
      </c>
      <c r="E20" s="5" t="s">
        <v>36</v>
      </c>
      <c r="F20" s="6">
        <f t="shared" si="1"/>
        <v>0</v>
      </c>
      <c r="G20" s="6">
        <f t="shared" si="2"/>
        <v>1</v>
      </c>
      <c r="H20" s="7" t="str">
        <f>if(E20= iferror(VLOOKUP(E20,'database words'!A:A,1,),0),"Yes","No")</f>
        <v>Yes</v>
      </c>
    </row>
    <row r="21">
      <c r="A21" s="4">
        <v>1.0</v>
      </c>
      <c r="B21" s="4" t="s">
        <v>8</v>
      </c>
      <c r="C21" s="6" t="s">
        <v>35</v>
      </c>
      <c r="D21" s="4" t="s">
        <v>12</v>
      </c>
      <c r="E21" s="5" t="s">
        <v>37</v>
      </c>
      <c r="F21" s="6">
        <f t="shared" si="1"/>
        <v>0</v>
      </c>
      <c r="G21" s="6">
        <f t="shared" si="2"/>
        <v>1</v>
      </c>
      <c r="H21" s="7" t="str">
        <f>if(E21= iferror(VLOOKUP(E21,'database words'!A:A,1,),0),"Yes","No")</f>
        <v>Yes</v>
      </c>
    </row>
    <row r="22">
      <c r="A22" s="4">
        <v>1.0</v>
      </c>
      <c r="B22" s="4" t="s">
        <v>8</v>
      </c>
      <c r="C22" s="6" t="s">
        <v>35</v>
      </c>
      <c r="D22" s="4" t="s">
        <v>14</v>
      </c>
      <c r="E22" s="5">
        <v>0.0</v>
      </c>
      <c r="F22" s="6">
        <f t="shared" si="1"/>
        <v>0</v>
      </c>
      <c r="G22" s="6">
        <f t="shared" si="2"/>
        <v>0</v>
      </c>
      <c r="H22" s="7" t="str">
        <f>if(E22= iferror(VLOOKUP(E22,'database words'!A:A,1,),0),"Yes","No")</f>
        <v>Yes</v>
      </c>
    </row>
    <row r="23">
      <c r="A23" s="4">
        <v>1.0</v>
      </c>
      <c r="B23" s="4" t="s">
        <v>8</v>
      </c>
      <c r="C23" s="6" t="s">
        <v>35</v>
      </c>
      <c r="D23" s="4" t="s">
        <v>15</v>
      </c>
      <c r="E23" s="5" t="s">
        <v>38</v>
      </c>
      <c r="F23" s="6">
        <f t="shared" si="1"/>
        <v>0</v>
      </c>
      <c r="G23" s="6">
        <f t="shared" si="2"/>
        <v>1</v>
      </c>
      <c r="H23" s="7" t="str">
        <f>if(E23= iferror(VLOOKUP(E23,'database words'!A:A,1,),0),"Yes","No")</f>
        <v>Yes</v>
      </c>
    </row>
    <row r="24">
      <c r="A24" s="4">
        <v>1.0</v>
      </c>
      <c r="B24" s="4" t="s">
        <v>8</v>
      </c>
      <c r="C24" s="6" t="s">
        <v>35</v>
      </c>
      <c r="D24" s="4" t="s">
        <v>17</v>
      </c>
      <c r="E24" s="5" t="s">
        <v>39</v>
      </c>
      <c r="F24" s="6">
        <f t="shared" si="1"/>
        <v>1</v>
      </c>
      <c r="G24" s="6">
        <f t="shared" si="2"/>
        <v>2</v>
      </c>
      <c r="H24" s="7" t="str">
        <f>if(E24= iferror(VLOOKUP(E24,'database words'!A:A,1,),0),"Yes","No")</f>
        <v>Yes</v>
      </c>
    </row>
    <row r="25">
      <c r="A25" s="4">
        <v>1.0</v>
      </c>
      <c r="B25" s="4" t="s">
        <v>8</v>
      </c>
      <c r="C25" s="6" t="s">
        <v>35</v>
      </c>
      <c r="D25" s="4" t="s">
        <v>20</v>
      </c>
      <c r="E25" s="5" t="s">
        <v>40</v>
      </c>
      <c r="F25" s="6">
        <f t="shared" si="1"/>
        <v>1</v>
      </c>
      <c r="G25" s="6">
        <f t="shared" si="2"/>
        <v>2</v>
      </c>
      <c r="H25" s="7" t="str">
        <f>if(E25= iferror(VLOOKUP(E25,'database words'!A:A,1,),0),"Yes","No")</f>
        <v>Yes</v>
      </c>
    </row>
    <row r="26">
      <c r="A26" s="4">
        <v>1.0</v>
      </c>
      <c r="B26" s="4" t="s">
        <v>8</v>
      </c>
      <c r="C26" s="4" t="s">
        <v>41</v>
      </c>
      <c r="D26" s="4" t="s">
        <v>10</v>
      </c>
      <c r="E26" s="5" t="s">
        <v>42</v>
      </c>
      <c r="F26" s="6">
        <f t="shared" si="1"/>
        <v>1</v>
      </c>
      <c r="G26" s="6">
        <f t="shared" si="2"/>
        <v>2</v>
      </c>
      <c r="H26" s="7" t="str">
        <f>if(E26= iferror(VLOOKUP(E26,'database words'!A:A,1,),0),"Yes","No")</f>
        <v>Yes</v>
      </c>
    </row>
    <row r="27">
      <c r="A27" s="4">
        <v>1.0</v>
      </c>
      <c r="B27" s="4" t="s">
        <v>8</v>
      </c>
      <c r="C27" s="6" t="s">
        <v>41</v>
      </c>
      <c r="D27" s="4" t="s">
        <v>12</v>
      </c>
      <c r="E27" s="5" t="s">
        <v>43</v>
      </c>
      <c r="F27" s="6">
        <f t="shared" si="1"/>
        <v>0</v>
      </c>
      <c r="G27" s="6">
        <f t="shared" si="2"/>
        <v>1</v>
      </c>
      <c r="H27" s="3" t="s">
        <v>44</v>
      </c>
    </row>
    <row r="28">
      <c r="A28" s="4">
        <v>1.0</v>
      </c>
      <c r="B28" s="4" t="s">
        <v>8</v>
      </c>
      <c r="C28" s="6" t="s">
        <v>41</v>
      </c>
      <c r="D28" s="4" t="s">
        <v>14</v>
      </c>
      <c r="E28" s="5">
        <v>0.0</v>
      </c>
      <c r="F28" s="6">
        <f t="shared" si="1"/>
        <v>0</v>
      </c>
      <c r="G28" s="6">
        <f t="shared" si="2"/>
        <v>0</v>
      </c>
      <c r="H28" s="7" t="str">
        <f>if(E28= iferror(VLOOKUP(E28,'database words'!A:A,1,),0),"Yes","No")</f>
        <v>Yes</v>
      </c>
    </row>
    <row r="29">
      <c r="A29" s="4">
        <v>1.0</v>
      </c>
      <c r="B29" s="4" t="s">
        <v>8</v>
      </c>
      <c r="C29" s="6" t="s">
        <v>41</v>
      </c>
      <c r="D29" s="4" t="s">
        <v>15</v>
      </c>
      <c r="E29" s="5" t="s">
        <v>45</v>
      </c>
      <c r="F29" s="6">
        <f t="shared" si="1"/>
        <v>1</v>
      </c>
      <c r="G29" s="6">
        <f t="shared" si="2"/>
        <v>2</v>
      </c>
      <c r="H29" s="7" t="str">
        <f>if(E29= iferror(VLOOKUP(E29,'database words'!A:A,1,),0),"Yes","No")</f>
        <v>Yes</v>
      </c>
    </row>
    <row r="30">
      <c r="A30" s="4">
        <v>1.0</v>
      </c>
      <c r="B30" s="4" t="s">
        <v>8</v>
      </c>
      <c r="C30" s="6" t="s">
        <v>41</v>
      </c>
      <c r="D30" s="4" t="s">
        <v>17</v>
      </c>
      <c r="E30" s="5" t="s">
        <v>46</v>
      </c>
      <c r="F30" s="6">
        <f t="shared" si="1"/>
        <v>0</v>
      </c>
      <c r="G30" s="6">
        <f t="shared" si="2"/>
        <v>1</v>
      </c>
      <c r="H30" s="7" t="str">
        <f>if(E30= iferror(VLOOKUP(E30,'database words'!A:A,1,),0),"Yes","No")</f>
        <v>Yes</v>
      </c>
    </row>
    <row r="31">
      <c r="A31" s="4">
        <v>1.0</v>
      </c>
      <c r="B31" s="4" t="s">
        <v>8</v>
      </c>
      <c r="C31" s="6" t="s">
        <v>41</v>
      </c>
      <c r="D31" s="4" t="s">
        <v>20</v>
      </c>
      <c r="E31" s="5" t="s">
        <v>47</v>
      </c>
      <c r="F31" s="6">
        <f t="shared" si="1"/>
        <v>1</v>
      </c>
      <c r="G31" s="6">
        <f t="shared" si="2"/>
        <v>2</v>
      </c>
      <c r="H31" s="7" t="str">
        <f>if(E31= iferror(VLOOKUP(E31,'database words'!A:A,1,),0),"Yes","No")</f>
        <v>Yes</v>
      </c>
    </row>
    <row r="32">
      <c r="A32" s="4">
        <v>1.0</v>
      </c>
      <c r="B32" s="4" t="s">
        <v>8</v>
      </c>
      <c r="C32" s="4" t="s">
        <v>48</v>
      </c>
      <c r="D32" s="4" t="s">
        <v>10</v>
      </c>
      <c r="E32" s="5" t="s">
        <v>49</v>
      </c>
      <c r="F32" s="6">
        <f t="shared" si="1"/>
        <v>0</v>
      </c>
      <c r="G32" s="6">
        <f t="shared" si="2"/>
        <v>1</v>
      </c>
      <c r="H32" s="7" t="str">
        <f>if(E32= iferror(VLOOKUP(E32,'database words'!A:A,1,),0),"Yes","No")</f>
        <v>Yes</v>
      </c>
    </row>
    <row r="33">
      <c r="A33" s="4">
        <v>1.0</v>
      </c>
      <c r="B33" s="4" t="s">
        <v>8</v>
      </c>
      <c r="C33" s="6" t="s">
        <v>48</v>
      </c>
      <c r="D33" s="4" t="s">
        <v>12</v>
      </c>
      <c r="E33" s="5">
        <v>0.0</v>
      </c>
      <c r="F33" s="6">
        <f t="shared" si="1"/>
        <v>0</v>
      </c>
      <c r="G33" s="6">
        <f t="shared" si="2"/>
        <v>0</v>
      </c>
      <c r="H33" s="7" t="str">
        <f>if(E33= iferror(VLOOKUP(E33,'database words'!A:A,1,),0),"Yes","No")</f>
        <v>Yes</v>
      </c>
    </row>
    <row r="34">
      <c r="A34" s="4">
        <v>1.0</v>
      </c>
      <c r="B34" s="4" t="s">
        <v>8</v>
      </c>
      <c r="C34" s="6" t="s">
        <v>48</v>
      </c>
      <c r="D34" s="4" t="s">
        <v>14</v>
      </c>
      <c r="E34" s="5" t="s">
        <v>50</v>
      </c>
      <c r="F34" s="6">
        <f t="shared" si="1"/>
        <v>0</v>
      </c>
      <c r="G34" s="6">
        <f t="shared" si="2"/>
        <v>1</v>
      </c>
      <c r="H34" s="7" t="str">
        <f>if(E34= iferror(VLOOKUP(E34,'database words'!A:A,1,),0),"Yes","No")</f>
        <v>Yes</v>
      </c>
    </row>
    <row r="35">
      <c r="A35" s="4">
        <v>1.0</v>
      </c>
      <c r="B35" s="4" t="s">
        <v>8</v>
      </c>
      <c r="C35" s="6" t="s">
        <v>48</v>
      </c>
      <c r="D35" s="4" t="s">
        <v>15</v>
      </c>
      <c r="E35" s="5" t="s">
        <v>51</v>
      </c>
      <c r="F35" s="6">
        <f t="shared" si="1"/>
        <v>0</v>
      </c>
      <c r="G35" s="6">
        <f t="shared" si="2"/>
        <v>1</v>
      </c>
      <c r="H35" s="7" t="str">
        <f>if(E35= iferror(VLOOKUP(E35,'database words'!A:A,1,),0),"Yes","No")</f>
        <v>Yes</v>
      </c>
    </row>
    <row r="36">
      <c r="A36" s="4">
        <v>1.0</v>
      </c>
      <c r="B36" s="4" t="s">
        <v>8</v>
      </c>
      <c r="C36" s="6" t="s">
        <v>48</v>
      </c>
      <c r="D36" s="4" t="s">
        <v>17</v>
      </c>
      <c r="E36" s="5" t="s">
        <v>52</v>
      </c>
      <c r="F36" s="6">
        <f t="shared" si="1"/>
        <v>0</v>
      </c>
      <c r="G36" s="6">
        <f t="shared" si="2"/>
        <v>1</v>
      </c>
      <c r="H36" s="7" t="str">
        <f>if(E36= iferror(VLOOKUP(E36,'database words'!A:A,1,),0),"Yes","No")</f>
        <v>Yes</v>
      </c>
    </row>
    <row r="37">
      <c r="A37" s="4">
        <v>1.0</v>
      </c>
      <c r="B37" s="4" t="s">
        <v>8</v>
      </c>
      <c r="C37" s="6" t="s">
        <v>48</v>
      </c>
      <c r="D37" s="4" t="s">
        <v>20</v>
      </c>
      <c r="E37" s="5" t="s">
        <v>53</v>
      </c>
      <c r="F37" s="6">
        <f t="shared" si="1"/>
        <v>0</v>
      </c>
      <c r="G37" s="6">
        <f t="shared" si="2"/>
        <v>1</v>
      </c>
      <c r="H37" s="7" t="str">
        <f>if(E37= iferror(VLOOKUP(E37,'database words'!A:A,1,),0),"Yes","No")</f>
        <v>Yes</v>
      </c>
    </row>
    <row r="38">
      <c r="A38" s="4">
        <v>1.0</v>
      </c>
      <c r="B38" s="4" t="s">
        <v>8</v>
      </c>
      <c r="C38" s="4" t="s">
        <v>54</v>
      </c>
      <c r="D38" s="4" t="s">
        <v>10</v>
      </c>
      <c r="E38" s="5" t="s">
        <v>55</v>
      </c>
      <c r="F38" s="6">
        <f t="shared" si="1"/>
        <v>1</v>
      </c>
      <c r="G38" s="6">
        <f t="shared" si="2"/>
        <v>2</v>
      </c>
      <c r="H38" s="7" t="str">
        <f>if(E38= iferror(VLOOKUP(E38,'database words'!A:A,1,),0),"Yes","No")</f>
        <v>Yes</v>
      </c>
    </row>
    <row r="39">
      <c r="A39" s="4">
        <v>1.0</v>
      </c>
      <c r="B39" s="4" t="s">
        <v>8</v>
      </c>
      <c r="C39" s="6" t="s">
        <v>54</v>
      </c>
      <c r="D39" s="4" t="s">
        <v>12</v>
      </c>
      <c r="E39" s="5">
        <v>0.0</v>
      </c>
      <c r="F39" s="6">
        <f t="shared" si="1"/>
        <v>0</v>
      </c>
      <c r="G39" s="6">
        <f t="shared" si="2"/>
        <v>0</v>
      </c>
      <c r="H39" s="7" t="str">
        <f>if(E39= iferror(VLOOKUP(E39,'database words'!A:A,1,),0),"Yes","No")</f>
        <v>Yes</v>
      </c>
    </row>
    <row r="40">
      <c r="A40" s="4">
        <v>1.0</v>
      </c>
      <c r="B40" s="4" t="s">
        <v>8</v>
      </c>
      <c r="C40" s="6" t="s">
        <v>54</v>
      </c>
      <c r="D40" s="4" t="s">
        <v>14</v>
      </c>
      <c r="E40" s="5" t="s">
        <v>56</v>
      </c>
      <c r="F40" s="6">
        <f t="shared" si="1"/>
        <v>0</v>
      </c>
      <c r="G40" s="6">
        <f t="shared" si="2"/>
        <v>1</v>
      </c>
      <c r="H40" s="7" t="str">
        <f>if(E40= iferror(VLOOKUP(E40,'database words'!A:A,1,),0),"Yes","No")</f>
        <v>Yes</v>
      </c>
    </row>
    <row r="41">
      <c r="A41" s="4">
        <v>1.0</v>
      </c>
      <c r="B41" s="4" t="s">
        <v>8</v>
      </c>
      <c r="C41" s="6" t="s">
        <v>54</v>
      </c>
      <c r="D41" s="4" t="s">
        <v>15</v>
      </c>
      <c r="E41" s="5" t="s">
        <v>57</v>
      </c>
      <c r="F41" s="6">
        <f t="shared" si="1"/>
        <v>1</v>
      </c>
      <c r="G41" s="6">
        <f t="shared" si="2"/>
        <v>2</v>
      </c>
      <c r="H41" s="7" t="str">
        <f>if(E41= iferror(VLOOKUP(E41,'database words'!A:A,1,),0),"Yes","No")</f>
        <v>Yes</v>
      </c>
    </row>
    <row r="42">
      <c r="A42" s="4">
        <v>1.0</v>
      </c>
      <c r="B42" s="4" t="s">
        <v>8</v>
      </c>
      <c r="C42" s="6" t="s">
        <v>54</v>
      </c>
      <c r="D42" s="4" t="s">
        <v>17</v>
      </c>
      <c r="E42" s="5" t="s">
        <v>58</v>
      </c>
      <c r="F42" s="6">
        <f t="shared" si="1"/>
        <v>1</v>
      </c>
      <c r="G42" s="6">
        <f t="shared" si="2"/>
        <v>2</v>
      </c>
      <c r="H42" s="7" t="str">
        <f>if(E42= iferror(VLOOKUP(E42,'database words'!A:A,1,),0),"Yes","No")</f>
        <v>Yes</v>
      </c>
    </row>
    <row r="43">
      <c r="A43" s="4">
        <v>1.0</v>
      </c>
      <c r="B43" s="4" t="s">
        <v>8</v>
      </c>
      <c r="C43" s="6" t="s">
        <v>54</v>
      </c>
      <c r="D43" s="4" t="s">
        <v>20</v>
      </c>
      <c r="E43" s="5" t="s">
        <v>59</v>
      </c>
      <c r="F43" s="6">
        <f t="shared" si="1"/>
        <v>1</v>
      </c>
      <c r="G43" s="6">
        <f t="shared" si="2"/>
        <v>2</v>
      </c>
      <c r="H43" s="3" t="s">
        <v>60</v>
      </c>
    </row>
    <row r="44">
      <c r="A44" s="4">
        <v>1.0</v>
      </c>
      <c r="B44" s="4" t="s">
        <v>8</v>
      </c>
      <c r="C44" s="4" t="s">
        <v>61</v>
      </c>
      <c r="D44" s="4" t="s">
        <v>10</v>
      </c>
      <c r="E44" s="5" t="s">
        <v>62</v>
      </c>
      <c r="F44" s="6">
        <f t="shared" si="1"/>
        <v>0</v>
      </c>
      <c r="G44" s="6">
        <f t="shared" si="2"/>
        <v>1</v>
      </c>
      <c r="H44" s="7" t="str">
        <f>if(E44= iferror(VLOOKUP(E44,'database words'!A:A,1,),0),"Yes","No")</f>
        <v>Yes</v>
      </c>
    </row>
    <row r="45">
      <c r="A45" s="4">
        <v>1.0</v>
      </c>
      <c r="B45" s="4" t="s">
        <v>8</v>
      </c>
      <c r="C45" s="6" t="s">
        <v>61</v>
      </c>
      <c r="D45" s="4" t="s">
        <v>12</v>
      </c>
      <c r="E45" s="5" t="s">
        <v>63</v>
      </c>
      <c r="F45" s="6">
        <f t="shared" si="1"/>
        <v>0</v>
      </c>
      <c r="G45" s="6">
        <f t="shared" si="2"/>
        <v>1</v>
      </c>
      <c r="H45" s="7" t="str">
        <f>if(E45= iferror(VLOOKUP(E45,'database words'!A:A,1,),0),"Yes","No")</f>
        <v>Yes</v>
      </c>
    </row>
    <row r="46">
      <c r="A46" s="4">
        <v>1.0</v>
      </c>
      <c r="B46" s="4" t="s">
        <v>8</v>
      </c>
      <c r="C46" s="6" t="s">
        <v>61</v>
      </c>
      <c r="D46" s="4" t="s">
        <v>14</v>
      </c>
      <c r="E46" s="5">
        <v>0.0</v>
      </c>
      <c r="F46" s="6">
        <f t="shared" si="1"/>
        <v>0</v>
      </c>
      <c r="G46" s="6">
        <f t="shared" si="2"/>
        <v>0</v>
      </c>
      <c r="H46" s="7" t="str">
        <f>if(E46= iferror(VLOOKUP(E46,'database words'!A:A,1,),0),"Yes","No")</f>
        <v>Yes</v>
      </c>
    </row>
    <row r="47">
      <c r="A47" s="4">
        <v>1.0</v>
      </c>
      <c r="B47" s="4" t="s">
        <v>8</v>
      </c>
      <c r="C47" s="6" t="s">
        <v>61</v>
      </c>
      <c r="D47" s="4" t="s">
        <v>15</v>
      </c>
      <c r="E47" s="5" t="s">
        <v>64</v>
      </c>
      <c r="F47" s="6">
        <f t="shared" si="1"/>
        <v>1</v>
      </c>
      <c r="G47" s="6">
        <f t="shared" si="2"/>
        <v>2</v>
      </c>
      <c r="H47" s="7" t="str">
        <f>if(E47= iferror(VLOOKUP(E47,'database words'!A:A,1,),0),"Yes","No")</f>
        <v>Yes</v>
      </c>
    </row>
    <row r="48">
      <c r="A48" s="4">
        <v>1.0</v>
      </c>
      <c r="B48" s="4" t="s">
        <v>8</v>
      </c>
      <c r="C48" s="6" t="s">
        <v>61</v>
      </c>
      <c r="D48" s="4" t="s">
        <v>17</v>
      </c>
      <c r="E48" s="5" t="s">
        <v>65</v>
      </c>
      <c r="F48" s="6">
        <f t="shared" si="1"/>
        <v>1</v>
      </c>
      <c r="G48" s="6">
        <f t="shared" si="2"/>
        <v>2</v>
      </c>
      <c r="H48" s="3" t="s">
        <v>60</v>
      </c>
    </row>
    <row r="49">
      <c r="A49" s="4">
        <v>1.0</v>
      </c>
      <c r="B49" s="4" t="s">
        <v>8</v>
      </c>
      <c r="C49" s="6" t="s">
        <v>61</v>
      </c>
      <c r="D49" s="4" t="s">
        <v>20</v>
      </c>
      <c r="E49" s="5" t="s">
        <v>66</v>
      </c>
      <c r="F49" s="6">
        <f t="shared" si="1"/>
        <v>1</v>
      </c>
      <c r="G49" s="6">
        <f t="shared" si="2"/>
        <v>2</v>
      </c>
      <c r="H49" s="7" t="str">
        <f>if(E49= iferror(VLOOKUP(E49,'database words'!A:A,1,),0),"Yes","No")</f>
        <v>Yes</v>
      </c>
    </row>
    <row r="50">
      <c r="A50" s="4">
        <v>1.0</v>
      </c>
      <c r="B50" s="4" t="s">
        <v>8</v>
      </c>
      <c r="C50" s="4" t="s">
        <v>67</v>
      </c>
      <c r="D50" s="4" t="s">
        <v>10</v>
      </c>
      <c r="E50" s="5" t="s">
        <v>68</v>
      </c>
      <c r="F50" s="6">
        <f t="shared" si="1"/>
        <v>1</v>
      </c>
      <c r="G50" s="6">
        <f t="shared" si="2"/>
        <v>2</v>
      </c>
      <c r="H50" s="7" t="str">
        <f>if(E50= iferror(VLOOKUP(E50,'database words'!A:A,1,),0),"Yes","No")</f>
        <v>Yes</v>
      </c>
    </row>
    <row r="51">
      <c r="A51" s="4">
        <v>1.0</v>
      </c>
      <c r="B51" s="4" t="s">
        <v>8</v>
      </c>
      <c r="C51" s="6" t="s">
        <v>67</v>
      </c>
      <c r="D51" s="4" t="s">
        <v>12</v>
      </c>
      <c r="E51" s="5" t="s">
        <v>69</v>
      </c>
      <c r="F51" s="6">
        <f t="shared" si="1"/>
        <v>0</v>
      </c>
      <c r="G51" s="6">
        <f t="shared" si="2"/>
        <v>1</v>
      </c>
      <c r="H51" s="7" t="str">
        <f>if(E51= iferror(VLOOKUP(E51,'database words'!A:A,1,),0),"Yes","No")</f>
        <v>Yes</v>
      </c>
    </row>
    <row r="52">
      <c r="A52" s="4">
        <v>1.0</v>
      </c>
      <c r="B52" s="4" t="s">
        <v>8</v>
      </c>
      <c r="C52" s="6" t="s">
        <v>67</v>
      </c>
      <c r="D52" s="4" t="s">
        <v>14</v>
      </c>
      <c r="E52" s="5">
        <v>0.0</v>
      </c>
      <c r="F52" s="6">
        <f t="shared" si="1"/>
        <v>0</v>
      </c>
      <c r="G52" s="6">
        <f t="shared" si="2"/>
        <v>0</v>
      </c>
      <c r="H52" s="7" t="str">
        <f>if(E52= iferror(VLOOKUP(E52,'database words'!A:A,1,),0),"Yes","No")</f>
        <v>Yes</v>
      </c>
    </row>
    <row r="53">
      <c r="A53" s="4">
        <v>1.0</v>
      </c>
      <c r="B53" s="4" t="s">
        <v>8</v>
      </c>
      <c r="C53" s="6" t="s">
        <v>67</v>
      </c>
      <c r="D53" s="4" t="s">
        <v>15</v>
      </c>
      <c r="E53" s="5" t="s">
        <v>70</v>
      </c>
      <c r="F53" s="6">
        <f t="shared" si="1"/>
        <v>1</v>
      </c>
      <c r="G53" s="6">
        <f t="shared" si="2"/>
        <v>2</v>
      </c>
      <c r="H53" s="7" t="str">
        <f>if(E53= iferror(VLOOKUP(E53,'database words'!A:A,1,),0),"Yes","No")</f>
        <v>Yes</v>
      </c>
    </row>
    <row r="54">
      <c r="A54" s="4">
        <v>1.0</v>
      </c>
      <c r="B54" s="4" t="s">
        <v>8</v>
      </c>
      <c r="C54" s="6" t="s">
        <v>67</v>
      </c>
      <c r="D54" s="4" t="s">
        <v>17</v>
      </c>
      <c r="E54" s="5">
        <v>0.0</v>
      </c>
      <c r="F54" s="6">
        <f t="shared" si="1"/>
        <v>0</v>
      </c>
      <c r="G54" s="6">
        <f t="shared" si="2"/>
        <v>0</v>
      </c>
      <c r="H54" s="7" t="str">
        <f>if(E54= iferror(VLOOKUP(E54,'database words'!A:A,1,),0),"Yes","No")</f>
        <v>Yes</v>
      </c>
    </row>
    <row r="55">
      <c r="A55" s="4">
        <v>1.0</v>
      </c>
      <c r="B55" s="4" t="s">
        <v>8</v>
      </c>
      <c r="C55" s="6" t="s">
        <v>67</v>
      </c>
      <c r="D55" s="4" t="s">
        <v>20</v>
      </c>
      <c r="E55" s="5" t="s">
        <v>71</v>
      </c>
      <c r="F55" s="6">
        <f t="shared" si="1"/>
        <v>1</v>
      </c>
      <c r="G55" s="6">
        <f t="shared" si="2"/>
        <v>2</v>
      </c>
      <c r="H55" s="7" t="str">
        <f>if(E55= iferror(VLOOKUP(E55,'database words'!A:A,1,),0),"Yes","No")</f>
        <v>Yes</v>
      </c>
    </row>
    <row r="56">
      <c r="A56" s="4">
        <v>1.0</v>
      </c>
      <c r="B56" s="4" t="s">
        <v>8</v>
      </c>
      <c r="C56" s="4" t="s">
        <v>72</v>
      </c>
      <c r="D56" s="4" t="s">
        <v>10</v>
      </c>
      <c r="E56" s="5" t="s">
        <v>73</v>
      </c>
      <c r="F56" s="6">
        <f t="shared" si="1"/>
        <v>1</v>
      </c>
      <c r="G56" s="6">
        <f t="shared" si="2"/>
        <v>2</v>
      </c>
      <c r="H56" s="7" t="str">
        <f>if(E56= iferror(VLOOKUP(E56,'database words'!A:A,1,),0),"Yes","No")</f>
        <v>Yes</v>
      </c>
    </row>
    <row r="57">
      <c r="A57" s="4">
        <v>1.0</v>
      </c>
      <c r="B57" s="4" t="s">
        <v>8</v>
      </c>
      <c r="C57" s="6" t="s">
        <v>72</v>
      </c>
      <c r="D57" s="4" t="s">
        <v>12</v>
      </c>
      <c r="E57" s="5" t="s">
        <v>74</v>
      </c>
      <c r="F57" s="6">
        <f t="shared" si="1"/>
        <v>0</v>
      </c>
      <c r="G57" s="6">
        <f t="shared" si="2"/>
        <v>1</v>
      </c>
      <c r="H57" s="7" t="str">
        <f>if(E57= iferror(VLOOKUP(E57,'database words'!A:A,1,),0),"Yes","No")</f>
        <v>Yes</v>
      </c>
    </row>
    <row r="58">
      <c r="A58" s="4">
        <v>1.0</v>
      </c>
      <c r="B58" s="4" t="s">
        <v>8</v>
      </c>
      <c r="C58" s="6" t="s">
        <v>72</v>
      </c>
      <c r="D58" s="4" t="s">
        <v>14</v>
      </c>
      <c r="E58" s="5">
        <v>0.0</v>
      </c>
      <c r="F58" s="6">
        <f t="shared" si="1"/>
        <v>0</v>
      </c>
      <c r="G58" s="6">
        <f t="shared" si="2"/>
        <v>0</v>
      </c>
      <c r="H58" s="7" t="str">
        <f>if(E58= iferror(VLOOKUP(E58,'database words'!A:A,1,),0),"Yes","No")</f>
        <v>Yes</v>
      </c>
    </row>
    <row r="59">
      <c r="A59" s="4">
        <v>1.0</v>
      </c>
      <c r="B59" s="4" t="s">
        <v>8</v>
      </c>
      <c r="C59" s="6" t="s">
        <v>72</v>
      </c>
      <c r="D59" s="4" t="s">
        <v>15</v>
      </c>
      <c r="E59" s="5" t="s">
        <v>75</v>
      </c>
      <c r="F59" s="6">
        <f t="shared" si="1"/>
        <v>0</v>
      </c>
      <c r="G59" s="6">
        <f t="shared" si="2"/>
        <v>1</v>
      </c>
      <c r="H59" s="7" t="str">
        <f>if(E59= iferror(VLOOKUP(E59,'database words'!A:A,1,),0),"Yes","No")</f>
        <v>Yes</v>
      </c>
    </row>
    <row r="60">
      <c r="A60" s="4">
        <v>1.0</v>
      </c>
      <c r="B60" s="4" t="s">
        <v>8</v>
      </c>
      <c r="C60" s="6" t="s">
        <v>72</v>
      </c>
      <c r="D60" s="4" t="s">
        <v>17</v>
      </c>
      <c r="E60" s="5" t="s">
        <v>76</v>
      </c>
      <c r="F60" s="6">
        <f t="shared" si="1"/>
        <v>0</v>
      </c>
      <c r="G60" s="6">
        <f t="shared" si="2"/>
        <v>1</v>
      </c>
      <c r="H60" s="7" t="str">
        <f>if(E60= iferror(VLOOKUP(E60,'database words'!A:A,1,),0),"Yes","No")</f>
        <v>Yes</v>
      </c>
    </row>
    <row r="61">
      <c r="A61" s="4">
        <v>1.0</v>
      </c>
      <c r="B61" s="4" t="s">
        <v>8</v>
      </c>
      <c r="C61" s="6" t="s">
        <v>72</v>
      </c>
      <c r="D61" s="4" t="s">
        <v>20</v>
      </c>
      <c r="E61" s="5">
        <v>0.0</v>
      </c>
      <c r="F61" s="6">
        <f t="shared" si="1"/>
        <v>0</v>
      </c>
      <c r="G61" s="6">
        <f t="shared" si="2"/>
        <v>0</v>
      </c>
      <c r="H61" s="7" t="str">
        <f>if(E61= iferror(VLOOKUP(E61,'database words'!A:A,1,),0),"Yes","No")</f>
        <v>Yes</v>
      </c>
    </row>
    <row r="62">
      <c r="A62" s="4">
        <v>1.0</v>
      </c>
      <c r="B62" s="4" t="s">
        <v>77</v>
      </c>
      <c r="C62" s="4" t="s">
        <v>9</v>
      </c>
      <c r="D62" s="4" t="s">
        <v>10</v>
      </c>
      <c r="E62" s="5" t="s">
        <v>78</v>
      </c>
      <c r="F62" s="6">
        <f t="shared" si="1"/>
        <v>1</v>
      </c>
      <c r="G62" s="6">
        <f t="shared" si="2"/>
        <v>2</v>
      </c>
      <c r="H62" s="7" t="str">
        <f>if(E62= iferror(VLOOKUP(E62,'database words'!A:A,1,),0),"Yes","No")</f>
        <v>Yes</v>
      </c>
    </row>
    <row r="63">
      <c r="A63" s="4">
        <v>1.0</v>
      </c>
      <c r="B63" s="4" t="s">
        <v>77</v>
      </c>
      <c r="C63" s="6" t="s">
        <v>9</v>
      </c>
      <c r="D63" s="4" t="s">
        <v>12</v>
      </c>
      <c r="E63" s="5" t="s">
        <v>79</v>
      </c>
      <c r="F63" s="6">
        <f t="shared" si="1"/>
        <v>0</v>
      </c>
      <c r="G63" s="6">
        <f t="shared" si="2"/>
        <v>1</v>
      </c>
      <c r="H63" s="7" t="str">
        <f>if(E63= iferror(VLOOKUP(E63,'database words'!A:A,1,),0),"Yes","No")</f>
        <v>Yes</v>
      </c>
    </row>
    <row r="64">
      <c r="A64" s="4">
        <v>1.0</v>
      </c>
      <c r="B64" s="4" t="s">
        <v>77</v>
      </c>
      <c r="C64" s="6" t="s">
        <v>9</v>
      </c>
      <c r="D64" s="4" t="s">
        <v>14</v>
      </c>
      <c r="E64" s="5" t="s">
        <v>80</v>
      </c>
      <c r="F64" s="6">
        <f t="shared" si="1"/>
        <v>0</v>
      </c>
      <c r="G64" s="6">
        <f t="shared" si="2"/>
        <v>1</v>
      </c>
      <c r="H64" s="7" t="str">
        <f>if(E64= iferror(VLOOKUP(E64,'database words'!A:A,1,),0),"Yes","No")</f>
        <v>Yes</v>
      </c>
    </row>
    <row r="65">
      <c r="A65" s="4">
        <v>1.0</v>
      </c>
      <c r="B65" s="4" t="s">
        <v>77</v>
      </c>
      <c r="C65" s="6" t="s">
        <v>9</v>
      </c>
      <c r="D65" s="4" t="s">
        <v>15</v>
      </c>
      <c r="E65" s="5">
        <v>0.0</v>
      </c>
      <c r="F65" s="6">
        <f t="shared" si="1"/>
        <v>0</v>
      </c>
      <c r="G65" s="6">
        <f t="shared" si="2"/>
        <v>0</v>
      </c>
      <c r="H65" s="7" t="str">
        <f>if(E65= iferror(VLOOKUP(E65,'database words'!A:A,1,),0),"Yes","No")</f>
        <v>Yes</v>
      </c>
    </row>
    <row r="66">
      <c r="A66" s="4">
        <v>1.0</v>
      </c>
      <c r="B66" s="4" t="s">
        <v>77</v>
      </c>
      <c r="C66" s="6" t="s">
        <v>9</v>
      </c>
      <c r="D66" s="4" t="s">
        <v>17</v>
      </c>
      <c r="E66" s="5">
        <v>0.0</v>
      </c>
      <c r="F66" s="6">
        <f t="shared" si="1"/>
        <v>0</v>
      </c>
      <c r="G66" s="6">
        <f t="shared" si="2"/>
        <v>0</v>
      </c>
      <c r="H66" s="7" t="str">
        <f>if(E66= iferror(VLOOKUP(E66,'database words'!A:A,1,),0),"Yes","No")</f>
        <v>Yes</v>
      </c>
    </row>
    <row r="67">
      <c r="A67" s="4">
        <v>1.0</v>
      </c>
      <c r="B67" s="4" t="s">
        <v>77</v>
      </c>
      <c r="C67" s="6" t="s">
        <v>9</v>
      </c>
      <c r="D67" s="4" t="s">
        <v>20</v>
      </c>
      <c r="E67" s="5" t="s">
        <v>21</v>
      </c>
      <c r="F67" s="6">
        <f t="shared" si="1"/>
        <v>0</v>
      </c>
      <c r="G67" s="6">
        <f t="shared" si="2"/>
        <v>1</v>
      </c>
      <c r="H67" s="7" t="str">
        <f>if(E67= iferror(VLOOKUP(E67,'database words'!A:A,1,),0),"Yes","No")</f>
        <v>Yes</v>
      </c>
    </row>
    <row r="68">
      <c r="A68" s="4">
        <v>1.0</v>
      </c>
      <c r="B68" s="4" t="s">
        <v>77</v>
      </c>
      <c r="C68" s="4" t="s">
        <v>22</v>
      </c>
      <c r="D68" s="4" t="s">
        <v>10</v>
      </c>
      <c r="E68" s="5" t="s">
        <v>81</v>
      </c>
      <c r="F68" s="6">
        <f t="shared" si="1"/>
        <v>0</v>
      </c>
      <c r="G68" s="6">
        <f t="shared" si="2"/>
        <v>1</v>
      </c>
      <c r="H68" s="7" t="str">
        <f>if(E68= iferror(VLOOKUP(E68,'database words'!A:A,1,),0),"Yes","No")</f>
        <v>Yes</v>
      </c>
    </row>
    <row r="69">
      <c r="A69" s="4">
        <v>1.0</v>
      </c>
      <c r="B69" s="4" t="s">
        <v>77</v>
      </c>
      <c r="C69" s="6" t="s">
        <v>22</v>
      </c>
      <c r="D69" s="4" t="s">
        <v>12</v>
      </c>
      <c r="E69" s="5" t="s">
        <v>24</v>
      </c>
      <c r="F69" s="6">
        <f t="shared" si="1"/>
        <v>0</v>
      </c>
      <c r="G69" s="6">
        <f t="shared" si="2"/>
        <v>1</v>
      </c>
      <c r="H69" s="7" t="str">
        <f>if(E69= iferror(VLOOKUP(E69,'database words'!A:A,1,),0),"Yes","No")</f>
        <v>Yes</v>
      </c>
    </row>
    <row r="70">
      <c r="A70" s="4">
        <v>1.0</v>
      </c>
      <c r="B70" s="4" t="s">
        <v>77</v>
      </c>
      <c r="C70" s="6" t="s">
        <v>22</v>
      </c>
      <c r="D70" s="4" t="s">
        <v>14</v>
      </c>
      <c r="E70" s="5" t="s">
        <v>82</v>
      </c>
      <c r="F70" s="6">
        <f t="shared" si="1"/>
        <v>1</v>
      </c>
      <c r="G70" s="6">
        <f t="shared" si="2"/>
        <v>2</v>
      </c>
      <c r="H70" s="3" t="s">
        <v>19</v>
      </c>
    </row>
    <row r="71">
      <c r="A71" s="4">
        <v>1.0</v>
      </c>
      <c r="B71" s="4" t="s">
        <v>77</v>
      </c>
      <c r="C71" s="6" t="s">
        <v>22</v>
      </c>
      <c r="D71" s="4" t="s">
        <v>15</v>
      </c>
      <c r="E71" s="5" t="s">
        <v>27</v>
      </c>
      <c r="F71" s="6">
        <f t="shared" si="1"/>
        <v>0</v>
      </c>
      <c r="G71" s="6">
        <f t="shared" si="2"/>
        <v>1</v>
      </c>
      <c r="H71" s="7" t="str">
        <f>if(E71= iferror(VLOOKUP(E71,'database words'!A:A,1,),0),"Yes","No")</f>
        <v>Yes</v>
      </c>
    </row>
    <row r="72">
      <c r="A72" s="4">
        <v>1.0</v>
      </c>
      <c r="B72" s="4" t="s">
        <v>77</v>
      </c>
      <c r="C72" s="6" t="s">
        <v>22</v>
      </c>
      <c r="D72" s="4" t="s">
        <v>17</v>
      </c>
      <c r="E72" s="5" t="s">
        <v>83</v>
      </c>
      <c r="F72" s="6">
        <f t="shared" si="1"/>
        <v>0</v>
      </c>
      <c r="G72" s="6">
        <f t="shared" si="2"/>
        <v>1</v>
      </c>
      <c r="H72" s="7" t="str">
        <f>if(E72= iferror(VLOOKUP(E72,'database words'!A:A,1,),0),"Yes","No")</f>
        <v>Yes</v>
      </c>
    </row>
    <row r="73">
      <c r="A73" s="4">
        <v>1.0</v>
      </c>
      <c r="B73" s="4" t="s">
        <v>77</v>
      </c>
      <c r="C73" s="6" t="s">
        <v>22</v>
      </c>
      <c r="D73" s="4" t="s">
        <v>20</v>
      </c>
      <c r="E73" s="5" t="s">
        <v>84</v>
      </c>
      <c r="F73" s="6">
        <f t="shared" si="1"/>
        <v>1</v>
      </c>
      <c r="G73" s="6">
        <f t="shared" si="2"/>
        <v>2</v>
      </c>
      <c r="H73" s="7" t="str">
        <f>if(E73= iferror(VLOOKUP(E73,'database words'!A:A,1,),0),"Yes","No")</f>
        <v>Yes</v>
      </c>
    </row>
    <row r="74">
      <c r="A74" s="4">
        <v>1.0</v>
      </c>
      <c r="B74" s="4" t="s">
        <v>77</v>
      </c>
      <c r="C74" s="4" t="s">
        <v>30</v>
      </c>
      <c r="D74" s="4" t="s">
        <v>10</v>
      </c>
      <c r="E74" s="5" t="s">
        <v>85</v>
      </c>
      <c r="F74" s="6">
        <f t="shared" si="1"/>
        <v>0</v>
      </c>
      <c r="G74" s="6">
        <f t="shared" si="2"/>
        <v>1</v>
      </c>
      <c r="H74" s="7" t="str">
        <f>if(E74= iferror(VLOOKUP(E74,'database words'!A:A,1,),0),"Yes","No")</f>
        <v>Yes</v>
      </c>
    </row>
    <row r="75">
      <c r="A75" s="4">
        <v>1.0</v>
      </c>
      <c r="B75" s="4" t="s">
        <v>77</v>
      </c>
      <c r="C75" s="6" t="s">
        <v>30</v>
      </c>
      <c r="D75" s="4" t="s">
        <v>12</v>
      </c>
      <c r="E75" s="5" t="s">
        <v>86</v>
      </c>
      <c r="F75" s="6">
        <f t="shared" si="1"/>
        <v>1</v>
      </c>
      <c r="G75" s="6">
        <f t="shared" si="2"/>
        <v>2</v>
      </c>
      <c r="H75" s="7" t="str">
        <f>if(E75= iferror(VLOOKUP(E75,'database words'!A:A,1,),0),"Yes","No")</f>
        <v>Yes</v>
      </c>
    </row>
    <row r="76">
      <c r="A76" s="4">
        <v>1.0</v>
      </c>
      <c r="B76" s="4" t="s">
        <v>77</v>
      </c>
      <c r="C76" s="6" t="s">
        <v>30</v>
      </c>
      <c r="D76" s="4" t="s">
        <v>14</v>
      </c>
      <c r="E76" s="5" t="s">
        <v>87</v>
      </c>
      <c r="F76" s="6">
        <f t="shared" si="1"/>
        <v>0</v>
      </c>
      <c r="G76" s="6">
        <f t="shared" si="2"/>
        <v>1</v>
      </c>
      <c r="H76" s="7" t="str">
        <f>if(E76= iferror(VLOOKUP(E76,'database words'!A:A,1,),0),"Yes","No")</f>
        <v>Yes</v>
      </c>
    </row>
    <row r="77">
      <c r="A77" s="4">
        <v>1.0</v>
      </c>
      <c r="B77" s="4" t="s">
        <v>77</v>
      </c>
      <c r="C77" s="6" t="s">
        <v>30</v>
      </c>
      <c r="D77" s="4" t="s">
        <v>15</v>
      </c>
      <c r="E77" s="5" t="s">
        <v>88</v>
      </c>
      <c r="F77" s="6">
        <f t="shared" si="1"/>
        <v>1</v>
      </c>
      <c r="G77" s="6">
        <f t="shared" si="2"/>
        <v>2</v>
      </c>
      <c r="H77" s="7" t="str">
        <f>if(E77= iferror(VLOOKUP(E77,'database words'!A:A,1,),0),"Yes","No")</f>
        <v>Yes</v>
      </c>
    </row>
    <row r="78">
      <c r="A78" s="4">
        <v>1.0</v>
      </c>
      <c r="B78" s="4" t="s">
        <v>77</v>
      </c>
      <c r="C78" s="6" t="s">
        <v>30</v>
      </c>
      <c r="D78" s="4" t="s">
        <v>17</v>
      </c>
      <c r="E78" s="5" t="s">
        <v>89</v>
      </c>
      <c r="F78" s="6">
        <f t="shared" si="1"/>
        <v>0</v>
      </c>
      <c r="G78" s="6">
        <f t="shared" si="2"/>
        <v>1</v>
      </c>
      <c r="H78" s="7" t="str">
        <f>if(E78= iferror(VLOOKUP(E78,'database words'!A:A,1,),0),"Yes","No")</f>
        <v>Yes</v>
      </c>
    </row>
    <row r="79">
      <c r="A79" s="4">
        <v>1.0</v>
      </c>
      <c r="B79" s="4" t="s">
        <v>77</v>
      </c>
      <c r="C79" s="6" t="s">
        <v>30</v>
      </c>
      <c r="D79" s="4" t="s">
        <v>20</v>
      </c>
      <c r="E79" s="5" t="s">
        <v>90</v>
      </c>
      <c r="F79" s="6">
        <f t="shared" si="1"/>
        <v>1</v>
      </c>
      <c r="G79" s="6">
        <f t="shared" si="2"/>
        <v>2</v>
      </c>
      <c r="H79" s="7" t="str">
        <f>if(E79= iferror(VLOOKUP(E79,'database words'!A:A,1,),0),"Yes","No")</f>
        <v>Yes</v>
      </c>
    </row>
    <row r="80">
      <c r="A80" s="4">
        <v>1.0</v>
      </c>
      <c r="B80" s="4" t="s">
        <v>77</v>
      </c>
      <c r="C80" s="4" t="s">
        <v>35</v>
      </c>
      <c r="D80" s="4" t="s">
        <v>10</v>
      </c>
      <c r="E80" s="5" t="s">
        <v>91</v>
      </c>
      <c r="F80" s="6">
        <f t="shared" si="1"/>
        <v>1</v>
      </c>
      <c r="G80" s="6">
        <f t="shared" si="2"/>
        <v>2</v>
      </c>
      <c r="H80" s="7" t="str">
        <f>if(E80= iferror(VLOOKUP(E80,'database words'!A:A,1,),0),"Yes","No")</f>
        <v>Yes</v>
      </c>
    </row>
    <row r="81">
      <c r="A81" s="4">
        <v>1.0</v>
      </c>
      <c r="B81" s="4" t="s">
        <v>77</v>
      </c>
      <c r="C81" s="6" t="s">
        <v>35</v>
      </c>
      <c r="D81" s="4" t="s">
        <v>12</v>
      </c>
      <c r="E81" s="5" t="s">
        <v>92</v>
      </c>
      <c r="F81" s="6">
        <f t="shared" si="1"/>
        <v>0</v>
      </c>
      <c r="G81" s="6">
        <f t="shared" si="2"/>
        <v>1</v>
      </c>
      <c r="H81" s="7" t="str">
        <f>if(E81= iferror(VLOOKUP(E81,'database words'!A:A,1,),0),"Yes","No")</f>
        <v>Yes</v>
      </c>
    </row>
    <row r="82">
      <c r="A82" s="4">
        <v>1.0</v>
      </c>
      <c r="B82" s="4" t="s">
        <v>77</v>
      </c>
      <c r="C82" s="6" t="s">
        <v>35</v>
      </c>
      <c r="D82" s="4" t="s">
        <v>14</v>
      </c>
      <c r="E82" s="5" t="s">
        <v>93</v>
      </c>
      <c r="F82" s="6">
        <f t="shared" si="1"/>
        <v>1</v>
      </c>
      <c r="G82" s="6">
        <f t="shared" si="2"/>
        <v>2</v>
      </c>
      <c r="H82" s="7" t="str">
        <f>if(E82= iferror(VLOOKUP(E82,'database words'!A:A,1,),0),"Yes","No")</f>
        <v>Yes</v>
      </c>
    </row>
    <row r="83">
      <c r="A83" s="4">
        <v>1.0</v>
      </c>
      <c r="B83" s="4" t="s">
        <v>77</v>
      </c>
      <c r="C83" s="6" t="s">
        <v>35</v>
      </c>
      <c r="D83" s="4" t="s">
        <v>15</v>
      </c>
      <c r="E83" s="5" t="s">
        <v>94</v>
      </c>
      <c r="F83" s="6">
        <f t="shared" si="1"/>
        <v>1</v>
      </c>
      <c r="G83" s="6">
        <f t="shared" si="2"/>
        <v>2</v>
      </c>
      <c r="H83" s="7" t="str">
        <f>if(E83= iferror(VLOOKUP(E83,'database words'!A:A,1,),0),"Yes","No")</f>
        <v>Yes</v>
      </c>
    </row>
    <row r="84">
      <c r="A84" s="4">
        <v>1.0</v>
      </c>
      <c r="B84" s="4" t="s">
        <v>77</v>
      </c>
      <c r="C84" s="6" t="s">
        <v>35</v>
      </c>
      <c r="D84" s="4" t="s">
        <v>17</v>
      </c>
      <c r="E84" s="5" t="s">
        <v>95</v>
      </c>
      <c r="F84" s="6">
        <f t="shared" si="1"/>
        <v>0</v>
      </c>
      <c r="G84" s="6">
        <f t="shared" si="2"/>
        <v>1</v>
      </c>
      <c r="H84" s="7" t="str">
        <f>if(E84= iferror(VLOOKUP(E84,'database words'!A:A,1,),0),"Yes","No")</f>
        <v>Yes</v>
      </c>
    </row>
    <row r="85">
      <c r="A85" s="4">
        <v>1.0</v>
      </c>
      <c r="B85" s="4" t="s">
        <v>77</v>
      </c>
      <c r="C85" s="6" t="s">
        <v>35</v>
      </c>
      <c r="D85" s="4" t="s">
        <v>20</v>
      </c>
      <c r="E85" s="5" t="s">
        <v>96</v>
      </c>
      <c r="F85" s="6">
        <f t="shared" si="1"/>
        <v>0</v>
      </c>
      <c r="G85" s="6">
        <f t="shared" si="2"/>
        <v>1</v>
      </c>
      <c r="H85" s="7" t="str">
        <f>if(E85= iferror(VLOOKUP(E85,'database words'!A:A,1,),0),"Yes","No")</f>
        <v>Yes</v>
      </c>
    </row>
    <row r="86">
      <c r="A86" s="4">
        <v>1.0</v>
      </c>
      <c r="B86" s="4" t="s">
        <v>77</v>
      </c>
      <c r="C86" s="4" t="s">
        <v>41</v>
      </c>
      <c r="D86" s="4" t="s">
        <v>10</v>
      </c>
      <c r="E86" s="5" t="s">
        <v>97</v>
      </c>
      <c r="F86" s="6">
        <f t="shared" si="1"/>
        <v>0</v>
      </c>
      <c r="G86" s="6">
        <f t="shared" si="2"/>
        <v>1</v>
      </c>
      <c r="H86" s="7" t="str">
        <f>if(E86= iferror(VLOOKUP(E86,'database words'!A:A,1,),0),"Yes","No")</f>
        <v>Yes</v>
      </c>
    </row>
    <row r="87">
      <c r="A87" s="4">
        <v>1.0</v>
      </c>
      <c r="B87" s="4" t="s">
        <v>77</v>
      </c>
      <c r="C87" s="6" t="s">
        <v>41</v>
      </c>
      <c r="D87" s="4" t="s">
        <v>12</v>
      </c>
      <c r="E87" s="5" t="s">
        <v>98</v>
      </c>
      <c r="F87" s="6">
        <f t="shared" si="1"/>
        <v>0</v>
      </c>
      <c r="G87" s="6">
        <f t="shared" si="2"/>
        <v>1</v>
      </c>
      <c r="H87" s="7" t="str">
        <f>if(E87= iferror(VLOOKUP(E87,'database words'!A:A,1,),0),"Yes","No")</f>
        <v>Yes</v>
      </c>
    </row>
    <row r="88">
      <c r="A88" s="4">
        <v>1.0</v>
      </c>
      <c r="B88" s="4" t="s">
        <v>77</v>
      </c>
      <c r="C88" s="6" t="s">
        <v>41</v>
      </c>
      <c r="D88" s="4" t="s">
        <v>14</v>
      </c>
      <c r="E88" s="5" t="s">
        <v>99</v>
      </c>
      <c r="F88" s="6">
        <f t="shared" si="1"/>
        <v>1</v>
      </c>
      <c r="G88" s="6">
        <f t="shared" si="2"/>
        <v>2</v>
      </c>
      <c r="H88" s="3" t="s">
        <v>100</v>
      </c>
    </row>
    <row r="89">
      <c r="A89" s="4">
        <v>1.0</v>
      </c>
      <c r="B89" s="4" t="s">
        <v>77</v>
      </c>
      <c r="C89" s="6" t="s">
        <v>41</v>
      </c>
      <c r="D89" s="4" t="s">
        <v>15</v>
      </c>
      <c r="E89" s="5" t="s">
        <v>101</v>
      </c>
      <c r="F89" s="6">
        <f t="shared" si="1"/>
        <v>0</v>
      </c>
      <c r="G89" s="6">
        <f t="shared" si="2"/>
        <v>1</v>
      </c>
      <c r="H89" s="7" t="str">
        <f>if(E89= iferror(VLOOKUP(E89,'database words'!A:A,1,),0),"Yes","No")</f>
        <v>Yes</v>
      </c>
    </row>
    <row r="90">
      <c r="A90" s="4">
        <v>1.0</v>
      </c>
      <c r="B90" s="4" t="s">
        <v>77</v>
      </c>
      <c r="C90" s="6" t="s">
        <v>41</v>
      </c>
      <c r="D90" s="4" t="s">
        <v>17</v>
      </c>
      <c r="E90" s="5" t="s">
        <v>102</v>
      </c>
      <c r="F90" s="6">
        <f t="shared" si="1"/>
        <v>1</v>
      </c>
      <c r="G90" s="6">
        <f t="shared" si="2"/>
        <v>2</v>
      </c>
      <c r="H90" s="7" t="str">
        <f>if(E90= iferror(VLOOKUP(E90,'database words'!A:A,1,),0),"Yes","No")</f>
        <v>Yes</v>
      </c>
    </row>
    <row r="91">
      <c r="A91" s="4">
        <v>1.0</v>
      </c>
      <c r="B91" s="4" t="s">
        <v>77</v>
      </c>
      <c r="C91" s="6" t="s">
        <v>41</v>
      </c>
      <c r="D91" s="4" t="s">
        <v>20</v>
      </c>
      <c r="E91" s="5" t="s">
        <v>103</v>
      </c>
      <c r="F91" s="6">
        <f t="shared" si="1"/>
        <v>0</v>
      </c>
      <c r="G91" s="6">
        <f t="shared" si="2"/>
        <v>1</v>
      </c>
      <c r="H91" s="7" t="str">
        <f>if(E91= iferror(VLOOKUP(E91,'database words'!A:A,1,),0),"Yes","No")</f>
        <v>Yes</v>
      </c>
    </row>
    <row r="92">
      <c r="A92" s="4">
        <v>1.0</v>
      </c>
      <c r="B92" s="4" t="s">
        <v>77</v>
      </c>
      <c r="C92" s="4" t="s">
        <v>48</v>
      </c>
      <c r="D92" s="4" t="s">
        <v>10</v>
      </c>
      <c r="E92" s="5" t="s">
        <v>104</v>
      </c>
      <c r="F92" s="6">
        <f t="shared" si="1"/>
        <v>1</v>
      </c>
      <c r="G92" s="6">
        <f t="shared" si="2"/>
        <v>2</v>
      </c>
      <c r="H92" s="3" t="s">
        <v>105</v>
      </c>
    </row>
    <row r="93">
      <c r="A93" s="4">
        <v>1.0</v>
      </c>
      <c r="B93" s="4" t="s">
        <v>77</v>
      </c>
      <c r="C93" s="6" t="s">
        <v>48</v>
      </c>
      <c r="D93" s="4" t="s">
        <v>12</v>
      </c>
      <c r="E93" s="5" t="s">
        <v>106</v>
      </c>
      <c r="F93" s="6">
        <f t="shared" si="1"/>
        <v>0</v>
      </c>
      <c r="G93" s="6">
        <f t="shared" si="2"/>
        <v>1</v>
      </c>
      <c r="H93" s="7" t="str">
        <f>if(E93= iferror(VLOOKUP(E93,'database words'!A:A,1,),0),"Yes","No")</f>
        <v>Yes</v>
      </c>
    </row>
    <row r="94">
      <c r="A94" s="4">
        <v>1.0</v>
      </c>
      <c r="B94" s="4" t="s">
        <v>77</v>
      </c>
      <c r="C94" s="6" t="s">
        <v>48</v>
      </c>
      <c r="D94" s="4" t="s">
        <v>14</v>
      </c>
      <c r="E94" s="5" t="s">
        <v>107</v>
      </c>
      <c r="F94" s="6">
        <f t="shared" si="1"/>
        <v>0</v>
      </c>
      <c r="G94" s="6">
        <f t="shared" si="2"/>
        <v>1</v>
      </c>
      <c r="H94" s="7" t="str">
        <f>if(E94= iferror(VLOOKUP(E94,'database words'!A:A,1,),0),"Yes","No")</f>
        <v>Yes</v>
      </c>
    </row>
    <row r="95">
      <c r="A95" s="4">
        <v>1.0</v>
      </c>
      <c r="B95" s="4" t="s">
        <v>77</v>
      </c>
      <c r="C95" s="6" t="s">
        <v>48</v>
      </c>
      <c r="D95" s="4" t="s">
        <v>15</v>
      </c>
      <c r="E95" s="5" t="s">
        <v>51</v>
      </c>
      <c r="F95" s="6">
        <f t="shared" si="1"/>
        <v>0</v>
      </c>
      <c r="G95" s="6">
        <f t="shared" si="2"/>
        <v>1</v>
      </c>
      <c r="H95" s="7" t="str">
        <f>if(E95= iferror(VLOOKUP(E95,'database words'!A:A,1,),0),"Yes","No")</f>
        <v>Yes</v>
      </c>
    </row>
    <row r="96">
      <c r="A96" s="4">
        <v>1.0</v>
      </c>
      <c r="B96" s="4" t="s">
        <v>77</v>
      </c>
      <c r="C96" s="6" t="s">
        <v>48</v>
      </c>
      <c r="D96" s="4" t="s">
        <v>17</v>
      </c>
      <c r="E96" s="5" t="s">
        <v>52</v>
      </c>
      <c r="F96" s="6">
        <f t="shared" si="1"/>
        <v>0</v>
      </c>
      <c r="G96" s="6">
        <f t="shared" si="2"/>
        <v>1</v>
      </c>
      <c r="H96" s="7" t="str">
        <f>if(E96= iferror(VLOOKUP(E96,'database words'!A:A,1,),0),"Yes","No")</f>
        <v>Yes</v>
      </c>
    </row>
    <row r="97">
      <c r="A97" s="4">
        <v>1.0</v>
      </c>
      <c r="B97" s="4" t="s">
        <v>77</v>
      </c>
      <c r="C97" s="6" t="s">
        <v>48</v>
      </c>
      <c r="D97" s="4" t="s">
        <v>20</v>
      </c>
      <c r="E97" s="5" t="s">
        <v>108</v>
      </c>
      <c r="F97" s="6">
        <f t="shared" si="1"/>
        <v>1</v>
      </c>
      <c r="G97" s="6">
        <f t="shared" si="2"/>
        <v>2</v>
      </c>
      <c r="H97" s="7" t="str">
        <f>if(E97= iferror(VLOOKUP(E97,'database words'!A:A,1,),0),"Yes","No")</f>
        <v>Yes</v>
      </c>
    </row>
    <row r="98">
      <c r="A98" s="4">
        <v>1.0</v>
      </c>
      <c r="B98" s="4" t="s">
        <v>77</v>
      </c>
      <c r="C98" s="4" t="s">
        <v>54</v>
      </c>
      <c r="D98" s="4" t="s">
        <v>10</v>
      </c>
      <c r="E98" s="5" t="s">
        <v>109</v>
      </c>
      <c r="F98" s="6">
        <f t="shared" si="1"/>
        <v>1</v>
      </c>
      <c r="G98" s="6">
        <f t="shared" si="2"/>
        <v>2</v>
      </c>
      <c r="H98" s="7" t="str">
        <f>if(E98= iferror(VLOOKUP(E98,'database words'!A:A,1,),0),"Yes","No")</f>
        <v>Yes</v>
      </c>
    </row>
    <row r="99">
      <c r="A99" s="4">
        <v>1.0</v>
      </c>
      <c r="B99" s="4" t="s">
        <v>77</v>
      </c>
      <c r="C99" s="6" t="s">
        <v>54</v>
      </c>
      <c r="D99" s="4" t="s">
        <v>12</v>
      </c>
      <c r="E99" s="5" t="s">
        <v>110</v>
      </c>
      <c r="F99" s="6">
        <f t="shared" si="1"/>
        <v>1</v>
      </c>
      <c r="G99" s="6">
        <f t="shared" si="2"/>
        <v>2</v>
      </c>
      <c r="H99" s="3" t="s">
        <v>111</v>
      </c>
    </row>
    <row r="100">
      <c r="A100" s="4">
        <v>1.0</v>
      </c>
      <c r="B100" s="4" t="s">
        <v>77</v>
      </c>
      <c r="C100" s="6" t="s">
        <v>54</v>
      </c>
      <c r="D100" s="4" t="s">
        <v>14</v>
      </c>
      <c r="E100" s="5" t="s">
        <v>112</v>
      </c>
      <c r="F100" s="6">
        <f t="shared" si="1"/>
        <v>1</v>
      </c>
      <c r="G100" s="6">
        <f t="shared" si="2"/>
        <v>2</v>
      </c>
      <c r="H100" s="7" t="str">
        <f>if(E100= iferror(VLOOKUP(E100,'database words'!A:A,1,),0),"Yes","No")</f>
        <v>Yes</v>
      </c>
    </row>
    <row r="101">
      <c r="A101" s="4">
        <v>1.0</v>
      </c>
      <c r="B101" s="4" t="s">
        <v>77</v>
      </c>
      <c r="C101" s="6" t="s">
        <v>54</v>
      </c>
      <c r="D101" s="4" t="s">
        <v>15</v>
      </c>
      <c r="E101" s="5" t="s">
        <v>113</v>
      </c>
      <c r="F101" s="6">
        <f t="shared" si="1"/>
        <v>0</v>
      </c>
      <c r="G101" s="6">
        <f t="shared" si="2"/>
        <v>1</v>
      </c>
      <c r="H101" s="7" t="str">
        <f>if(E101= iferror(VLOOKUP(E101,'database words'!A:A,1,),0),"Yes","No")</f>
        <v>Yes</v>
      </c>
    </row>
    <row r="102">
      <c r="A102" s="4">
        <v>1.0</v>
      </c>
      <c r="B102" s="4" t="s">
        <v>77</v>
      </c>
      <c r="C102" s="6" t="s">
        <v>54</v>
      </c>
      <c r="D102" s="4" t="s">
        <v>17</v>
      </c>
      <c r="E102" s="5" t="s">
        <v>114</v>
      </c>
      <c r="F102" s="6">
        <f t="shared" si="1"/>
        <v>1</v>
      </c>
      <c r="G102" s="6">
        <f t="shared" si="2"/>
        <v>2</v>
      </c>
      <c r="H102" s="7" t="str">
        <f>if(E102= iferror(VLOOKUP(E102,'database words'!A:A,1,),0),"Yes","No")</f>
        <v>Yes</v>
      </c>
    </row>
    <row r="103">
      <c r="A103" s="4">
        <v>1.0</v>
      </c>
      <c r="B103" s="4" t="s">
        <v>77</v>
      </c>
      <c r="C103" s="6" t="s">
        <v>54</v>
      </c>
      <c r="D103" s="4" t="s">
        <v>20</v>
      </c>
      <c r="E103" s="5" t="s">
        <v>115</v>
      </c>
      <c r="F103" s="6">
        <f t="shared" si="1"/>
        <v>1</v>
      </c>
      <c r="G103" s="6">
        <f t="shared" si="2"/>
        <v>2</v>
      </c>
      <c r="H103" s="7" t="str">
        <f>if(E103= iferror(VLOOKUP(E103,'database words'!A:A,1,),0),"Yes","No")</f>
        <v>Yes</v>
      </c>
    </row>
    <row r="104">
      <c r="A104" s="4">
        <v>1.0</v>
      </c>
      <c r="B104" s="4" t="s">
        <v>77</v>
      </c>
      <c r="C104" s="4" t="s">
        <v>61</v>
      </c>
      <c r="D104" s="4" t="s">
        <v>10</v>
      </c>
      <c r="E104" s="5" t="s">
        <v>116</v>
      </c>
      <c r="F104" s="6">
        <f t="shared" si="1"/>
        <v>1</v>
      </c>
      <c r="G104" s="6">
        <f t="shared" si="2"/>
        <v>2</v>
      </c>
      <c r="H104" s="3" t="s">
        <v>117</v>
      </c>
    </row>
    <row r="105">
      <c r="A105" s="4">
        <v>1.0</v>
      </c>
      <c r="B105" s="4" t="s">
        <v>77</v>
      </c>
      <c r="C105" s="6" t="s">
        <v>61</v>
      </c>
      <c r="D105" s="4" t="s">
        <v>12</v>
      </c>
      <c r="E105" s="5" t="s">
        <v>118</v>
      </c>
      <c r="F105" s="6">
        <f t="shared" si="1"/>
        <v>0</v>
      </c>
      <c r="G105" s="6">
        <f t="shared" si="2"/>
        <v>1</v>
      </c>
      <c r="H105" s="7" t="str">
        <f>if(E105= iferror(VLOOKUP(E105,'database words'!A:A,1,),0),"Yes","No")</f>
        <v>Yes</v>
      </c>
    </row>
    <row r="106">
      <c r="A106" s="4">
        <v>1.0</v>
      </c>
      <c r="B106" s="4" t="s">
        <v>77</v>
      </c>
      <c r="C106" s="6" t="s">
        <v>61</v>
      </c>
      <c r="D106" s="4" t="s">
        <v>14</v>
      </c>
      <c r="E106" s="5" t="s">
        <v>119</v>
      </c>
      <c r="F106" s="6">
        <f t="shared" si="1"/>
        <v>0</v>
      </c>
      <c r="G106" s="6">
        <f t="shared" si="2"/>
        <v>1</v>
      </c>
      <c r="H106" s="7" t="str">
        <f>if(E106= iferror(VLOOKUP(E106,'database words'!A:A,1,),0),"Yes","No")</f>
        <v>Yes</v>
      </c>
    </row>
    <row r="107">
      <c r="A107" s="4">
        <v>1.0</v>
      </c>
      <c r="B107" s="4" t="s">
        <v>77</v>
      </c>
      <c r="C107" s="6" t="s">
        <v>61</v>
      </c>
      <c r="D107" s="4" t="s">
        <v>15</v>
      </c>
      <c r="E107" s="5" t="s">
        <v>120</v>
      </c>
      <c r="F107" s="6">
        <f t="shared" si="1"/>
        <v>0</v>
      </c>
      <c r="G107" s="6">
        <f t="shared" si="2"/>
        <v>1</v>
      </c>
      <c r="H107" s="7" t="str">
        <f>if(E107= iferror(VLOOKUP(E107,'database words'!A:A,1,),0),"Yes","No")</f>
        <v>Yes</v>
      </c>
    </row>
    <row r="108">
      <c r="A108" s="4">
        <v>1.0</v>
      </c>
      <c r="B108" s="4" t="s">
        <v>77</v>
      </c>
      <c r="C108" s="6" t="s">
        <v>61</v>
      </c>
      <c r="D108" s="4" t="s">
        <v>17</v>
      </c>
      <c r="E108" s="5" t="s">
        <v>121</v>
      </c>
      <c r="F108" s="6">
        <f t="shared" si="1"/>
        <v>0</v>
      </c>
      <c r="G108" s="6">
        <f t="shared" si="2"/>
        <v>1</v>
      </c>
      <c r="H108" s="7" t="str">
        <f>if(E108= iferror(VLOOKUP(E108,'database words'!A:A,1,),0),"Yes","No")</f>
        <v>Yes</v>
      </c>
    </row>
    <row r="109">
      <c r="A109" s="4">
        <v>1.0</v>
      </c>
      <c r="B109" s="4" t="s">
        <v>77</v>
      </c>
      <c r="C109" s="6" t="s">
        <v>61</v>
      </c>
      <c r="D109" s="4" t="s">
        <v>20</v>
      </c>
      <c r="E109" s="5" t="s">
        <v>122</v>
      </c>
      <c r="F109" s="6">
        <f t="shared" si="1"/>
        <v>1</v>
      </c>
      <c r="G109" s="6">
        <f t="shared" si="2"/>
        <v>2</v>
      </c>
      <c r="H109" s="7" t="str">
        <f>if(E109= iferror(VLOOKUP(E109,'database words'!A:A,1,),0),"Yes","No")</f>
        <v>Yes</v>
      </c>
    </row>
    <row r="110">
      <c r="A110" s="4">
        <v>1.0</v>
      </c>
      <c r="B110" s="4" t="s">
        <v>77</v>
      </c>
      <c r="C110" s="4" t="s">
        <v>67</v>
      </c>
      <c r="D110" s="4" t="s">
        <v>10</v>
      </c>
      <c r="E110" s="5" t="s">
        <v>123</v>
      </c>
      <c r="F110" s="6">
        <f t="shared" si="1"/>
        <v>1</v>
      </c>
      <c r="G110" s="6">
        <f t="shared" si="2"/>
        <v>2</v>
      </c>
      <c r="H110" s="7" t="str">
        <f>if(E110= iferror(VLOOKUP(E110,'database words'!A:A,1,),0),"Yes","No")</f>
        <v>Yes</v>
      </c>
    </row>
    <row r="111">
      <c r="A111" s="4">
        <v>1.0</v>
      </c>
      <c r="B111" s="4" t="s">
        <v>77</v>
      </c>
      <c r="C111" s="6" t="s">
        <v>67</v>
      </c>
      <c r="D111" s="4" t="s">
        <v>12</v>
      </c>
      <c r="E111" s="5" t="s">
        <v>69</v>
      </c>
      <c r="F111" s="6">
        <f t="shared" si="1"/>
        <v>0</v>
      </c>
      <c r="G111" s="6">
        <f t="shared" si="2"/>
        <v>1</v>
      </c>
      <c r="H111" s="7" t="str">
        <f>if(E111= iferror(VLOOKUP(E111,'database words'!A:A,1,),0),"Yes","No")</f>
        <v>Yes</v>
      </c>
    </row>
    <row r="112">
      <c r="A112" s="4">
        <v>1.0</v>
      </c>
      <c r="B112" s="4" t="s">
        <v>77</v>
      </c>
      <c r="C112" s="6" t="s">
        <v>67</v>
      </c>
      <c r="D112" s="4" t="s">
        <v>14</v>
      </c>
      <c r="E112" s="5" t="s">
        <v>124</v>
      </c>
      <c r="F112" s="6">
        <f t="shared" si="1"/>
        <v>1</v>
      </c>
      <c r="G112" s="6">
        <f t="shared" si="2"/>
        <v>2</v>
      </c>
      <c r="H112" s="7" t="str">
        <f>if(E112= iferror(VLOOKUP(E112,'database words'!A:A,1,),0),"Yes","No")</f>
        <v>Yes</v>
      </c>
    </row>
    <row r="113">
      <c r="A113" s="4">
        <v>1.0</v>
      </c>
      <c r="B113" s="4" t="s">
        <v>77</v>
      </c>
      <c r="C113" s="6" t="s">
        <v>67</v>
      </c>
      <c r="D113" s="4" t="s">
        <v>15</v>
      </c>
      <c r="E113" s="5" t="s">
        <v>125</v>
      </c>
      <c r="F113" s="6">
        <f t="shared" si="1"/>
        <v>1</v>
      </c>
      <c r="G113" s="6">
        <f t="shared" si="2"/>
        <v>2</v>
      </c>
      <c r="H113" s="7" t="str">
        <f>if(E113= iferror(VLOOKUP(E113,'database words'!A:A,1,),0),"Yes","No")</f>
        <v>Yes</v>
      </c>
    </row>
    <row r="114">
      <c r="A114" s="4">
        <v>1.0</v>
      </c>
      <c r="B114" s="4" t="s">
        <v>77</v>
      </c>
      <c r="C114" s="6" t="s">
        <v>67</v>
      </c>
      <c r="D114" s="4" t="s">
        <v>17</v>
      </c>
      <c r="E114" s="5" t="s">
        <v>126</v>
      </c>
      <c r="F114" s="6">
        <f t="shared" si="1"/>
        <v>1</v>
      </c>
      <c r="G114" s="6">
        <f t="shared" si="2"/>
        <v>2</v>
      </c>
      <c r="H114" s="7" t="str">
        <f>if(E114= iferror(VLOOKUP(E114,'database words'!A:A,1,),0),"Yes","No")</f>
        <v>Yes</v>
      </c>
    </row>
    <row r="115">
      <c r="A115" s="4">
        <v>1.0</v>
      </c>
      <c r="B115" s="4" t="s">
        <v>77</v>
      </c>
      <c r="C115" s="6" t="s">
        <v>67</v>
      </c>
      <c r="D115" s="4" t="s">
        <v>20</v>
      </c>
      <c r="E115" s="5" t="s">
        <v>127</v>
      </c>
      <c r="F115" s="6">
        <f t="shared" si="1"/>
        <v>1</v>
      </c>
      <c r="G115" s="6">
        <f t="shared" si="2"/>
        <v>2</v>
      </c>
      <c r="H115" s="7" t="str">
        <f>if(E115= iferror(VLOOKUP(E115,'database words'!A:A,1,),0),"Yes","No")</f>
        <v>Yes</v>
      </c>
    </row>
    <row r="116">
      <c r="A116" s="4">
        <v>1.0</v>
      </c>
      <c r="B116" s="4" t="s">
        <v>77</v>
      </c>
      <c r="C116" s="4" t="s">
        <v>72</v>
      </c>
      <c r="D116" s="4" t="s">
        <v>10</v>
      </c>
      <c r="E116" s="5" t="s">
        <v>128</v>
      </c>
      <c r="F116" s="6">
        <f t="shared" si="1"/>
        <v>0</v>
      </c>
      <c r="G116" s="6">
        <f t="shared" si="2"/>
        <v>1</v>
      </c>
      <c r="H116" s="7" t="str">
        <f>if(E116= iferror(VLOOKUP(E116,'database words'!A:A,1,),0),"Yes","No")</f>
        <v>Yes</v>
      </c>
    </row>
    <row r="117">
      <c r="A117" s="4">
        <v>1.0</v>
      </c>
      <c r="B117" s="4" t="s">
        <v>77</v>
      </c>
      <c r="C117" s="6" t="s">
        <v>72</v>
      </c>
      <c r="D117" s="4" t="s">
        <v>12</v>
      </c>
      <c r="E117" s="5" t="s">
        <v>129</v>
      </c>
      <c r="F117" s="6">
        <f t="shared" si="1"/>
        <v>0</v>
      </c>
      <c r="G117" s="6">
        <f t="shared" si="2"/>
        <v>1</v>
      </c>
      <c r="H117" s="7" t="str">
        <f>if(E117= iferror(VLOOKUP(E117,'database words'!A:A,1,),0),"Yes","No")</f>
        <v>Yes</v>
      </c>
    </row>
    <row r="118">
      <c r="A118" s="4">
        <v>1.0</v>
      </c>
      <c r="B118" s="4" t="s">
        <v>77</v>
      </c>
      <c r="C118" s="6" t="s">
        <v>72</v>
      </c>
      <c r="D118" s="4" t="s">
        <v>14</v>
      </c>
      <c r="E118" s="5" t="s">
        <v>130</v>
      </c>
      <c r="F118" s="6">
        <f t="shared" si="1"/>
        <v>0</v>
      </c>
      <c r="G118" s="6">
        <f t="shared" si="2"/>
        <v>1</v>
      </c>
      <c r="H118" s="7" t="str">
        <f>if(E118= iferror(VLOOKUP(E118,'database words'!A:A,1,),0),"Yes","No")</f>
        <v>Yes</v>
      </c>
    </row>
    <row r="119">
      <c r="A119" s="4">
        <v>1.0</v>
      </c>
      <c r="B119" s="4" t="s">
        <v>77</v>
      </c>
      <c r="C119" s="6" t="s">
        <v>72</v>
      </c>
      <c r="D119" s="4" t="s">
        <v>15</v>
      </c>
      <c r="E119" s="5" t="s">
        <v>75</v>
      </c>
      <c r="F119" s="6">
        <f t="shared" si="1"/>
        <v>0</v>
      </c>
      <c r="G119" s="6">
        <f t="shared" si="2"/>
        <v>1</v>
      </c>
      <c r="H119" s="7" t="str">
        <f>if(E119= iferror(VLOOKUP(E119,'database words'!A:A,1,),0),"Yes","No")</f>
        <v>Yes</v>
      </c>
    </row>
    <row r="120">
      <c r="A120" s="4">
        <v>1.0</v>
      </c>
      <c r="B120" s="4" t="s">
        <v>77</v>
      </c>
      <c r="C120" s="6" t="s">
        <v>72</v>
      </c>
      <c r="D120" s="4" t="s">
        <v>17</v>
      </c>
      <c r="E120" s="5" t="s">
        <v>76</v>
      </c>
      <c r="F120" s="6">
        <f t="shared" si="1"/>
        <v>0</v>
      </c>
      <c r="G120" s="6">
        <f t="shared" si="2"/>
        <v>1</v>
      </c>
      <c r="H120" s="7" t="str">
        <f>if(E120= iferror(VLOOKUP(E120,'database words'!A:A,1,),0),"Yes","No")</f>
        <v>Yes</v>
      </c>
    </row>
    <row r="121">
      <c r="A121" s="4">
        <v>1.0</v>
      </c>
      <c r="B121" s="4" t="s">
        <v>77</v>
      </c>
      <c r="C121" s="6" t="s">
        <v>72</v>
      </c>
      <c r="D121" s="4" t="s">
        <v>20</v>
      </c>
      <c r="E121" s="5">
        <v>0.0</v>
      </c>
      <c r="F121" s="6">
        <f t="shared" si="1"/>
        <v>0</v>
      </c>
      <c r="G121" s="6">
        <f t="shared" si="2"/>
        <v>0</v>
      </c>
      <c r="H121" s="7" t="str">
        <f>if(E121= iferror(VLOOKUP(E121,'database words'!A:A,1,),0),"Yes","No")</f>
        <v>Yes</v>
      </c>
    </row>
    <row r="122">
      <c r="A122" s="4">
        <v>1.0</v>
      </c>
      <c r="B122" s="4" t="s">
        <v>131</v>
      </c>
      <c r="C122" s="4" t="s">
        <v>9</v>
      </c>
      <c r="D122" s="4" t="s">
        <v>10</v>
      </c>
      <c r="E122" s="5" t="s">
        <v>132</v>
      </c>
      <c r="F122" s="6">
        <f t="shared" si="1"/>
        <v>1</v>
      </c>
      <c r="G122" s="6">
        <f t="shared" si="2"/>
        <v>2</v>
      </c>
      <c r="H122" s="7" t="str">
        <f>if(E122= iferror(VLOOKUP(E122,'database words'!A:A,1,),0),"Yes","No")</f>
        <v>Yes</v>
      </c>
    </row>
    <row r="123">
      <c r="A123" s="4">
        <v>1.0</v>
      </c>
      <c r="B123" s="4" t="s">
        <v>131</v>
      </c>
      <c r="C123" s="6" t="s">
        <v>9</v>
      </c>
      <c r="D123" s="4" t="s">
        <v>12</v>
      </c>
      <c r="E123" s="5" t="s">
        <v>79</v>
      </c>
      <c r="F123" s="6">
        <f t="shared" si="1"/>
        <v>0</v>
      </c>
      <c r="G123" s="6">
        <f t="shared" si="2"/>
        <v>1</v>
      </c>
      <c r="H123" s="7" t="str">
        <f>if(E123= iferror(VLOOKUP(E123,'database words'!A:A,1,),0),"Yes","No")</f>
        <v>Yes</v>
      </c>
    </row>
    <row r="124">
      <c r="A124" s="4">
        <v>1.0</v>
      </c>
      <c r="B124" s="4" t="s">
        <v>131</v>
      </c>
      <c r="C124" s="6" t="s">
        <v>9</v>
      </c>
      <c r="D124" s="4" t="s">
        <v>14</v>
      </c>
      <c r="E124" s="5" t="s">
        <v>80</v>
      </c>
      <c r="F124" s="6">
        <f t="shared" si="1"/>
        <v>0</v>
      </c>
      <c r="G124" s="6">
        <f t="shared" si="2"/>
        <v>1</v>
      </c>
      <c r="H124" s="7" t="str">
        <f>if(E124= iferror(VLOOKUP(E124,'database words'!A:A,1,),0),"Yes","No")</f>
        <v>Yes</v>
      </c>
    </row>
    <row r="125">
      <c r="A125" s="4">
        <v>1.0</v>
      </c>
      <c r="B125" s="4" t="s">
        <v>131</v>
      </c>
      <c r="C125" s="6" t="s">
        <v>9</v>
      </c>
      <c r="D125" s="4" t="s">
        <v>15</v>
      </c>
      <c r="E125" s="5" t="s">
        <v>133</v>
      </c>
      <c r="F125" s="6">
        <f t="shared" si="1"/>
        <v>1</v>
      </c>
      <c r="G125" s="6">
        <f t="shared" si="2"/>
        <v>2</v>
      </c>
      <c r="H125" s="7" t="str">
        <f>if(E125= iferror(VLOOKUP(E125,'database words'!A:A,1,),0),"Yes","No")</f>
        <v>Yes</v>
      </c>
    </row>
    <row r="126">
      <c r="A126" s="4">
        <v>1.0</v>
      </c>
      <c r="B126" s="4" t="s">
        <v>131</v>
      </c>
      <c r="C126" s="6" t="s">
        <v>9</v>
      </c>
      <c r="D126" s="4" t="s">
        <v>17</v>
      </c>
      <c r="E126" s="5">
        <v>0.0</v>
      </c>
      <c r="F126" s="6">
        <f t="shared" si="1"/>
        <v>0</v>
      </c>
      <c r="G126" s="6">
        <f t="shared" si="2"/>
        <v>0</v>
      </c>
      <c r="H126" s="7" t="str">
        <f>if(E126= iferror(VLOOKUP(E126,'database words'!A:A,1,),0),"Yes","No")</f>
        <v>Yes</v>
      </c>
    </row>
    <row r="127">
      <c r="A127" s="4">
        <v>1.0</v>
      </c>
      <c r="B127" s="4" t="s">
        <v>131</v>
      </c>
      <c r="C127" s="6" t="s">
        <v>9</v>
      </c>
      <c r="D127" s="4" t="s">
        <v>20</v>
      </c>
      <c r="E127" s="5" t="s">
        <v>134</v>
      </c>
      <c r="F127" s="6">
        <f t="shared" si="1"/>
        <v>1</v>
      </c>
      <c r="G127" s="6">
        <f t="shared" si="2"/>
        <v>2</v>
      </c>
      <c r="H127" s="7" t="str">
        <f>if(E127= iferror(VLOOKUP(E127,'database words'!A:A,1,),0),"Yes","No")</f>
        <v>Yes</v>
      </c>
    </row>
    <row r="128">
      <c r="A128" s="4">
        <v>1.0</v>
      </c>
      <c r="B128" s="4" t="s">
        <v>131</v>
      </c>
      <c r="C128" s="4" t="s">
        <v>22</v>
      </c>
      <c r="D128" s="4" t="s">
        <v>10</v>
      </c>
      <c r="E128" s="5" t="s">
        <v>81</v>
      </c>
      <c r="F128" s="6">
        <f t="shared" si="1"/>
        <v>0</v>
      </c>
      <c r="G128" s="6">
        <f t="shared" si="2"/>
        <v>1</v>
      </c>
      <c r="H128" s="7" t="str">
        <f>if(E128= iferror(VLOOKUP(E128,'database words'!A:A,1,),0),"Yes","No")</f>
        <v>Yes</v>
      </c>
    </row>
    <row r="129">
      <c r="A129" s="4">
        <v>1.0</v>
      </c>
      <c r="B129" s="4" t="s">
        <v>131</v>
      </c>
      <c r="C129" s="6" t="s">
        <v>22</v>
      </c>
      <c r="D129" s="4" t="s">
        <v>12</v>
      </c>
      <c r="E129" s="5" t="s">
        <v>24</v>
      </c>
      <c r="F129" s="6">
        <f t="shared" si="1"/>
        <v>0</v>
      </c>
      <c r="G129" s="6">
        <f t="shared" si="2"/>
        <v>1</v>
      </c>
      <c r="H129" s="7" t="str">
        <f>if(E129= iferror(VLOOKUP(E129,'database words'!A:A,1,),0),"Yes","No")</f>
        <v>Yes</v>
      </c>
    </row>
    <row r="130">
      <c r="A130" s="4">
        <v>1.0</v>
      </c>
      <c r="B130" s="4" t="s">
        <v>131</v>
      </c>
      <c r="C130" s="6" t="s">
        <v>22</v>
      </c>
      <c r="D130" s="4" t="s">
        <v>14</v>
      </c>
      <c r="E130" s="5" t="s">
        <v>81</v>
      </c>
      <c r="F130" s="6">
        <f t="shared" si="1"/>
        <v>0</v>
      </c>
      <c r="G130" s="6">
        <f t="shared" si="2"/>
        <v>1</v>
      </c>
      <c r="H130" s="7" t="str">
        <f>if(E130= iferror(VLOOKUP(E130,'database words'!A:A,1,),0),"Yes","No")</f>
        <v>Yes</v>
      </c>
    </row>
    <row r="131">
      <c r="A131" s="4">
        <v>1.0</v>
      </c>
      <c r="B131" s="4" t="s">
        <v>131</v>
      </c>
      <c r="C131" s="6" t="s">
        <v>22</v>
      </c>
      <c r="D131" s="4" t="s">
        <v>15</v>
      </c>
      <c r="E131" s="5" t="s">
        <v>27</v>
      </c>
      <c r="F131" s="6">
        <f t="shared" si="1"/>
        <v>0</v>
      </c>
      <c r="G131" s="6">
        <f t="shared" si="2"/>
        <v>1</v>
      </c>
      <c r="H131" s="7" t="str">
        <f>if(E131= iferror(VLOOKUP(E131,'database words'!A:A,1,),0),"Yes","No")</f>
        <v>Yes</v>
      </c>
    </row>
    <row r="132">
      <c r="A132" s="4">
        <v>1.0</v>
      </c>
      <c r="B132" s="4" t="s">
        <v>131</v>
      </c>
      <c r="C132" s="6" t="s">
        <v>22</v>
      </c>
      <c r="D132" s="4" t="s">
        <v>17</v>
      </c>
      <c r="E132" s="5" t="s">
        <v>83</v>
      </c>
      <c r="F132" s="6">
        <f t="shared" si="1"/>
        <v>0</v>
      </c>
      <c r="G132" s="6">
        <f t="shared" si="2"/>
        <v>1</v>
      </c>
      <c r="H132" s="7" t="str">
        <f>if(E132= iferror(VLOOKUP(E132,'database words'!A:A,1,),0),"Yes","No")</f>
        <v>Yes</v>
      </c>
    </row>
    <row r="133">
      <c r="A133" s="4">
        <v>1.0</v>
      </c>
      <c r="B133" s="4" t="s">
        <v>131</v>
      </c>
      <c r="C133" s="6" t="s">
        <v>22</v>
      </c>
      <c r="D133" s="4" t="s">
        <v>20</v>
      </c>
      <c r="E133" s="5" t="s">
        <v>29</v>
      </c>
      <c r="F133" s="6">
        <f t="shared" si="1"/>
        <v>0</v>
      </c>
      <c r="G133" s="6">
        <f t="shared" si="2"/>
        <v>1</v>
      </c>
      <c r="H133" s="7" t="str">
        <f>if(E133= iferror(VLOOKUP(E133,'database words'!A:A,1,),0),"Yes","No")</f>
        <v>Yes</v>
      </c>
    </row>
    <row r="134">
      <c r="A134" s="4">
        <v>1.0</v>
      </c>
      <c r="B134" s="4" t="s">
        <v>131</v>
      </c>
      <c r="C134" s="4" t="s">
        <v>30</v>
      </c>
      <c r="D134" s="4" t="s">
        <v>10</v>
      </c>
      <c r="E134" s="5" t="s">
        <v>85</v>
      </c>
      <c r="F134" s="6">
        <f t="shared" si="1"/>
        <v>0</v>
      </c>
      <c r="G134" s="6">
        <f t="shared" si="2"/>
        <v>1</v>
      </c>
      <c r="H134" s="7" t="str">
        <f>if(E134= iferror(VLOOKUP(E134,'database words'!A:A,1,),0),"Yes","No")</f>
        <v>Yes</v>
      </c>
    </row>
    <row r="135">
      <c r="A135" s="4">
        <v>1.0</v>
      </c>
      <c r="B135" s="4" t="s">
        <v>131</v>
      </c>
      <c r="C135" s="6" t="s">
        <v>30</v>
      </c>
      <c r="D135" s="4" t="s">
        <v>12</v>
      </c>
      <c r="E135" s="5" t="s">
        <v>135</v>
      </c>
      <c r="F135" s="6">
        <f t="shared" si="1"/>
        <v>1</v>
      </c>
      <c r="G135" s="6">
        <f t="shared" si="2"/>
        <v>2</v>
      </c>
      <c r="H135" s="7" t="str">
        <f>if(E135= iferror(VLOOKUP(E135,'database words'!A:A,1,),0),"Yes","No")</f>
        <v>Yes</v>
      </c>
    </row>
    <row r="136">
      <c r="A136" s="4">
        <v>1.0</v>
      </c>
      <c r="B136" s="4" t="s">
        <v>131</v>
      </c>
      <c r="C136" s="6" t="s">
        <v>30</v>
      </c>
      <c r="D136" s="4" t="s">
        <v>14</v>
      </c>
      <c r="E136" s="5" t="s">
        <v>87</v>
      </c>
      <c r="F136" s="6">
        <f t="shared" si="1"/>
        <v>0</v>
      </c>
      <c r="G136" s="6">
        <f t="shared" si="2"/>
        <v>1</v>
      </c>
      <c r="H136" s="7" t="str">
        <f>if(E136= iferror(VLOOKUP(E136,'database words'!A:A,1,),0),"Yes","No")</f>
        <v>Yes</v>
      </c>
    </row>
    <row r="137">
      <c r="A137" s="4">
        <v>1.0</v>
      </c>
      <c r="B137" s="4" t="s">
        <v>131</v>
      </c>
      <c r="C137" s="6" t="s">
        <v>30</v>
      </c>
      <c r="D137" s="4" t="s">
        <v>15</v>
      </c>
      <c r="E137" s="5" t="s">
        <v>136</v>
      </c>
      <c r="F137" s="6">
        <f t="shared" si="1"/>
        <v>0</v>
      </c>
      <c r="G137" s="6">
        <f t="shared" si="2"/>
        <v>1</v>
      </c>
      <c r="H137" s="7" t="str">
        <f>if(E137= iferror(VLOOKUP(E137,'database words'!A:A,1,),0),"Yes","No")</f>
        <v>Yes</v>
      </c>
    </row>
    <row r="138">
      <c r="A138" s="4">
        <v>1.0</v>
      </c>
      <c r="B138" s="4" t="s">
        <v>131</v>
      </c>
      <c r="C138" s="6" t="s">
        <v>30</v>
      </c>
      <c r="D138" s="4" t="s">
        <v>17</v>
      </c>
      <c r="E138" s="5" t="s">
        <v>137</v>
      </c>
      <c r="F138" s="6">
        <f t="shared" si="1"/>
        <v>1</v>
      </c>
      <c r="G138" s="6">
        <f t="shared" si="2"/>
        <v>2</v>
      </c>
      <c r="H138" s="7" t="str">
        <f>if(E138= iferror(VLOOKUP(E138,'database words'!A:A,1,),0),"Yes","No")</f>
        <v>Yes</v>
      </c>
    </row>
    <row r="139">
      <c r="A139" s="4">
        <v>1.0</v>
      </c>
      <c r="B139" s="4" t="s">
        <v>131</v>
      </c>
      <c r="C139" s="6" t="s">
        <v>30</v>
      </c>
      <c r="D139" s="4" t="s">
        <v>20</v>
      </c>
      <c r="E139" s="5" t="s">
        <v>138</v>
      </c>
      <c r="F139" s="6">
        <f t="shared" si="1"/>
        <v>1</v>
      </c>
      <c r="G139" s="6">
        <f t="shared" si="2"/>
        <v>2</v>
      </c>
      <c r="H139" s="7" t="str">
        <f>if(E139= iferror(VLOOKUP(E139,'database words'!A:A,1,),0),"Yes","No")</f>
        <v>Yes</v>
      </c>
    </row>
    <row r="140">
      <c r="A140" s="4">
        <v>1.0</v>
      </c>
      <c r="B140" s="4" t="s">
        <v>131</v>
      </c>
      <c r="C140" s="4" t="s">
        <v>35</v>
      </c>
      <c r="D140" s="4" t="s">
        <v>10</v>
      </c>
      <c r="E140" s="5" t="s">
        <v>139</v>
      </c>
      <c r="F140" s="6">
        <f t="shared" si="1"/>
        <v>1</v>
      </c>
      <c r="G140" s="6">
        <f t="shared" si="2"/>
        <v>2</v>
      </c>
      <c r="H140" s="3" t="s">
        <v>19</v>
      </c>
    </row>
    <row r="141">
      <c r="A141" s="4">
        <v>1.0</v>
      </c>
      <c r="B141" s="4" t="s">
        <v>131</v>
      </c>
      <c r="C141" s="6" t="s">
        <v>35</v>
      </c>
      <c r="D141" s="4" t="s">
        <v>12</v>
      </c>
      <c r="E141" s="5" t="s">
        <v>92</v>
      </c>
      <c r="F141" s="6">
        <f t="shared" si="1"/>
        <v>0</v>
      </c>
      <c r="G141" s="6">
        <f t="shared" si="2"/>
        <v>1</v>
      </c>
      <c r="H141" s="7" t="str">
        <f>if(E141= iferror(VLOOKUP(E141,'database words'!A:A,1,),0),"Yes","No")</f>
        <v>Yes</v>
      </c>
    </row>
    <row r="142">
      <c r="A142" s="4">
        <v>1.0</v>
      </c>
      <c r="B142" s="4" t="s">
        <v>131</v>
      </c>
      <c r="C142" s="6" t="s">
        <v>35</v>
      </c>
      <c r="D142" s="4" t="s">
        <v>14</v>
      </c>
      <c r="E142" s="5" t="s">
        <v>140</v>
      </c>
      <c r="F142" s="6">
        <f t="shared" si="1"/>
        <v>1</v>
      </c>
      <c r="G142" s="6">
        <f t="shared" si="2"/>
        <v>2</v>
      </c>
      <c r="H142" s="7" t="str">
        <f>if(E142= iferror(VLOOKUP(E142,'database words'!A:A,1,),0),"Yes","No")</f>
        <v>Yes</v>
      </c>
    </row>
    <row r="143">
      <c r="A143" s="4">
        <v>1.0</v>
      </c>
      <c r="B143" s="4" t="s">
        <v>131</v>
      </c>
      <c r="C143" s="6" t="s">
        <v>35</v>
      </c>
      <c r="D143" s="4" t="s">
        <v>15</v>
      </c>
      <c r="E143" s="5" t="s">
        <v>141</v>
      </c>
      <c r="F143" s="6">
        <f t="shared" si="1"/>
        <v>1</v>
      </c>
      <c r="G143" s="6">
        <f t="shared" si="2"/>
        <v>2</v>
      </c>
      <c r="H143" s="7" t="str">
        <f>if(E143= iferror(VLOOKUP(E143,'database words'!A:A,1,),0),"Yes","No")</f>
        <v>Yes</v>
      </c>
    </row>
    <row r="144">
      <c r="A144" s="4">
        <v>1.0</v>
      </c>
      <c r="B144" s="4" t="s">
        <v>131</v>
      </c>
      <c r="C144" s="6" t="s">
        <v>35</v>
      </c>
      <c r="D144" s="4" t="s">
        <v>17</v>
      </c>
      <c r="E144" s="5" t="s">
        <v>95</v>
      </c>
      <c r="F144" s="6">
        <f t="shared" si="1"/>
        <v>0</v>
      </c>
      <c r="G144" s="6">
        <f t="shared" si="2"/>
        <v>1</v>
      </c>
      <c r="H144" s="7" t="str">
        <f>if(E144= iferror(VLOOKUP(E144,'database words'!A:A,1,),0),"Yes","No")</f>
        <v>Yes</v>
      </c>
    </row>
    <row r="145">
      <c r="A145" s="4">
        <v>1.0</v>
      </c>
      <c r="B145" s="4" t="s">
        <v>131</v>
      </c>
      <c r="C145" s="6" t="s">
        <v>35</v>
      </c>
      <c r="D145" s="4" t="s">
        <v>20</v>
      </c>
      <c r="E145" s="5" t="s">
        <v>142</v>
      </c>
      <c r="F145" s="6">
        <f t="shared" si="1"/>
        <v>1</v>
      </c>
      <c r="G145" s="6">
        <f t="shared" si="2"/>
        <v>2</v>
      </c>
      <c r="H145" s="7" t="str">
        <f>if(E145= iferror(VLOOKUP(E145,'database words'!A:A,1,),0),"Yes","No")</f>
        <v>Yes</v>
      </c>
    </row>
    <row r="146">
      <c r="A146" s="4">
        <v>1.0</v>
      </c>
      <c r="B146" s="4" t="s">
        <v>131</v>
      </c>
      <c r="C146" s="4" t="s">
        <v>41</v>
      </c>
      <c r="D146" s="4" t="s">
        <v>10</v>
      </c>
      <c r="E146" s="5" t="s">
        <v>143</v>
      </c>
      <c r="F146" s="6">
        <f t="shared" si="1"/>
        <v>1</v>
      </c>
      <c r="G146" s="6">
        <f t="shared" si="2"/>
        <v>2</v>
      </c>
      <c r="H146" s="7" t="str">
        <f>if(E146= iferror(VLOOKUP(E146,'database words'!A:A,1,),0),"Yes","No")</f>
        <v>Yes</v>
      </c>
    </row>
    <row r="147">
      <c r="A147" s="4">
        <v>1.0</v>
      </c>
      <c r="B147" s="4" t="s">
        <v>131</v>
      </c>
      <c r="C147" s="6" t="s">
        <v>41</v>
      </c>
      <c r="D147" s="4" t="s">
        <v>12</v>
      </c>
      <c r="E147" s="5" t="s">
        <v>144</v>
      </c>
      <c r="F147" s="6">
        <f t="shared" si="1"/>
        <v>1</v>
      </c>
      <c r="G147" s="6">
        <f t="shared" si="2"/>
        <v>2</v>
      </c>
      <c r="H147" s="7" t="str">
        <f>if(E147= iferror(VLOOKUP(E147,'database words'!A:A,1,),0),"Yes","No")</f>
        <v>Yes</v>
      </c>
    </row>
    <row r="148">
      <c r="A148" s="4">
        <v>1.0</v>
      </c>
      <c r="B148" s="4" t="s">
        <v>131</v>
      </c>
      <c r="C148" s="6" t="s">
        <v>41</v>
      </c>
      <c r="D148" s="4" t="s">
        <v>14</v>
      </c>
      <c r="E148" s="5" t="s">
        <v>145</v>
      </c>
      <c r="F148" s="6">
        <f t="shared" si="1"/>
        <v>0</v>
      </c>
      <c r="G148" s="6">
        <f t="shared" si="2"/>
        <v>1</v>
      </c>
      <c r="H148" s="7" t="str">
        <f>if(E148= iferror(VLOOKUP(E148,'database words'!A:A,1,),0),"Yes","No")</f>
        <v>Yes</v>
      </c>
    </row>
    <row r="149">
      <c r="A149" s="4">
        <v>1.0</v>
      </c>
      <c r="B149" s="4" t="s">
        <v>131</v>
      </c>
      <c r="C149" s="6" t="s">
        <v>41</v>
      </c>
      <c r="D149" s="4" t="s">
        <v>15</v>
      </c>
      <c r="E149" s="5" t="s">
        <v>101</v>
      </c>
      <c r="F149" s="6">
        <f t="shared" si="1"/>
        <v>0</v>
      </c>
      <c r="G149" s="6">
        <f t="shared" si="2"/>
        <v>1</v>
      </c>
      <c r="H149" s="7" t="str">
        <f>if(E149= iferror(VLOOKUP(E149,'database words'!A:A,1,),0),"Yes","No")</f>
        <v>Yes</v>
      </c>
    </row>
    <row r="150">
      <c r="A150" s="4">
        <v>1.0</v>
      </c>
      <c r="B150" s="4" t="s">
        <v>131</v>
      </c>
      <c r="C150" s="6" t="s">
        <v>41</v>
      </c>
      <c r="D150" s="4" t="s">
        <v>17</v>
      </c>
      <c r="E150" s="5">
        <v>0.0</v>
      </c>
      <c r="F150" s="6">
        <f t="shared" si="1"/>
        <v>0</v>
      </c>
      <c r="G150" s="6">
        <f t="shared" si="2"/>
        <v>0</v>
      </c>
      <c r="H150" s="7" t="str">
        <f>if(E150= iferror(VLOOKUP(E150,'database words'!A:A,1,),0),"Yes","No")</f>
        <v>Yes</v>
      </c>
    </row>
    <row r="151">
      <c r="A151" s="4">
        <v>1.0</v>
      </c>
      <c r="B151" s="4" t="s">
        <v>131</v>
      </c>
      <c r="C151" s="6" t="s">
        <v>41</v>
      </c>
      <c r="D151" s="4" t="s">
        <v>20</v>
      </c>
      <c r="E151" s="5" t="s">
        <v>146</v>
      </c>
      <c r="F151" s="6">
        <f t="shared" si="1"/>
        <v>1</v>
      </c>
      <c r="G151" s="6">
        <f t="shared" si="2"/>
        <v>2</v>
      </c>
      <c r="H151" s="7" t="str">
        <f>if(E151= iferror(VLOOKUP(E151,'database words'!A:A,1,),0),"Yes","No")</f>
        <v>Yes</v>
      </c>
    </row>
    <row r="152">
      <c r="A152" s="4">
        <v>1.0</v>
      </c>
      <c r="B152" s="4" t="s">
        <v>131</v>
      </c>
      <c r="C152" s="4" t="s">
        <v>48</v>
      </c>
      <c r="D152" s="4" t="s">
        <v>10</v>
      </c>
      <c r="E152" s="5" t="s">
        <v>147</v>
      </c>
      <c r="F152" s="6">
        <f t="shared" si="1"/>
        <v>1</v>
      </c>
      <c r="G152" s="6">
        <f t="shared" si="2"/>
        <v>2</v>
      </c>
      <c r="H152" s="7" t="str">
        <f>if(E152= iferror(VLOOKUP(E152,'database words'!A:A,1,),0),"Yes","No")</f>
        <v>Yes</v>
      </c>
    </row>
    <row r="153">
      <c r="A153" s="4">
        <v>1.0</v>
      </c>
      <c r="B153" s="4" t="s">
        <v>131</v>
      </c>
      <c r="C153" s="6" t="s">
        <v>48</v>
      </c>
      <c r="D153" s="4" t="s">
        <v>12</v>
      </c>
      <c r="E153" s="5" t="s">
        <v>106</v>
      </c>
      <c r="F153" s="6">
        <f>IF(COUNTIFS(E:E,#REF!,A:A,A153)=1,1,0)</f>
        <v>0</v>
      </c>
      <c r="G153" s="6">
        <f>if(ISTEXT(#REF!),if(F153=0,1,2),0)</f>
        <v>0</v>
      </c>
      <c r="H153" s="7" t="str">
        <f>if(E153= iferror(VLOOKUP(E153,'database words'!A:A,1,),0),"Yes","No")</f>
        <v>Yes</v>
      </c>
    </row>
    <row r="154">
      <c r="A154" s="4">
        <v>1.0</v>
      </c>
      <c r="B154" s="4" t="s">
        <v>131</v>
      </c>
      <c r="C154" s="6" t="s">
        <v>48</v>
      </c>
      <c r="D154" s="4" t="s">
        <v>14</v>
      </c>
      <c r="E154" s="8" t="s">
        <v>148</v>
      </c>
      <c r="F154" s="4">
        <v>1.0</v>
      </c>
      <c r="G154" s="4">
        <v>2.0</v>
      </c>
      <c r="H154" s="7" t="str">
        <f>if(E154= iferror(VLOOKUP(E154,'database words'!A:A,1,),0),"Yes","No")</f>
        <v>Yes</v>
      </c>
    </row>
    <row r="155">
      <c r="A155" s="4">
        <v>1.0</v>
      </c>
      <c r="B155" s="4" t="s">
        <v>131</v>
      </c>
      <c r="C155" s="6" t="s">
        <v>48</v>
      </c>
      <c r="D155" s="4" t="s">
        <v>15</v>
      </c>
      <c r="E155" s="5" t="s">
        <v>51</v>
      </c>
      <c r="F155" s="6">
        <f t="shared" ref="F155:F1152" si="3">IF(COUNTIFS(E:E,E155,A:A,A155)=1,1,0)</f>
        <v>0</v>
      </c>
      <c r="G155" s="6">
        <f t="shared" ref="G155:G1152" si="4">if(ISTEXT(E155),if(F155=0,1,2),0)</f>
        <v>1</v>
      </c>
      <c r="H155" s="7" t="str">
        <f>if(E155= iferror(VLOOKUP(E155,'database words'!A:A,1,),0),"Yes","No")</f>
        <v>Yes</v>
      </c>
    </row>
    <row r="156">
      <c r="A156" s="4">
        <v>1.0</v>
      </c>
      <c r="B156" s="4" t="s">
        <v>131</v>
      </c>
      <c r="C156" s="6" t="s">
        <v>48</v>
      </c>
      <c r="D156" s="4" t="s">
        <v>17</v>
      </c>
      <c r="E156" s="5" t="s">
        <v>149</v>
      </c>
      <c r="F156" s="6">
        <f t="shared" si="3"/>
        <v>0</v>
      </c>
      <c r="G156" s="6">
        <f t="shared" si="4"/>
        <v>1</v>
      </c>
      <c r="H156" s="3" t="s">
        <v>19</v>
      </c>
    </row>
    <row r="157">
      <c r="A157" s="4">
        <v>1.0</v>
      </c>
      <c r="B157" s="4" t="s">
        <v>131</v>
      </c>
      <c r="C157" s="6" t="s">
        <v>48</v>
      </c>
      <c r="D157" s="4" t="s">
        <v>20</v>
      </c>
      <c r="E157" s="5">
        <v>0.0</v>
      </c>
      <c r="F157" s="6">
        <f t="shared" si="3"/>
        <v>0</v>
      </c>
      <c r="G157" s="6">
        <f t="shared" si="4"/>
        <v>0</v>
      </c>
      <c r="H157" s="7" t="str">
        <f>if(E157= iferror(VLOOKUP(E157,'database words'!A:A,1,),0),"Yes","No")</f>
        <v>Yes</v>
      </c>
    </row>
    <row r="158">
      <c r="A158" s="4">
        <v>1.0</v>
      </c>
      <c r="B158" s="4" t="s">
        <v>131</v>
      </c>
      <c r="C158" s="4" t="s">
        <v>54</v>
      </c>
      <c r="D158" s="4" t="s">
        <v>10</v>
      </c>
      <c r="E158" s="5">
        <v>0.0</v>
      </c>
      <c r="F158" s="6">
        <f t="shared" si="3"/>
        <v>0</v>
      </c>
      <c r="G158" s="6">
        <f t="shared" si="4"/>
        <v>0</v>
      </c>
      <c r="H158" s="7" t="str">
        <f>if(E158= iferror(VLOOKUP(E158,'database words'!A:A,1,),0),"Yes","No")</f>
        <v>Yes</v>
      </c>
    </row>
    <row r="159">
      <c r="A159" s="4">
        <v>1.0</v>
      </c>
      <c r="B159" s="4" t="s">
        <v>131</v>
      </c>
      <c r="C159" s="6" t="s">
        <v>54</v>
      </c>
      <c r="D159" s="4" t="s">
        <v>12</v>
      </c>
      <c r="E159" s="5" t="s">
        <v>150</v>
      </c>
      <c r="F159" s="6">
        <f t="shared" si="3"/>
        <v>0</v>
      </c>
      <c r="G159" s="6">
        <f t="shared" si="4"/>
        <v>1</v>
      </c>
      <c r="H159" s="7" t="str">
        <f>if(E159= iferror(VLOOKUP(E159,'database words'!A:A,1,),0),"Yes","No")</f>
        <v>Yes</v>
      </c>
    </row>
    <row r="160">
      <c r="A160" s="4">
        <v>1.0</v>
      </c>
      <c r="B160" s="4" t="s">
        <v>131</v>
      </c>
      <c r="C160" s="6" t="s">
        <v>54</v>
      </c>
      <c r="D160" s="4" t="s">
        <v>14</v>
      </c>
      <c r="E160" s="5" t="s">
        <v>151</v>
      </c>
      <c r="F160" s="6">
        <f t="shared" si="3"/>
        <v>1</v>
      </c>
      <c r="G160" s="6">
        <f t="shared" si="4"/>
        <v>2</v>
      </c>
      <c r="H160" s="7" t="str">
        <f>if(E160= iferror(VLOOKUP(E160,'database words'!A:A,1,),0),"Yes","No")</f>
        <v>Yes</v>
      </c>
    </row>
    <row r="161">
      <c r="A161" s="4">
        <v>1.0</v>
      </c>
      <c r="B161" s="4" t="s">
        <v>131</v>
      </c>
      <c r="C161" s="6" t="s">
        <v>54</v>
      </c>
      <c r="D161" s="4" t="s">
        <v>15</v>
      </c>
      <c r="E161" s="5" t="s">
        <v>113</v>
      </c>
      <c r="F161" s="6">
        <f t="shared" si="3"/>
        <v>0</v>
      </c>
      <c r="G161" s="6">
        <f t="shared" si="4"/>
        <v>1</v>
      </c>
      <c r="H161" s="7" t="str">
        <f>if(E161= iferror(VLOOKUP(E161,'database words'!A:A,1,),0),"Yes","No")</f>
        <v>Yes</v>
      </c>
    </row>
    <row r="162">
      <c r="A162" s="4">
        <v>1.0</v>
      </c>
      <c r="B162" s="4" t="s">
        <v>131</v>
      </c>
      <c r="C162" s="6" t="s">
        <v>54</v>
      </c>
      <c r="D162" s="4" t="s">
        <v>17</v>
      </c>
      <c r="E162" s="5" t="s">
        <v>152</v>
      </c>
      <c r="F162" s="6">
        <f t="shared" si="3"/>
        <v>1</v>
      </c>
      <c r="G162" s="6">
        <f t="shared" si="4"/>
        <v>2</v>
      </c>
      <c r="H162" s="7" t="str">
        <f>if(E162= iferror(VLOOKUP(E162,'database words'!A:A,1,),0),"Yes","No")</f>
        <v>Yes</v>
      </c>
    </row>
    <row r="163">
      <c r="A163" s="4">
        <v>1.0</v>
      </c>
      <c r="B163" s="4" t="s">
        <v>131</v>
      </c>
      <c r="C163" s="6" t="s">
        <v>54</v>
      </c>
      <c r="D163" s="4" t="s">
        <v>20</v>
      </c>
      <c r="E163" s="5">
        <v>0.0</v>
      </c>
      <c r="F163" s="6">
        <f t="shared" si="3"/>
        <v>0</v>
      </c>
      <c r="G163" s="6">
        <f t="shared" si="4"/>
        <v>0</v>
      </c>
      <c r="H163" s="7" t="str">
        <f>if(E163= iferror(VLOOKUP(E163,'database words'!A:A,1,),0),"Yes","No")</f>
        <v>Yes</v>
      </c>
    </row>
    <row r="164">
      <c r="A164" s="4">
        <v>1.0</v>
      </c>
      <c r="B164" s="4" t="s">
        <v>131</v>
      </c>
      <c r="C164" s="4" t="s">
        <v>61</v>
      </c>
      <c r="D164" s="4" t="s">
        <v>10</v>
      </c>
      <c r="E164" s="5" t="s">
        <v>153</v>
      </c>
      <c r="F164" s="6">
        <f t="shared" si="3"/>
        <v>0</v>
      </c>
      <c r="G164" s="6">
        <f t="shared" si="4"/>
        <v>1</v>
      </c>
      <c r="H164" s="7" t="str">
        <f>if(E164= iferror(VLOOKUP(E164,'database words'!A:A,1,),0),"Yes","No")</f>
        <v>Yes</v>
      </c>
    </row>
    <row r="165">
      <c r="A165" s="4">
        <v>1.0</v>
      </c>
      <c r="B165" s="4" t="s">
        <v>131</v>
      </c>
      <c r="C165" s="6" t="s">
        <v>61</v>
      </c>
      <c r="D165" s="4" t="s">
        <v>12</v>
      </c>
      <c r="E165" s="5" t="s">
        <v>63</v>
      </c>
      <c r="F165" s="6">
        <f t="shared" si="3"/>
        <v>0</v>
      </c>
      <c r="G165" s="6">
        <f t="shared" si="4"/>
        <v>1</v>
      </c>
      <c r="H165" s="7" t="str">
        <f>if(E165= iferror(VLOOKUP(E165,'database words'!A:A,1,),0),"Yes","No")</f>
        <v>Yes</v>
      </c>
    </row>
    <row r="166">
      <c r="A166" s="4">
        <v>1.0</v>
      </c>
      <c r="B166" s="4" t="s">
        <v>131</v>
      </c>
      <c r="C166" s="6" t="s">
        <v>61</v>
      </c>
      <c r="D166" s="4" t="s">
        <v>14</v>
      </c>
      <c r="E166" s="5" t="s">
        <v>119</v>
      </c>
      <c r="F166" s="6">
        <f t="shared" si="3"/>
        <v>0</v>
      </c>
      <c r="G166" s="6">
        <f t="shared" si="4"/>
        <v>1</v>
      </c>
      <c r="H166" s="7" t="str">
        <f>if(E166= iferror(VLOOKUP(E166,'database words'!A:A,1,),0),"Yes","No")</f>
        <v>Yes</v>
      </c>
    </row>
    <row r="167">
      <c r="A167" s="4">
        <v>1.0</v>
      </c>
      <c r="B167" s="4" t="s">
        <v>131</v>
      </c>
      <c r="C167" s="6" t="s">
        <v>61</v>
      </c>
      <c r="D167" s="4" t="s">
        <v>15</v>
      </c>
      <c r="E167" s="5" t="s">
        <v>154</v>
      </c>
      <c r="F167" s="6">
        <f t="shared" si="3"/>
        <v>1</v>
      </c>
      <c r="G167" s="6">
        <f t="shared" si="4"/>
        <v>2</v>
      </c>
      <c r="H167" s="7" t="str">
        <f>if(E167= iferror(VLOOKUP(E167,'database words'!A:A,1,),0),"Yes","No")</f>
        <v>Yes</v>
      </c>
    </row>
    <row r="168">
      <c r="A168" s="4">
        <v>1.0</v>
      </c>
      <c r="B168" s="4" t="s">
        <v>131</v>
      </c>
      <c r="C168" s="6" t="s">
        <v>61</v>
      </c>
      <c r="D168" s="4" t="s">
        <v>17</v>
      </c>
      <c r="E168" s="5" t="s">
        <v>155</v>
      </c>
      <c r="F168" s="6">
        <f t="shared" si="3"/>
        <v>0</v>
      </c>
      <c r="G168" s="6">
        <f t="shared" si="4"/>
        <v>1</v>
      </c>
      <c r="H168" s="7" t="str">
        <f>if(E168= iferror(VLOOKUP(E168,'database words'!A:A,1,),0),"Yes","No")</f>
        <v>Yes</v>
      </c>
    </row>
    <row r="169">
      <c r="A169" s="4">
        <v>1.0</v>
      </c>
      <c r="B169" s="4" t="s">
        <v>131</v>
      </c>
      <c r="C169" s="6" t="s">
        <v>61</v>
      </c>
      <c r="D169" s="4" t="s">
        <v>20</v>
      </c>
      <c r="E169" s="5" t="s">
        <v>156</v>
      </c>
      <c r="F169" s="6">
        <f t="shared" si="3"/>
        <v>1</v>
      </c>
      <c r="G169" s="6">
        <f t="shared" si="4"/>
        <v>2</v>
      </c>
      <c r="H169" s="7" t="str">
        <f>if(E169= iferror(VLOOKUP(E169,'database words'!A:A,1,),0),"Yes","No")</f>
        <v>Yes</v>
      </c>
    </row>
    <row r="170">
      <c r="A170" s="4">
        <v>1.0</v>
      </c>
      <c r="B170" s="4" t="s">
        <v>131</v>
      </c>
      <c r="C170" s="4" t="s">
        <v>67</v>
      </c>
      <c r="D170" s="4" t="s">
        <v>10</v>
      </c>
      <c r="E170" s="5">
        <v>0.0</v>
      </c>
      <c r="F170" s="6">
        <f t="shared" si="3"/>
        <v>0</v>
      </c>
      <c r="G170" s="6">
        <f t="shared" si="4"/>
        <v>0</v>
      </c>
      <c r="H170" s="7" t="str">
        <f>if(E170= iferror(VLOOKUP(E170,'database words'!A:A,1,),0),"Yes","No")</f>
        <v>Yes</v>
      </c>
    </row>
    <row r="171">
      <c r="A171" s="4">
        <v>1.0</v>
      </c>
      <c r="B171" s="4" t="s">
        <v>131</v>
      </c>
      <c r="C171" s="6" t="s">
        <v>67</v>
      </c>
      <c r="D171" s="4" t="s">
        <v>12</v>
      </c>
      <c r="E171" s="5" t="s">
        <v>157</v>
      </c>
      <c r="F171" s="6">
        <f t="shared" si="3"/>
        <v>0</v>
      </c>
      <c r="G171" s="6">
        <f t="shared" si="4"/>
        <v>1</v>
      </c>
      <c r="H171" s="7" t="str">
        <f>if(E171= iferror(VLOOKUP(E171,'database words'!A:A,1,),0),"Yes","No")</f>
        <v>Yes</v>
      </c>
    </row>
    <row r="172">
      <c r="A172" s="4">
        <v>1.0</v>
      </c>
      <c r="B172" s="4" t="s">
        <v>131</v>
      </c>
      <c r="C172" s="6" t="s">
        <v>67</v>
      </c>
      <c r="D172" s="4" t="s">
        <v>14</v>
      </c>
      <c r="E172" s="5">
        <v>0.0</v>
      </c>
      <c r="F172" s="6">
        <f t="shared" si="3"/>
        <v>0</v>
      </c>
      <c r="G172" s="6">
        <f t="shared" si="4"/>
        <v>0</v>
      </c>
      <c r="H172" s="7" t="str">
        <f>if(E172= iferror(VLOOKUP(E172,'database words'!A:A,1,),0),"Yes","No")</f>
        <v>Yes</v>
      </c>
    </row>
    <row r="173">
      <c r="A173" s="4">
        <v>1.0</v>
      </c>
      <c r="B173" s="4" t="s">
        <v>131</v>
      </c>
      <c r="C173" s="6" t="s">
        <v>67</v>
      </c>
      <c r="D173" s="4" t="s">
        <v>15</v>
      </c>
      <c r="E173" s="5" t="s">
        <v>158</v>
      </c>
      <c r="F173" s="6">
        <f t="shared" si="3"/>
        <v>1</v>
      </c>
      <c r="G173" s="6">
        <f t="shared" si="4"/>
        <v>2</v>
      </c>
      <c r="H173" s="7" t="str">
        <f>if(E173= iferror(VLOOKUP(E173,'database words'!A:A,1,),0),"Yes","No")</f>
        <v>Yes</v>
      </c>
    </row>
    <row r="174">
      <c r="A174" s="4">
        <v>1.0</v>
      </c>
      <c r="B174" s="4" t="s">
        <v>131</v>
      </c>
      <c r="C174" s="6" t="s">
        <v>67</v>
      </c>
      <c r="D174" s="4" t="s">
        <v>17</v>
      </c>
      <c r="E174" s="5" t="s">
        <v>159</v>
      </c>
      <c r="F174" s="6">
        <f t="shared" si="3"/>
        <v>1</v>
      </c>
      <c r="G174" s="6">
        <f t="shared" si="4"/>
        <v>2</v>
      </c>
      <c r="H174" s="7" t="str">
        <f>if(E174= iferror(VLOOKUP(E174,'database words'!A:A,1,),0),"Yes","No")</f>
        <v>Yes</v>
      </c>
    </row>
    <row r="175">
      <c r="A175" s="4">
        <v>1.0</v>
      </c>
      <c r="B175" s="4" t="s">
        <v>131</v>
      </c>
      <c r="C175" s="6" t="s">
        <v>67</v>
      </c>
      <c r="D175" s="4" t="s">
        <v>20</v>
      </c>
      <c r="E175" s="5" t="s">
        <v>160</v>
      </c>
      <c r="F175" s="6">
        <f t="shared" si="3"/>
        <v>1</v>
      </c>
      <c r="G175" s="6">
        <f t="shared" si="4"/>
        <v>2</v>
      </c>
      <c r="H175" s="7" t="str">
        <f>if(E175= iferror(VLOOKUP(E175,'database words'!A:A,1,),0),"Yes","No")</f>
        <v>Yes</v>
      </c>
    </row>
    <row r="176">
      <c r="A176" s="4">
        <v>1.0</v>
      </c>
      <c r="B176" s="4" t="s">
        <v>131</v>
      </c>
      <c r="C176" s="4" t="s">
        <v>72</v>
      </c>
      <c r="D176" s="4" t="s">
        <v>10</v>
      </c>
      <c r="E176" s="5" t="s">
        <v>161</v>
      </c>
      <c r="F176" s="6">
        <f t="shared" si="3"/>
        <v>1</v>
      </c>
      <c r="G176" s="6">
        <f t="shared" si="4"/>
        <v>2</v>
      </c>
      <c r="H176" s="7" t="str">
        <f>if(E176= iferror(VLOOKUP(E176,'database words'!A:A,1,),0),"Yes","No")</f>
        <v>Yes</v>
      </c>
    </row>
    <row r="177">
      <c r="A177" s="4">
        <v>1.0</v>
      </c>
      <c r="B177" s="4" t="s">
        <v>131</v>
      </c>
      <c r="C177" s="6" t="s">
        <v>72</v>
      </c>
      <c r="D177" s="4" t="s">
        <v>12</v>
      </c>
      <c r="E177" s="5" t="s">
        <v>162</v>
      </c>
      <c r="F177" s="6">
        <f t="shared" si="3"/>
        <v>1</v>
      </c>
      <c r="G177" s="6">
        <f t="shared" si="4"/>
        <v>2</v>
      </c>
      <c r="H177" s="7" t="str">
        <f>if(E177= iferror(VLOOKUP(E177,'database words'!A:A,1,),0),"Yes","No")</f>
        <v>Yes</v>
      </c>
    </row>
    <row r="178">
      <c r="A178" s="4">
        <v>1.0</v>
      </c>
      <c r="B178" s="4" t="s">
        <v>131</v>
      </c>
      <c r="C178" s="6" t="s">
        <v>72</v>
      </c>
      <c r="D178" s="4" t="s">
        <v>14</v>
      </c>
      <c r="E178" s="5" t="s">
        <v>130</v>
      </c>
      <c r="F178" s="6">
        <f t="shared" si="3"/>
        <v>0</v>
      </c>
      <c r="G178" s="6">
        <f t="shared" si="4"/>
        <v>1</v>
      </c>
      <c r="H178" s="7" t="str">
        <f>if(E178= iferror(VLOOKUP(E178,'database words'!A:A,1,),0),"Yes","No")</f>
        <v>Yes</v>
      </c>
    </row>
    <row r="179">
      <c r="A179" s="4">
        <v>1.0</v>
      </c>
      <c r="B179" s="4" t="s">
        <v>131</v>
      </c>
      <c r="C179" s="6" t="s">
        <v>72</v>
      </c>
      <c r="D179" s="4" t="s">
        <v>15</v>
      </c>
      <c r="E179" s="5" t="s">
        <v>163</v>
      </c>
      <c r="F179" s="6">
        <f t="shared" si="3"/>
        <v>1</v>
      </c>
      <c r="G179" s="6">
        <f t="shared" si="4"/>
        <v>2</v>
      </c>
      <c r="H179" s="7" t="str">
        <f>if(E179= iferror(VLOOKUP(E179,'database words'!A:A,1,),0),"Yes","No")</f>
        <v>Yes</v>
      </c>
    </row>
    <row r="180">
      <c r="A180" s="4">
        <v>1.0</v>
      </c>
      <c r="B180" s="4" t="s">
        <v>131</v>
      </c>
      <c r="C180" s="6" t="s">
        <v>72</v>
      </c>
      <c r="D180" s="4" t="s">
        <v>17</v>
      </c>
      <c r="E180" s="5" t="s">
        <v>164</v>
      </c>
      <c r="F180" s="6">
        <f t="shared" si="3"/>
        <v>1</v>
      </c>
      <c r="G180" s="6">
        <f t="shared" si="4"/>
        <v>2</v>
      </c>
      <c r="H180" s="7" t="str">
        <f>if(E180= iferror(VLOOKUP(E180,'database words'!A:A,1,),0),"Yes","No")</f>
        <v>Yes</v>
      </c>
    </row>
    <row r="181">
      <c r="A181" s="4">
        <v>1.0</v>
      </c>
      <c r="B181" s="4" t="s">
        <v>131</v>
      </c>
      <c r="C181" s="6" t="s">
        <v>72</v>
      </c>
      <c r="D181" s="4" t="s">
        <v>20</v>
      </c>
      <c r="E181" s="5" t="s">
        <v>165</v>
      </c>
      <c r="F181" s="6">
        <f t="shared" si="3"/>
        <v>1</v>
      </c>
      <c r="G181" s="6">
        <f t="shared" si="4"/>
        <v>2</v>
      </c>
      <c r="H181" s="3" t="s">
        <v>19</v>
      </c>
    </row>
    <row r="182">
      <c r="A182" s="4">
        <v>1.0</v>
      </c>
      <c r="B182" s="4" t="s">
        <v>166</v>
      </c>
      <c r="C182" s="4" t="s">
        <v>9</v>
      </c>
      <c r="D182" s="4" t="s">
        <v>10</v>
      </c>
      <c r="E182" s="5" t="s">
        <v>11</v>
      </c>
      <c r="F182" s="6">
        <f t="shared" si="3"/>
        <v>0</v>
      </c>
      <c r="G182" s="6">
        <f t="shared" si="4"/>
        <v>1</v>
      </c>
      <c r="H182" s="7" t="str">
        <f>if(E182= iferror(VLOOKUP(E182,'database words'!A:A,1,),0),"Yes","No")</f>
        <v>Yes</v>
      </c>
    </row>
    <row r="183">
      <c r="A183" s="4">
        <v>1.0</v>
      </c>
      <c r="B183" s="4" t="s">
        <v>166</v>
      </c>
      <c r="C183" s="6" t="s">
        <v>9</v>
      </c>
      <c r="D183" s="4" t="s">
        <v>12</v>
      </c>
      <c r="E183" s="5" t="s">
        <v>79</v>
      </c>
      <c r="F183" s="6">
        <f t="shared" si="3"/>
        <v>0</v>
      </c>
      <c r="G183" s="6">
        <f t="shared" si="4"/>
        <v>1</v>
      </c>
      <c r="H183" s="7" t="str">
        <f>if(E183= iferror(VLOOKUP(E183,'database words'!A:A,1,),0),"Yes","No")</f>
        <v>Yes</v>
      </c>
    </row>
    <row r="184">
      <c r="A184" s="4">
        <v>1.0</v>
      </c>
      <c r="B184" s="4" t="s">
        <v>166</v>
      </c>
      <c r="C184" s="6" t="s">
        <v>9</v>
      </c>
      <c r="D184" s="4" t="s">
        <v>14</v>
      </c>
      <c r="E184" s="5">
        <v>0.0</v>
      </c>
      <c r="F184" s="6">
        <f t="shared" si="3"/>
        <v>0</v>
      </c>
      <c r="G184" s="6">
        <f t="shared" si="4"/>
        <v>0</v>
      </c>
      <c r="H184" s="7" t="str">
        <f>if(E184= iferror(VLOOKUP(E184,'database words'!A:A,1,),0),"Yes","No")</f>
        <v>Yes</v>
      </c>
    </row>
    <row r="185">
      <c r="A185" s="4">
        <v>1.0</v>
      </c>
      <c r="B185" s="4" t="s">
        <v>166</v>
      </c>
      <c r="C185" s="6" t="s">
        <v>9</v>
      </c>
      <c r="D185" s="4" t="s">
        <v>15</v>
      </c>
      <c r="E185" s="5" t="s">
        <v>167</v>
      </c>
      <c r="F185" s="6">
        <f t="shared" si="3"/>
        <v>1</v>
      </c>
      <c r="G185" s="6">
        <f t="shared" si="4"/>
        <v>2</v>
      </c>
      <c r="H185" s="7" t="str">
        <f>if(E185= iferror(VLOOKUP(E185,'database words'!A:A,1,),0),"Yes","No")</f>
        <v>Yes</v>
      </c>
    </row>
    <row r="186">
      <c r="A186" s="4">
        <v>1.0</v>
      </c>
      <c r="B186" s="4" t="s">
        <v>166</v>
      </c>
      <c r="C186" s="6" t="s">
        <v>9</v>
      </c>
      <c r="D186" s="4" t="s">
        <v>17</v>
      </c>
      <c r="E186" s="5" t="s">
        <v>168</v>
      </c>
      <c r="F186" s="6">
        <f t="shared" si="3"/>
        <v>1</v>
      </c>
      <c r="G186" s="6">
        <f t="shared" si="4"/>
        <v>2</v>
      </c>
      <c r="H186" s="7" t="str">
        <f>if(E186= iferror(VLOOKUP(E186,'database words'!A:A,1,),0),"Yes","No")</f>
        <v>Yes</v>
      </c>
    </row>
    <row r="187">
      <c r="A187" s="4">
        <v>1.0</v>
      </c>
      <c r="B187" s="4" t="s">
        <v>166</v>
      </c>
      <c r="C187" s="6" t="s">
        <v>9</v>
      </c>
      <c r="D187" s="4" t="s">
        <v>20</v>
      </c>
      <c r="E187" s="5" t="s">
        <v>21</v>
      </c>
      <c r="F187" s="6">
        <f t="shared" si="3"/>
        <v>0</v>
      </c>
      <c r="G187" s="6">
        <f t="shared" si="4"/>
        <v>1</v>
      </c>
      <c r="H187" s="7" t="str">
        <f>if(E187= iferror(VLOOKUP(E187,'database words'!A:A,1,),0),"Yes","No")</f>
        <v>Yes</v>
      </c>
    </row>
    <row r="188">
      <c r="A188" s="4">
        <v>1.0</v>
      </c>
      <c r="B188" s="4" t="s">
        <v>166</v>
      </c>
      <c r="C188" s="4" t="s">
        <v>22</v>
      </c>
      <c r="D188" s="4" t="s">
        <v>10</v>
      </c>
      <c r="E188" s="5" t="s">
        <v>169</v>
      </c>
      <c r="F188" s="6">
        <f t="shared" si="3"/>
        <v>0</v>
      </c>
      <c r="G188" s="6">
        <f t="shared" si="4"/>
        <v>1</v>
      </c>
      <c r="H188" s="7" t="str">
        <f>if(E188= iferror(VLOOKUP(E188,'database words'!A:A,1,),0),"Yes","No")</f>
        <v>Yes</v>
      </c>
    </row>
    <row r="189">
      <c r="A189" s="4">
        <v>1.0</v>
      </c>
      <c r="B189" s="4" t="s">
        <v>166</v>
      </c>
      <c r="C189" s="6" t="s">
        <v>22</v>
      </c>
      <c r="D189" s="4" t="s">
        <v>12</v>
      </c>
      <c r="E189" s="5" t="s">
        <v>24</v>
      </c>
      <c r="F189" s="6">
        <f t="shared" si="3"/>
        <v>0</v>
      </c>
      <c r="G189" s="6">
        <f t="shared" si="4"/>
        <v>1</v>
      </c>
      <c r="H189" s="7" t="str">
        <f>if(E189= iferror(VLOOKUP(E189,'database words'!A:A,1,),0),"Yes","No")</f>
        <v>Yes</v>
      </c>
    </row>
    <row r="190">
      <c r="A190" s="4">
        <v>1.0</v>
      </c>
      <c r="B190" s="4" t="s">
        <v>166</v>
      </c>
      <c r="C190" s="6" t="s">
        <v>22</v>
      </c>
      <c r="D190" s="4" t="s">
        <v>14</v>
      </c>
      <c r="E190" s="5" t="s">
        <v>81</v>
      </c>
      <c r="F190" s="6">
        <f t="shared" si="3"/>
        <v>0</v>
      </c>
      <c r="G190" s="6">
        <f t="shared" si="4"/>
        <v>1</v>
      </c>
      <c r="H190" s="7" t="str">
        <f>if(E190= iferror(VLOOKUP(E190,'database words'!A:A,1,),0),"Yes","No")</f>
        <v>Yes</v>
      </c>
    </row>
    <row r="191">
      <c r="A191" s="4">
        <v>1.0</v>
      </c>
      <c r="B191" s="4" t="s">
        <v>166</v>
      </c>
      <c r="C191" s="6" t="s">
        <v>22</v>
      </c>
      <c r="D191" s="4" t="s">
        <v>15</v>
      </c>
      <c r="E191" s="5" t="s">
        <v>170</v>
      </c>
      <c r="F191" s="6">
        <f t="shared" si="3"/>
        <v>0</v>
      </c>
      <c r="G191" s="6">
        <f t="shared" si="4"/>
        <v>1</v>
      </c>
      <c r="H191" s="7" t="str">
        <f>if(E191= iferror(VLOOKUP(E191,'database words'!A:A,1,),0),"Yes","No")</f>
        <v>Yes</v>
      </c>
    </row>
    <row r="192">
      <c r="A192" s="4">
        <v>1.0</v>
      </c>
      <c r="B192" s="4" t="s">
        <v>166</v>
      </c>
      <c r="C192" s="6" t="s">
        <v>22</v>
      </c>
      <c r="D192" s="4" t="s">
        <v>17</v>
      </c>
      <c r="E192" s="5" t="s">
        <v>83</v>
      </c>
      <c r="F192" s="6">
        <f t="shared" si="3"/>
        <v>0</v>
      </c>
      <c r="G192" s="6">
        <f t="shared" si="4"/>
        <v>1</v>
      </c>
      <c r="H192" s="7" t="str">
        <f>if(E192= iferror(VLOOKUP(E192,'database words'!A:A,1,),0),"Yes","No")</f>
        <v>Yes</v>
      </c>
    </row>
    <row r="193">
      <c r="A193" s="4">
        <v>1.0</v>
      </c>
      <c r="B193" s="4" t="s">
        <v>166</v>
      </c>
      <c r="C193" s="6" t="s">
        <v>22</v>
      </c>
      <c r="D193" s="4" t="s">
        <v>20</v>
      </c>
      <c r="E193" s="5" t="s">
        <v>29</v>
      </c>
      <c r="F193" s="6">
        <f t="shared" si="3"/>
        <v>0</v>
      </c>
      <c r="G193" s="6">
        <f t="shared" si="4"/>
        <v>1</v>
      </c>
      <c r="H193" s="7" t="str">
        <f>if(E193= iferror(VLOOKUP(E193,'database words'!A:A,1,),0),"Yes","No")</f>
        <v>Yes</v>
      </c>
    </row>
    <row r="194">
      <c r="A194" s="4">
        <v>1.0</v>
      </c>
      <c r="B194" s="4" t="s">
        <v>166</v>
      </c>
      <c r="C194" s="4" t="s">
        <v>30</v>
      </c>
      <c r="D194" s="4" t="s">
        <v>10</v>
      </c>
      <c r="E194" s="5" t="s">
        <v>171</v>
      </c>
      <c r="F194" s="6">
        <f t="shared" si="3"/>
        <v>0</v>
      </c>
      <c r="G194" s="6">
        <f t="shared" si="4"/>
        <v>1</v>
      </c>
      <c r="H194" s="7" t="str">
        <f>if(E194= iferror(VLOOKUP(E194,'database words'!A:A,1,),0),"Yes","No")</f>
        <v>Yes</v>
      </c>
    </row>
    <row r="195">
      <c r="A195" s="4">
        <v>1.0</v>
      </c>
      <c r="B195" s="4" t="s">
        <v>166</v>
      </c>
      <c r="C195" s="6" t="s">
        <v>30</v>
      </c>
      <c r="D195" s="4" t="s">
        <v>12</v>
      </c>
      <c r="E195" s="5" t="s">
        <v>172</v>
      </c>
      <c r="F195" s="6">
        <f t="shared" si="3"/>
        <v>1</v>
      </c>
      <c r="G195" s="6">
        <f t="shared" si="4"/>
        <v>2</v>
      </c>
      <c r="H195" s="7" t="str">
        <f>if(E195= iferror(VLOOKUP(E195,'database words'!A:A,1,),0),"Yes","No")</f>
        <v>Yes</v>
      </c>
    </row>
    <row r="196">
      <c r="A196" s="4">
        <v>1.0</v>
      </c>
      <c r="B196" s="4" t="s">
        <v>166</v>
      </c>
      <c r="C196" s="6" t="s">
        <v>30</v>
      </c>
      <c r="D196" s="4" t="s">
        <v>14</v>
      </c>
      <c r="E196" s="5" t="s">
        <v>173</v>
      </c>
      <c r="F196" s="6">
        <f t="shared" si="3"/>
        <v>1</v>
      </c>
      <c r="G196" s="6">
        <f t="shared" si="4"/>
        <v>2</v>
      </c>
      <c r="H196" s="3" t="s">
        <v>174</v>
      </c>
    </row>
    <row r="197">
      <c r="A197" s="4">
        <v>1.0</v>
      </c>
      <c r="B197" s="4" t="s">
        <v>166</v>
      </c>
      <c r="C197" s="6" t="s">
        <v>30</v>
      </c>
      <c r="D197" s="4" t="s">
        <v>15</v>
      </c>
      <c r="E197" s="5" t="s">
        <v>32</v>
      </c>
      <c r="F197" s="6">
        <f t="shared" si="3"/>
        <v>0</v>
      </c>
      <c r="G197" s="6">
        <f t="shared" si="4"/>
        <v>1</v>
      </c>
      <c r="H197" s="7" t="str">
        <f>if(E197= iferror(VLOOKUP(E197,'database words'!A:A,1,),0),"Yes","No")</f>
        <v>Yes</v>
      </c>
    </row>
    <row r="198">
      <c r="A198" s="4">
        <v>1.0</v>
      </c>
      <c r="B198" s="4" t="s">
        <v>166</v>
      </c>
      <c r="C198" s="6" t="s">
        <v>30</v>
      </c>
      <c r="D198" s="4" t="s">
        <v>17</v>
      </c>
      <c r="E198" s="5" t="s">
        <v>175</v>
      </c>
      <c r="F198" s="6">
        <f t="shared" si="3"/>
        <v>1</v>
      </c>
      <c r="G198" s="6">
        <f t="shared" si="4"/>
        <v>2</v>
      </c>
      <c r="H198" s="7" t="str">
        <f>if(E198= iferror(VLOOKUP(E198,'database words'!A:A,1,),0),"Yes","No")</f>
        <v>Yes</v>
      </c>
    </row>
    <row r="199">
      <c r="A199" s="4">
        <v>1.0</v>
      </c>
      <c r="B199" s="4" t="s">
        <v>166</v>
      </c>
      <c r="C199" s="6" t="s">
        <v>30</v>
      </c>
      <c r="D199" s="4" t="s">
        <v>20</v>
      </c>
      <c r="E199" s="5" t="s">
        <v>176</v>
      </c>
      <c r="F199" s="6">
        <f t="shared" si="3"/>
        <v>1</v>
      </c>
      <c r="G199" s="6">
        <f t="shared" si="4"/>
        <v>2</v>
      </c>
      <c r="H199" s="7" t="str">
        <f>if(E199= iferror(VLOOKUP(E199,'database words'!A:A,1,),0),"Yes","No")</f>
        <v>Yes</v>
      </c>
    </row>
    <row r="200">
      <c r="A200" s="4">
        <v>1.0</v>
      </c>
      <c r="B200" s="4" t="s">
        <v>166</v>
      </c>
      <c r="C200" s="4" t="s">
        <v>35</v>
      </c>
      <c r="D200" s="4" t="s">
        <v>10</v>
      </c>
      <c r="E200" s="5" t="s">
        <v>36</v>
      </c>
      <c r="F200" s="6">
        <f t="shared" si="3"/>
        <v>0</v>
      </c>
      <c r="G200" s="6">
        <f t="shared" si="4"/>
        <v>1</v>
      </c>
      <c r="H200" s="7" t="str">
        <f>if(E200= iferror(VLOOKUP(E200,'database words'!A:A,1,),0),"Yes","No")</f>
        <v>Yes</v>
      </c>
    </row>
    <row r="201">
      <c r="A201" s="4">
        <v>1.0</v>
      </c>
      <c r="B201" s="4" t="s">
        <v>166</v>
      </c>
      <c r="C201" s="6" t="s">
        <v>35</v>
      </c>
      <c r="D201" s="4" t="s">
        <v>12</v>
      </c>
      <c r="E201" s="5" t="s">
        <v>92</v>
      </c>
      <c r="F201" s="6">
        <f t="shared" si="3"/>
        <v>0</v>
      </c>
      <c r="G201" s="6">
        <f t="shared" si="4"/>
        <v>1</v>
      </c>
      <c r="H201" s="7" t="str">
        <f>if(E201= iferror(VLOOKUP(E201,'database words'!A:A,1,),0),"Yes","No")</f>
        <v>Yes</v>
      </c>
    </row>
    <row r="202">
      <c r="A202" s="4">
        <v>1.0</v>
      </c>
      <c r="B202" s="4" t="s">
        <v>166</v>
      </c>
      <c r="C202" s="6" t="s">
        <v>35</v>
      </c>
      <c r="D202" s="4" t="s">
        <v>14</v>
      </c>
      <c r="E202" s="5">
        <v>0.0</v>
      </c>
      <c r="F202" s="6">
        <f t="shared" si="3"/>
        <v>0</v>
      </c>
      <c r="G202" s="6">
        <f t="shared" si="4"/>
        <v>0</v>
      </c>
      <c r="H202" s="7" t="str">
        <f>if(E202= iferror(VLOOKUP(E202,'database words'!A:A,1,),0),"Yes","No")</f>
        <v>Yes</v>
      </c>
    </row>
    <row r="203">
      <c r="A203" s="4">
        <v>1.0</v>
      </c>
      <c r="B203" s="4" t="s">
        <v>166</v>
      </c>
      <c r="C203" s="6" t="s">
        <v>35</v>
      </c>
      <c r="D203" s="4" t="s">
        <v>15</v>
      </c>
      <c r="E203" s="5" t="s">
        <v>38</v>
      </c>
      <c r="F203" s="6">
        <f t="shared" si="3"/>
        <v>0</v>
      </c>
      <c r="G203" s="6">
        <f t="shared" si="4"/>
        <v>1</v>
      </c>
      <c r="H203" s="7" t="str">
        <f>if(E203= iferror(VLOOKUP(E203,'database words'!A:A,1,),0),"Yes","No")</f>
        <v>Yes</v>
      </c>
    </row>
    <row r="204">
      <c r="A204" s="4">
        <v>1.0</v>
      </c>
      <c r="B204" s="4" t="s">
        <v>166</v>
      </c>
      <c r="C204" s="6" t="s">
        <v>35</v>
      </c>
      <c r="D204" s="4" t="s">
        <v>17</v>
      </c>
      <c r="E204" s="5" t="s">
        <v>177</v>
      </c>
      <c r="F204" s="6">
        <f t="shared" si="3"/>
        <v>0</v>
      </c>
      <c r="G204" s="6">
        <f t="shared" si="4"/>
        <v>1</v>
      </c>
      <c r="H204" s="7" t="str">
        <f>if(E204= iferror(VLOOKUP(E204,'database words'!A:A,1,),0),"Yes","No")</f>
        <v>Yes</v>
      </c>
    </row>
    <row r="205">
      <c r="A205" s="4">
        <v>1.0</v>
      </c>
      <c r="B205" s="4" t="s">
        <v>166</v>
      </c>
      <c r="C205" s="6" t="s">
        <v>35</v>
      </c>
      <c r="D205" s="4" t="s">
        <v>20</v>
      </c>
      <c r="E205" s="5" t="s">
        <v>96</v>
      </c>
      <c r="F205" s="6">
        <f t="shared" si="3"/>
        <v>0</v>
      </c>
      <c r="G205" s="6">
        <f t="shared" si="4"/>
        <v>1</v>
      </c>
      <c r="H205" s="7" t="str">
        <f>if(E205= iferror(VLOOKUP(E205,'database words'!A:A,1,),0),"Yes","No")</f>
        <v>Yes</v>
      </c>
    </row>
    <row r="206">
      <c r="A206" s="4">
        <v>1.0</v>
      </c>
      <c r="B206" s="4" t="s">
        <v>166</v>
      </c>
      <c r="C206" s="4" t="s">
        <v>41</v>
      </c>
      <c r="D206" s="4" t="s">
        <v>10</v>
      </c>
      <c r="E206" s="5" t="s">
        <v>97</v>
      </c>
      <c r="F206" s="6">
        <f t="shared" si="3"/>
        <v>0</v>
      </c>
      <c r="G206" s="6">
        <f t="shared" si="4"/>
        <v>1</v>
      </c>
      <c r="H206" s="7" t="str">
        <f>if(E206= iferror(VLOOKUP(E206,'database words'!A:A,1,),0),"Yes","No")</f>
        <v>Yes</v>
      </c>
    </row>
    <row r="207">
      <c r="A207" s="4">
        <v>1.0</v>
      </c>
      <c r="B207" s="4" t="s">
        <v>166</v>
      </c>
      <c r="C207" s="6" t="s">
        <v>41</v>
      </c>
      <c r="D207" s="4" t="s">
        <v>12</v>
      </c>
      <c r="E207" s="5" t="s">
        <v>98</v>
      </c>
      <c r="F207" s="6">
        <f t="shared" si="3"/>
        <v>0</v>
      </c>
      <c r="G207" s="6">
        <f t="shared" si="4"/>
        <v>1</v>
      </c>
      <c r="H207" s="7" t="str">
        <f>if(E207= iferror(VLOOKUP(E207,'database words'!A:A,1,),0),"Yes","No")</f>
        <v>Yes</v>
      </c>
    </row>
    <row r="208">
      <c r="A208" s="4">
        <v>1.0</v>
      </c>
      <c r="B208" s="4" t="s">
        <v>166</v>
      </c>
      <c r="C208" s="6" t="s">
        <v>41</v>
      </c>
      <c r="D208" s="4" t="s">
        <v>14</v>
      </c>
      <c r="E208" s="5" t="s">
        <v>145</v>
      </c>
      <c r="F208" s="6">
        <f t="shared" si="3"/>
        <v>0</v>
      </c>
      <c r="G208" s="6">
        <f t="shared" si="4"/>
        <v>1</v>
      </c>
      <c r="H208" s="7" t="str">
        <f>if(E208= iferror(VLOOKUP(E208,'database words'!A:A,1,),0),"Yes","No")</f>
        <v>Yes</v>
      </c>
    </row>
    <row r="209">
      <c r="A209" s="4">
        <v>1.0</v>
      </c>
      <c r="B209" s="4" t="s">
        <v>166</v>
      </c>
      <c r="C209" s="6" t="s">
        <v>41</v>
      </c>
      <c r="D209" s="4" t="s">
        <v>15</v>
      </c>
      <c r="E209" s="5" t="s">
        <v>101</v>
      </c>
      <c r="F209" s="6">
        <f t="shared" si="3"/>
        <v>0</v>
      </c>
      <c r="G209" s="6">
        <f t="shared" si="4"/>
        <v>1</v>
      </c>
      <c r="H209" s="7" t="str">
        <f>if(E209= iferror(VLOOKUP(E209,'database words'!A:A,1,),0),"Yes","No")</f>
        <v>Yes</v>
      </c>
    </row>
    <row r="210">
      <c r="A210" s="4">
        <v>1.0</v>
      </c>
      <c r="B210" s="4" t="s">
        <v>166</v>
      </c>
      <c r="C210" s="6" t="s">
        <v>41</v>
      </c>
      <c r="D210" s="4" t="s">
        <v>17</v>
      </c>
      <c r="E210" s="5" t="s">
        <v>178</v>
      </c>
      <c r="F210" s="6">
        <f t="shared" si="3"/>
        <v>1</v>
      </c>
      <c r="G210" s="6">
        <f t="shared" si="4"/>
        <v>2</v>
      </c>
      <c r="H210" s="7" t="str">
        <f>if(E210= iferror(VLOOKUP(E210,'database words'!A:A,1,),0),"Yes","No")</f>
        <v>Yes</v>
      </c>
    </row>
    <row r="211">
      <c r="A211" s="4">
        <v>1.0</v>
      </c>
      <c r="B211" s="4" t="s">
        <v>166</v>
      </c>
      <c r="C211" s="6" t="s">
        <v>41</v>
      </c>
      <c r="D211" s="4" t="s">
        <v>20</v>
      </c>
      <c r="E211" s="5" t="s">
        <v>179</v>
      </c>
      <c r="F211" s="6">
        <f t="shared" si="3"/>
        <v>1</v>
      </c>
      <c r="G211" s="6">
        <f t="shared" si="4"/>
        <v>2</v>
      </c>
      <c r="H211" s="3" t="s">
        <v>19</v>
      </c>
    </row>
    <row r="212">
      <c r="A212" s="4">
        <v>1.0</v>
      </c>
      <c r="B212" s="4" t="s">
        <v>166</v>
      </c>
      <c r="C212" s="4" t="s">
        <v>48</v>
      </c>
      <c r="D212" s="4" t="s">
        <v>10</v>
      </c>
      <c r="E212" s="5" t="s">
        <v>180</v>
      </c>
      <c r="F212" s="6">
        <f t="shared" si="3"/>
        <v>1</v>
      </c>
      <c r="G212" s="6">
        <f t="shared" si="4"/>
        <v>2</v>
      </c>
      <c r="H212" s="7" t="str">
        <f>if(E212= iferror(VLOOKUP(E212,'database words'!A:A,1,),0),"Yes","No")</f>
        <v>Yes</v>
      </c>
    </row>
    <row r="213">
      <c r="A213" s="4">
        <v>1.0</v>
      </c>
      <c r="B213" s="4" t="s">
        <v>166</v>
      </c>
      <c r="C213" s="6" t="s">
        <v>48</v>
      </c>
      <c r="D213" s="4" t="s">
        <v>12</v>
      </c>
      <c r="E213" s="5" t="s">
        <v>181</v>
      </c>
      <c r="F213" s="6">
        <f t="shared" si="3"/>
        <v>0</v>
      </c>
      <c r="G213" s="6">
        <f t="shared" si="4"/>
        <v>1</v>
      </c>
      <c r="H213" s="7" t="str">
        <f>if(E213= iferror(VLOOKUP(E213,'database words'!A:A,1,),0),"Yes","No")</f>
        <v>Yes</v>
      </c>
    </row>
    <row r="214">
      <c r="A214" s="4">
        <v>1.0</v>
      </c>
      <c r="B214" s="4" t="s">
        <v>166</v>
      </c>
      <c r="C214" s="6" t="s">
        <v>48</v>
      </c>
      <c r="D214" s="4" t="s">
        <v>14</v>
      </c>
      <c r="E214" s="5" t="s">
        <v>50</v>
      </c>
      <c r="F214" s="6">
        <f t="shared" si="3"/>
        <v>0</v>
      </c>
      <c r="G214" s="6">
        <f t="shared" si="4"/>
        <v>1</v>
      </c>
      <c r="H214" s="7" t="str">
        <f>if(E214= iferror(VLOOKUP(E214,'database words'!A:A,1,),0),"Yes","No")</f>
        <v>Yes</v>
      </c>
    </row>
    <row r="215">
      <c r="A215" s="4">
        <v>1.0</v>
      </c>
      <c r="B215" s="4" t="s">
        <v>166</v>
      </c>
      <c r="C215" s="6" t="s">
        <v>48</v>
      </c>
      <c r="D215" s="4" t="s">
        <v>15</v>
      </c>
      <c r="E215" s="5" t="s">
        <v>182</v>
      </c>
      <c r="F215" s="6">
        <f t="shared" si="3"/>
        <v>0</v>
      </c>
      <c r="G215" s="6">
        <f t="shared" si="4"/>
        <v>1</v>
      </c>
      <c r="H215" s="7" t="str">
        <f>if(E215= iferror(VLOOKUP(E215,'database words'!A:A,1,),0),"Yes","No")</f>
        <v>Yes</v>
      </c>
    </row>
    <row r="216">
      <c r="A216" s="4">
        <v>1.0</v>
      </c>
      <c r="B216" s="4" t="s">
        <v>166</v>
      </c>
      <c r="C216" s="6" t="s">
        <v>48</v>
      </c>
      <c r="D216" s="4" t="s">
        <v>17</v>
      </c>
      <c r="E216" s="9" t="s">
        <v>52</v>
      </c>
      <c r="F216" s="6">
        <f t="shared" si="3"/>
        <v>0</v>
      </c>
      <c r="G216" s="6">
        <f t="shared" si="4"/>
        <v>1</v>
      </c>
      <c r="H216" s="7" t="str">
        <f>if(E216= iferror(VLOOKUP(E216,'database words'!A:A,1,),0),"Yes","No")</f>
        <v>Yes</v>
      </c>
    </row>
    <row r="217">
      <c r="A217" s="4">
        <v>1.0</v>
      </c>
      <c r="B217" s="4" t="s">
        <v>166</v>
      </c>
      <c r="C217" s="6" t="s">
        <v>48</v>
      </c>
      <c r="D217" s="4" t="s">
        <v>20</v>
      </c>
      <c r="E217" s="5" t="s">
        <v>53</v>
      </c>
      <c r="F217" s="6">
        <f t="shared" si="3"/>
        <v>0</v>
      </c>
      <c r="G217" s="6">
        <f t="shared" si="4"/>
        <v>1</v>
      </c>
      <c r="H217" s="7" t="str">
        <f>if(E217= iferror(VLOOKUP(E217,'database words'!A:A,1,),0),"Yes","No")</f>
        <v>Yes</v>
      </c>
    </row>
    <row r="218">
      <c r="A218" s="4">
        <v>1.0</v>
      </c>
      <c r="B218" s="4" t="s">
        <v>166</v>
      </c>
      <c r="C218" s="4" t="s">
        <v>54</v>
      </c>
      <c r="D218" s="4" t="s">
        <v>10</v>
      </c>
      <c r="E218" s="5" t="s">
        <v>183</v>
      </c>
      <c r="F218" s="6">
        <f t="shared" si="3"/>
        <v>1</v>
      </c>
      <c r="G218" s="6">
        <f t="shared" si="4"/>
        <v>2</v>
      </c>
      <c r="H218" s="7" t="str">
        <f>if(E218= iferror(VLOOKUP(E218,'database words'!A:A,1,),0),"Yes","No")</f>
        <v>Yes</v>
      </c>
    </row>
    <row r="219">
      <c r="A219" s="4">
        <v>1.0</v>
      </c>
      <c r="B219" s="4" t="s">
        <v>166</v>
      </c>
      <c r="C219" s="6" t="s">
        <v>54</v>
      </c>
      <c r="D219" s="4" t="s">
        <v>12</v>
      </c>
      <c r="E219" s="5" t="s">
        <v>184</v>
      </c>
      <c r="F219" s="6">
        <f t="shared" si="3"/>
        <v>1</v>
      </c>
      <c r="G219" s="6">
        <f t="shared" si="4"/>
        <v>2</v>
      </c>
      <c r="H219" s="3" t="s">
        <v>19</v>
      </c>
    </row>
    <row r="220">
      <c r="A220" s="4">
        <v>1.0</v>
      </c>
      <c r="B220" s="4" t="s">
        <v>166</v>
      </c>
      <c r="C220" s="6" t="s">
        <v>54</v>
      </c>
      <c r="D220" s="4" t="s">
        <v>14</v>
      </c>
      <c r="E220" s="5" t="s">
        <v>185</v>
      </c>
      <c r="F220" s="6">
        <f t="shared" si="3"/>
        <v>1</v>
      </c>
      <c r="G220" s="6">
        <f t="shared" si="4"/>
        <v>2</v>
      </c>
      <c r="H220" s="7" t="str">
        <f>if(E220= iferror(VLOOKUP(E220,'database words'!A:A,1,),0),"Yes","No")</f>
        <v>Yes</v>
      </c>
    </row>
    <row r="221">
      <c r="A221" s="4">
        <v>1.0</v>
      </c>
      <c r="B221" s="4" t="s">
        <v>166</v>
      </c>
      <c r="C221" s="6" t="s">
        <v>54</v>
      </c>
      <c r="D221" s="4" t="s">
        <v>15</v>
      </c>
      <c r="E221" s="5" t="s">
        <v>186</v>
      </c>
      <c r="F221" s="6">
        <f t="shared" si="3"/>
        <v>1</v>
      </c>
      <c r="G221" s="6">
        <f t="shared" si="4"/>
        <v>2</v>
      </c>
      <c r="H221" s="7" t="str">
        <f>if(E221= iferror(VLOOKUP(E221,'database words'!A:A,1,),0),"Yes","No")</f>
        <v>Yes</v>
      </c>
    </row>
    <row r="222">
      <c r="A222" s="4">
        <v>1.0</v>
      </c>
      <c r="B222" s="4" t="s">
        <v>166</v>
      </c>
      <c r="C222" s="6" t="s">
        <v>54</v>
      </c>
      <c r="D222" s="4" t="s">
        <v>17</v>
      </c>
      <c r="E222" s="5" t="s">
        <v>187</v>
      </c>
      <c r="F222" s="6">
        <f t="shared" si="3"/>
        <v>1</v>
      </c>
      <c r="G222" s="6">
        <f t="shared" si="4"/>
        <v>2</v>
      </c>
      <c r="H222" s="7" t="str">
        <f>if(E222= iferror(VLOOKUP(E222,'database words'!A:A,1,),0),"Yes","No")</f>
        <v>Yes</v>
      </c>
    </row>
    <row r="223">
      <c r="A223" s="4">
        <v>1.0</v>
      </c>
      <c r="B223" s="4" t="s">
        <v>166</v>
      </c>
      <c r="C223" s="6" t="s">
        <v>54</v>
      </c>
      <c r="D223" s="4" t="s">
        <v>20</v>
      </c>
      <c r="E223" s="5" t="s">
        <v>188</v>
      </c>
      <c r="F223" s="6">
        <f t="shared" si="3"/>
        <v>1</v>
      </c>
      <c r="G223" s="6">
        <f t="shared" si="4"/>
        <v>2</v>
      </c>
      <c r="H223" s="7" t="str">
        <f>if(E223= iferror(VLOOKUP(E223,'database words'!A:A,1,),0),"Yes","No")</f>
        <v>Yes</v>
      </c>
    </row>
    <row r="224">
      <c r="A224" s="4">
        <v>1.0</v>
      </c>
      <c r="B224" s="4" t="s">
        <v>166</v>
      </c>
      <c r="C224" s="4" t="s">
        <v>61</v>
      </c>
      <c r="D224" s="4" t="s">
        <v>10</v>
      </c>
      <c r="E224" s="5" t="s">
        <v>189</v>
      </c>
      <c r="F224" s="6">
        <f t="shared" si="3"/>
        <v>1</v>
      </c>
      <c r="G224" s="6">
        <f t="shared" si="4"/>
        <v>2</v>
      </c>
      <c r="H224" s="7" t="str">
        <f>if(E224= iferror(VLOOKUP(E224,'database words'!A:A,1,),0),"Yes","No")</f>
        <v>Yes</v>
      </c>
    </row>
    <row r="225">
      <c r="A225" s="4">
        <v>1.0</v>
      </c>
      <c r="B225" s="4" t="s">
        <v>166</v>
      </c>
      <c r="C225" s="6" t="s">
        <v>61</v>
      </c>
      <c r="D225" s="4" t="s">
        <v>12</v>
      </c>
      <c r="E225" s="5" t="s">
        <v>118</v>
      </c>
      <c r="F225" s="6">
        <f t="shared" si="3"/>
        <v>0</v>
      </c>
      <c r="G225" s="6">
        <f t="shared" si="4"/>
        <v>1</v>
      </c>
      <c r="H225" s="7" t="str">
        <f>if(E225= iferror(VLOOKUP(E225,'database words'!A:A,1,),0),"Yes","No")</f>
        <v>Yes</v>
      </c>
    </row>
    <row r="226">
      <c r="A226" s="4">
        <v>1.0</v>
      </c>
      <c r="B226" s="4" t="s">
        <v>166</v>
      </c>
      <c r="C226" s="6" t="s">
        <v>61</v>
      </c>
      <c r="D226" s="4" t="s">
        <v>14</v>
      </c>
      <c r="E226" s="5" t="s">
        <v>119</v>
      </c>
      <c r="F226" s="6">
        <f t="shared" si="3"/>
        <v>0</v>
      </c>
      <c r="G226" s="6">
        <f t="shared" si="4"/>
        <v>1</v>
      </c>
      <c r="H226" s="7" t="str">
        <f>if(E226= iferror(VLOOKUP(E226,'database words'!A:A,1,),0),"Yes","No")</f>
        <v>Yes</v>
      </c>
    </row>
    <row r="227">
      <c r="A227" s="4">
        <v>1.0</v>
      </c>
      <c r="B227" s="4" t="s">
        <v>166</v>
      </c>
      <c r="C227" s="6" t="s">
        <v>61</v>
      </c>
      <c r="D227" s="4" t="s">
        <v>15</v>
      </c>
      <c r="E227" s="5" t="s">
        <v>120</v>
      </c>
      <c r="F227" s="6">
        <f t="shared" si="3"/>
        <v>0</v>
      </c>
      <c r="G227" s="6">
        <f t="shared" si="4"/>
        <v>1</v>
      </c>
      <c r="H227" s="7" t="str">
        <f>if(E227= iferror(VLOOKUP(E227,'database words'!A:A,1,),0),"Yes","No")</f>
        <v>Yes</v>
      </c>
    </row>
    <row r="228">
      <c r="A228" s="4">
        <v>1.0</v>
      </c>
      <c r="B228" s="4" t="s">
        <v>166</v>
      </c>
      <c r="C228" s="6" t="s">
        <v>61</v>
      </c>
      <c r="D228" s="4" t="s">
        <v>17</v>
      </c>
      <c r="E228" s="5" t="s">
        <v>155</v>
      </c>
      <c r="F228" s="6">
        <f t="shared" si="3"/>
        <v>0</v>
      </c>
      <c r="G228" s="6">
        <f t="shared" si="4"/>
        <v>1</v>
      </c>
      <c r="H228" s="7" t="str">
        <f>if(E228= iferror(VLOOKUP(E228,'database words'!A:A,1,),0),"Yes","No")</f>
        <v>Yes</v>
      </c>
    </row>
    <row r="229">
      <c r="A229" s="4">
        <v>1.0</v>
      </c>
      <c r="B229" s="4" t="s">
        <v>166</v>
      </c>
      <c r="C229" s="6" t="s">
        <v>61</v>
      </c>
      <c r="D229" s="4" t="s">
        <v>20</v>
      </c>
      <c r="E229" s="5" t="s">
        <v>190</v>
      </c>
      <c r="F229" s="6">
        <f t="shared" si="3"/>
        <v>1</v>
      </c>
      <c r="G229" s="6">
        <f t="shared" si="4"/>
        <v>2</v>
      </c>
      <c r="H229" s="3" t="s">
        <v>19</v>
      </c>
    </row>
    <row r="230">
      <c r="A230" s="4">
        <v>1.0</v>
      </c>
      <c r="B230" s="4" t="s">
        <v>166</v>
      </c>
      <c r="C230" s="4" t="s">
        <v>67</v>
      </c>
      <c r="D230" s="4" t="s">
        <v>10</v>
      </c>
      <c r="E230" s="5" t="s">
        <v>191</v>
      </c>
      <c r="F230" s="6">
        <f t="shared" si="3"/>
        <v>1</v>
      </c>
      <c r="G230" s="6">
        <f t="shared" si="4"/>
        <v>2</v>
      </c>
      <c r="H230" s="7" t="str">
        <f>if(E230= iferror(VLOOKUP(E230,'database words'!A:A,1,),0),"Yes","No")</f>
        <v>Yes</v>
      </c>
    </row>
    <row r="231">
      <c r="A231" s="4">
        <v>1.0</v>
      </c>
      <c r="B231" s="4" t="s">
        <v>166</v>
      </c>
      <c r="C231" s="6" t="s">
        <v>67</v>
      </c>
      <c r="D231" s="4" t="s">
        <v>12</v>
      </c>
      <c r="E231" s="5" t="s">
        <v>69</v>
      </c>
      <c r="F231" s="6">
        <f t="shared" si="3"/>
        <v>0</v>
      </c>
      <c r="G231" s="6">
        <f t="shared" si="4"/>
        <v>1</v>
      </c>
      <c r="H231" s="7" t="str">
        <f>if(E231= iferror(VLOOKUP(E231,'database words'!A:A,1,),0),"Yes","No")</f>
        <v>Yes</v>
      </c>
    </row>
    <row r="232">
      <c r="A232" s="4">
        <v>1.0</v>
      </c>
      <c r="B232" s="4" t="s">
        <v>166</v>
      </c>
      <c r="C232" s="6" t="s">
        <v>67</v>
      </c>
      <c r="D232" s="4" t="s">
        <v>14</v>
      </c>
      <c r="E232" s="5" t="s">
        <v>192</v>
      </c>
      <c r="F232" s="6">
        <f t="shared" si="3"/>
        <v>1</v>
      </c>
      <c r="G232" s="6">
        <f t="shared" si="4"/>
        <v>2</v>
      </c>
      <c r="H232" s="7" t="str">
        <f>if(E232= iferror(VLOOKUP(E232,'database words'!A:A,1,),0),"Yes","No")</f>
        <v>Yes</v>
      </c>
    </row>
    <row r="233">
      <c r="A233" s="4">
        <v>1.0</v>
      </c>
      <c r="B233" s="4" t="s">
        <v>166</v>
      </c>
      <c r="C233" s="6" t="s">
        <v>67</v>
      </c>
      <c r="D233" s="4" t="s">
        <v>15</v>
      </c>
      <c r="E233" s="5" t="s">
        <v>193</v>
      </c>
      <c r="F233" s="6">
        <f t="shared" si="3"/>
        <v>1</v>
      </c>
      <c r="G233" s="6">
        <f t="shared" si="4"/>
        <v>2</v>
      </c>
      <c r="H233" s="7" t="str">
        <f>if(E233= iferror(VLOOKUP(E233,'database words'!A:A,1,),0),"Yes","No")</f>
        <v>Yes</v>
      </c>
    </row>
    <row r="234">
      <c r="A234" s="4">
        <v>1.0</v>
      </c>
      <c r="B234" s="4" t="s">
        <v>166</v>
      </c>
      <c r="C234" s="6" t="s">
        <v>67</v>
      </c>
      <c r="D234" s="4" t="s">
        <v>17</v>
      </c>
      <c r="E234" s="5" t="s">
        <v>194</v>
      </c>
      <c r="F234" s="6">
        <f t="shared" si="3"/>
        <v>1</v>
      </c>
      <c r="G234" s="6">
        <f t="shared" si="4"/>
        <v>2</v>
      </c>
      <c r="H234" s="7" t="str">
        <f>if(E234= iferror(VLOOKUP(E234,'database words'!A:A,1,),0),"Yes","No")</f>
        <v>Yes</v>
      </c>
    </row>
    <row r="235">
      <c r="A235" s="4">
        <v>1.0</v>
      </c>
      <c r="B235" s="4" t="s">
        <v>166</v>
      </c>
      <c r="C235" s="6" t="s">
        <v>67</v>
      </c>
      <c r="D235" s="4" t="s">
        <v>20</v>
      </c>
      <c r="E235" s="5" t="s">
        <v>195</v>
      </c>
      <c r="F235" s="6">
        <f t="shared" si="3"/>
        <v>1</v>
      </c>
      <c r="G235" s="6">
        <f t="shared" si="4"/>
        <v>2</v>
      </c>
      <c r="H235" s="3" t="s">
        <v>196</v>
      </c>
    </row>
    <row r="236">
      <c r="A236" s="4">
        <v>1.0</v>
      </c>
      <c r="B236" s="4" t="s">
        <v>166</v>
      </c>
      <c r="C236" s="4" t="s">
        <v>72</v>
      </c>
      <c r="D236" s="4" t="s">
        <v>10</v>
      </c>
      <c r="E236" s="5" t="s">
        <v>128</v>
      </c>
      <c r="F236" s="6">
        <f t="shared" si="3"/>
        <v>0</v>
      </c>
      <c r="G236" s="6">
        <f t="shared" si="4"/>
        <v>1</v>
      </c>
      <c r="H236" s="7" t="str">
        <f>if(E236= iferror(VLOOKUP(E236,'database words'!A:A,1,),0),"Yes","No")</f>
        <v>Yes</v>
      </c>
    </row>
    <row r="237">
      <c r="A237" s="4">
        <v>1.0</v>
      </c>
      <c r="B237" s="4" t="s">
        <v>166</v>
      </c>
      <c r="C237" s="6" t="s">
        <v>72</v>
      </c>
      <c r="D237" s="4" t="s">
        <v>12</v>
      </c>
      <c r="E237" s="5" t="s">
        <v>197</v>
      </c>
      <c r="F237" s="6">
        <f t="shared" si="3"/>
        <v>1</v>
      </c>
      <c r="G237" s="6">
        <f t="shared" si="4"/>
        <v>2</v>
      </c>
      <c r="H237" s="7" t="str">
        <f>if(E237= iferror(VLOOKUP(E237,'database words'!A:A,1,),0),"Yes","No")</f>
        <v>Yes</v>
      </c>
    </row>
    <row r="238">
      <c r="A238" s="4">
        <v>1.0</v>
      </c>
      <c r="B238" s="4" t="s">
        <v>166</v>
      </c>
      <c r="C238" s="6" t="s">
        <v>72</v>
      </c>
      <c r="D238" s="4" t="s">
        <v>14</v>
      </c>
      <c r="E238" s="5" t="s">
        <v>130</v>
      </c>
      <c r="F238" s="6">
        <f t="shared" si="3"/>
        <v>0</v>
      </c>
      <c r="G238" s="6">
        <f t="shared" si="4"/>
        <v>1</v>
      </c>
      <c r="H238" s="7" t="str">
        <f>if(E238= iferror(VLOOKUP(E238,'database words'!A:A,1,),0),"Yes","No")</f>
        <v>Yes</v>
      </c>
    </row>
    <row r="239">
      <c r="A239" s="4">
        <v>1.0</v>
      </c>
      <c r="B239" s="4" t="s">
        <v>166</v>
      </c>
      <c r="C239" s="6" t="s">
        <v>72</v>
      </c>
      <c r="D239" s="4" t="s">
        <v>15</v>
      </c>
      <c r="E239" s="5" t="s">
        <v>75</v>
      </c>
      <c r="F239" s="6">
        <f t="shared" si="3"/>
        <v>0</v>
      </c>
      <c r="G239" s="6">
        <f t="shared" si="4"/>
        <v>1</v>
      </c>
      <c r="H239" s="7" t="str">
        <f>if(E239= iferror(VLOOKUP(E239,'database words'!A:A,1,),0),"Yes","No")</f>
        <v>Yes</v>
      </c>
    </row>
    <row r="240">
      <c r="A240" s="4">
        <v>1.0</v>
      </c>
      <c r="B240" s="4" t="s">
        <v>166</v>
      </c>
      <c r="C240" s="6" t="s">
        <v>72</v>
      </c>
      <c r="D240" s="4" t="s">
        <v>17</v>
      </c>
      <c r="E240" s="5" t="s">
        <v>76</v>
      </c>
      <c r="F240" s="6">
        <f t="shared" si="3"/>
        <v>0</v>
      </c>
      <c r="G240" s="6">
        <f t="shared" si="4"/>
        <v>1</v>
      </c>
      <c r="H240" s="7" t="str">
        <f>if(E240= iferror(VLOOKUP(E240,'database words'!A:A,1,),0),"Yes","No")</f>
        <v>Yes</v>
      </c>
    </row>
    <row r="241">
      <c r="A241" s="4">
        <v>1.0</v>
      </c>
      <c r="B241" s="4" t="s">
        <v>166</v>
      </c>
      <c r="C241" s="6" t="s">
        <v>72</v>
      </c>
      <c r="D241" s="4" t="s">
        <v>20</v>
      </c>
      <c r="E241" s="5" t="s">
        <v>198</v>
      </c>
      <c r="F241" s="6">
        <f t="shared" si="3"/>
        <v>1</v>
      </c>
      <c r="G241" s="6">
        <f t="shared" si="4"/>
        <v>2</v>
      </c>
      <c r="H241" s="7" t="str">
        <f>if(E241= iferror(VLOOKUP(E241,'database words'!A:A,1,),0),"Yes","No")</f>
        <v>Yes</v>
      </c>
    </row>
    <row r="242">
      <c r="A242" s="4">
        <v>1.0</v>
      </c>
      <c r="B242" s="4" t="s">
        <v>199</v>
      </c>
      <c r="C242" s="4" t="s">
        <v>9</v>
      </c>
      <c r="D242" s="4" t="s">
        <v>10</v>
      </c>
      <c r="E242" s="5" t="s">
        <v>200</v>
      </c>
      <c r="F242" s="6">
        <f t="shared" si="3"/>
        <v>1</v>
      </c>
      <c r="G242" s="6">
        <f t="shared" si="4"/>
        <v>2</v>
      </c>
      <c r="H242" s="7" t="str">
        <f>if(E242= iferror(VLOOKUP(E242,'database words'!A:A,1,),0),"Yes","No")</f>
        <v>Yes</v>
      </c>
    </row>
    <row r="243">
      <c r="A243" s="4">
        <v>1.0</v>
      </c>
      <c r="B243" s="4" t="s">
        <v>199</v>
      </c>
      <c r="C243" s="6" t="s">
        <v>9</v>
      </c>
      <c r="D243" s="4" t="s">
        <v>12</v>
      </c>
      <c r="E243" s="5" t="s">
        <v>79</v>
      </c>
      <c r="F243" s="6">
        <f t="shared" si="3"/>
        <v>0</v>
      </c>
      <c r="G243" s="6">
        <f t="shared" si="4"/>
        <v>1</v>
      </c>
      <c r="H243" s="7" t="str">
        <f>if(E243= iferror(VLOOKUP(E243,'database words'!A:A,1,),0),"Yes","No")</f>
        <v>Yes</v>
      </c>
    </row>
    <row r="244">
      <c r="A244" s="4">
        <v>1.0</v>
      </c>
      <c r="B244" s="4" t="s">
        <v>199</v>
      </c>
      <c r="C244" s="6" t="s">
        <v>9</v>
      </c>
      <c r="D244" s="4" t="s">
        <v>14</v>
      </c>
      <c r="E244" s="5" t="s">
        <v>80</v>
      </c>
      <c r="F244" s="6">
        <f t="shared" si="3"/>
        <v>0</v>
      </c>
      <c r="G244" s="6">
        <f t="shared" si="4"/>
        <v>1</v>
      </c>
      <c r="H244" s="7" t="str">
        <f>if(E244= iferror(VLOOKUP(E244,'database words'!A:A,1,),0),"Yes","No")</f>
        <v>Yes</v>
      </c>
    </row>
    <row r="245">
      <c r="A245" s="4">
        <v>1.0</v>
      </c>
      <c r="B245" s="4" t="s">
        <v>199</v>
      </c>
      <c r="C245" s="6" t="s">
        <v>9</v>
      </c>
      <c r="D245" s="4" t="s">
        <v>15</v>
      </c>
      <c r="E245" s="5" t="s">
        <v>201</v>
      </c>
      <c r="F245" s="6">
        <f t="shared" si="3"/>
        <v>1</v>
      </c>
      <c r="G245" s="6">
        <f t="shared" si="4"/>
        <v>2</v>
      </c>
      <c r="H245" s="3" t="s">
        <v>202</v>
      </c>
    </row>
    <row r="246">
      <c r="A246" s="4">
        <v>1.0</v>
      </c>
      <c r="B246" s="4" t="s">
        <v>199</v>
      </c>
      <c r="C246" s="6" t="s">
        <v>9</v>
      </c>
      <c r="D246" s="4" t="s">
        <v>17</v>
      </c>
      <c r="E246" s="5" t="s">
        <v>203</v>
      </c>
      <c r="F246" s="6">
        <f t="shared" si="3"/>
        <v>1</v>
      </c>
      <c r="G246" s="6">
        <f t="shared" si="4"/>
        <v>2</v>
      </c>
      <c r="H246" s="7" t="str">
        <f>if(E246= iferror(VLOOKUP(E246,'database words'!A:A,1,),0),"Yes","No")</f>
        <v>Yes</v>
      </c>
    </row>
    <row r="247">
      <c r="A247" s="4">
        <v>1.0</v>
      </c>
      <c r="B247" s="4" t="s">
        <v>199</v>
      </c>
      <c r="C247" s="6" t="s">
        <v>9</v>
      </c>
      <c r="D247" s="4" t="s">
        <v>20</v>
      </c>
      <c r="E247" s="5" t="s">
        <v>21</v>
      </c>
      <c r="F247" s="6">
        <f t="shared" si="3"/>
        <v>0</v>
      </c>
      <c r="G247" s="6">
        <f t="shared" si="4"/>
        <v>1</v>
      </c>
      <c r="H247" s="7" t="str">
        <f>if(E247= iferror(VLOOKUP(E247,'database words'!A:A,1,),0),"Yes","No")</f>
        <v>Yes</v>
      </c>
    </row>
    <row r="248">
      <c r="A248" s="4">
        <v>1.0</v>
      </c>
      <c r="B248" s="4" t="s">
        <v>199</v>
      </c>
      <c r="C248" s="4" t="s">
        <v>22</v>
      </c>
      <c r="D248" s="4" t="s">
        <v>10</v>
      </c>
      <c r="E248" s="5" t="s">
        <v>169</v>
      </c>
      <c r="F248" s="6">
        <f t="shared" si="3"/>
        <v>0</v>
      </c>
      <c r="G248" s="6">
        <f t="shared" si="4"/>
        <v>1</v>
      </c>
      <c r="H248" s="7" t="str">
        <f>if(E248= iferror(VLOOKUP(E248,'database words'!A:A,1,),0),"Yes","No")</f>
        <v>Yes</v>
      </c>
    </row>
    <row r="249">
      <c r="A249" s="4">
        <v>1.0</v>
      </c>
      <c r="B249" s="4" t="s">
        <v>199</v>
      </c>
      <c r="C249" s="6" t="s">
        <v>22</v>
      </c>
      <c r="D249" s="4" t="s">
        <v>12</v>
      </c>
      <c r="E249" s="5" t="s">
        <v>204</v>
      </c>
      <c r="F249" s="6">
        <f t="shared" si="3"/>
        <v>1</v>
      </c>
      <c r="G249" s="6">
        <f t="shared" si="4"/>
        <v>2</v>
      </c>
      <c r="H249" s="7" t="str">
        <f>if(E249= iferror(VLOOKUP(E249,'database words'!A:A,1,),0),"Yes","No")</f>
        <v>Yes</v>
      </c>
    </row>
    <row r="250">
      <c r="A250" s="4">
        <v>1.0</v>
      </c>
      <c r="B250" s="4" t="s">
        <v>199</v>
      </c>
      <c r="C250" s="6" t="s">
        <v>22</v>
      </c>
      <c r="D250" s="4" t="s">
        <v>14</v>
      </c>
      <c r="E250" s="5" t="s">
        <v>25</v>
      </c>
      <c r="F250" s="6">
        <f t="shared" si="3"/>
        <v>0</v>
      </c>
      <c r="G250" s="6">
        <f t="shared" si="4"/>
        <v>1</v>
      </c>
      <c r="H250" s="3" t="s">
        <v>26</v>
      </c>
    </row>
    <row r="251">
      <c r="A251" s="4">
        <v>1.0</v>
      </c>
      <c r="B251" s="4" t="s">
        <v>199</v>
      </c>
      <c r="C251" s="6" t="s">
        <v>22</v>
      </c>
      <c r="D251" s="4" t="s">
        <v>15</v>
      </c>
      <c r="E251" s="5" t="s">
        <v>205</v>
      </c>
      <c r="F251" s="6">
        <f t="shared" si="3"/>
        <v>1</v>
      </c>
      <c r="G251" s="6">
        <f t="shared" si="4"/>
        <v>2</v>
      </c>
      <c r="H251" s="7" t="str">
        <f>if(E251= iferror(VLOOKUP(E251,'database words'!A:A,1,),0),"Yes","No")</f>
        <v>Yes</v>
      </c>
    </row>
    <row r="252">
      <c r="A252" s="4">
        <v>1.0</v>
      </c>
      <c r="B252" s="4" t="s">
        <v>199</v>
      </c>
      <c r="C252" s="6" t="s">
        <v>22</v>
      </c>
      <c r="D252" s="4" t="s">
        <v>17</v>
      </c>
      <c r="E252" s="5" t="s">
        <v>206</v>
      </c>
      <c r="F252" s="6">
        <f t="shared" si="3"/>
        <v>1</v>
      </c>
      <c r="G252" s="6">
        <f t="shared" si="4"/>
        <v>2</v>
      </c>
      <c r="H252" s="7" t="str">
        <f>if(E252= iferror(VLOOKUP(E252,'database words'!A:A,1,),0),"Yes","No")</f>
        <v>Yes</v>
      </c>
    </row>
    <row r="253">
      <c r="A253" s="4">
        <v>1.0</v>
      </c>
      <c r="B253" s="4" t="s">
        <v>199</v>
      </c>
      <c r="C253" s="6" t="s">
        <v>22</v>
      </c>
      <c r="D253" s="4" t="s">
        <v>20</v>
      </c>
      <c r="E253" s="5" t="s">
        <v>29</v>
      </c>
      <c r="F253" s="6">
        <f t="shared" si="3"/>
        <v>0</v>
      </c>
      <c r="G253" s="6">
        <f t="shared" si="4"/>
        <v>1</v>
      </c>
      <c r="H253" s="7" t="str">
        <f>if(E253= iferror(VLOOKUP(E253,'database words'!A:A,1,),0),"Yes","No")</f>
        <v>Yes</v>
      </c>
    </row>
    <row r="254">
      <c r="A254" s="4">
        <v>1.0</v>
      </c>
      <c r="B254" s="4" t="s">
        <v>199</v>
      </c>
      <c r="C254" s="4" t="s">
        <v>30</v>
      </c>
      <c r="D254" s="4" t="s">
        <v>10</v>
      </c>
      <c r="E254" s="5" t="s">
        <v>171</v>
      </c>
      <c r="F254" s="6">
        <f t="shared" si="3"/>
        <v>0</v>
      </c>
      <c r="G254" s="6">
        <f t="shared" si="4"/>
        <v>1</v>
      </c>
      <c r="H254" s="7" t="str">
        <f>if(E254= iferror(VLOOKUP(E254,'database words'!A:A,1,),0),"Yes","No")</f>
        <v>Yes</v>
      </c>
    </row>
    <row r="255">
      <c r="A255" s="4">
        <v>1.0</v>
      </c>
      <c r="B255" s="4" t="s">
        <v>199</v>
      </c>
      <c r="C255" s="6" t="s">
        <v>30</v>
      </c>
      <c r="D255" s="4" t="s">
        <v>12</v>
      </c>
      <c r="E255" s="5" t="s">
        <v>207</v>
      </c>
      <c r="F255" s="6">
        <f t="shared" si="3"/>
        <v>0</v>
      </c>
      <c r="G255" s="6">
        <f t="shared" si="4"/>
        <v>1</v>
      </c>
      <c r="H255" s="7" t="str">
        <f>if(E255= iferror(VLOOKUP(E255,'database words'!A:A,1,),0),"Yes","No")</f>
        <v>Yes</v>
      </c>
    </row>
    <row r="256">
      <c r="A256" s="4">
        <v>1.0</v>
      </c>
      <c r="B256" s="4" t="s">
        <v>199</v>
      </c>
      <c r="C256" s="6" t="s">
        <v>30</v>
      </c>
      <c r="D256" s="4" t="s">
        <v>14</v>
      </c>
      <c r="E256" s="5">
        <v>0.0</v>
      </c>
      <c r="F256" s="6">
        <f t="shared" si="3"/>
        <v>0</v>
      </c>
      <c r="G256" s="6">
        <f t="shared" si="4"/>
        <v>0</v>
      </c>
      <c r="H256" s="7" t="str">
        <f>if(E256= iferror(VLOOKUP(E256,'database words'!A:A,1,),0),"Yes","No")</f>
        <v>Yes</v>
      </c>
    </row>
    <row r="257">
      <c r="A257" s="4">
        <v>1.0</v>
      </c>
      <c r="B257" s="4" t="s">
        <v>199</v>
      </c>
      <c r="C257" s="6" t="s">
        <v>30</v>
      </c>
      <c r="D257" s="4" t="s">
        <v>15</v>
      </c>
      <c r="E257" s="5" t="s">
        <v>136</v>
      </c>
      <c r="F257" s="6">
        <f t="shared" si="3"/>
        <v>0</v>
      </c>
      <c r="G257" s="6">
        <f t="shared" si="4"/>
        <v>1</v>
      </c>
      <c r="H257" s="7" t="str">
        <f>if(E257= iferror(VLOOKUP(E257,'database words'!A:A,1,),0),"Yes","No")</f>
        <v>Yes</v>
      </c>
    </row>
    <row r="258">
      <c r="A258" s="4">
        <v>1.0</v>
      </c>
      <c r="B258" s="4" t="s">
        <v>199</v>
      </c>
      <c r="C258" s="6" t="s">
        <v>30</v>
      </c>
      <c r="D258" s="4" t="s">
        <v>17</v>
      </c>
      <c r="E258" s="5" t="s">
        <v>33</v>
      </c>
      <c r="F258" s="6">
        <f t="shared" si="3"/>
        <v>0</v>
      </c>
      <c r="G258" s="6">
        <f t="shared" si="4"/>
        <v>1</v>
      </c>
      <c r="H258" s="7" t="str">
        <f>if(E258= iferror(VLOOKUP(E258,'database words'!A:A,1,),0),"Yes","No")</f>
        <v>Yes</v>
      </c>
    </row>
    <row r="259">
      <c r="A259" s="4">
        <v>1.0</v>
      </c>
      <c r="B259" s="4" t="s">
        <v>199</v>
      </c>
      <c r="C259" s="6" t="s">
        <v>30</v>
      </c>
      <c r="D259" s="4" t="s">
        <v>20</v>
      </c>
      <c r="E259" s="5" t="s">
        <v>208</v>
      </c>
      <c r="F259" s="6">
        <f t="shared" si="3"/>
        <v>1</v>
      </c>
      <c r="G259" s="6">
        <f t="shared" si="4"/>
        <v>2</v>
      </c>
      <c r="H259" s="7" t="str">
        <f>if(E259= iferror(VLOOKUP(E259,'database words'!A:A,1,),0),"Yes","No")</f>
        <v>Yes</v>
      </c>
    </row>
    <row r="260">
      <c r="A260" s="4">
        <v>1.0</v>
      </c>
      <c r="B260" s="4" t="s">
        <v>199</v>
      </c>
      <c r="C260" s="4" t="s">
        <v>35</v>
      </c>
      <c r="D260" s="4" t="s">
        <v>10</v>
      </c>
      <c r="E260" s="5" t="s">
        <v>36</v>
      </c>
      <c r="F260" s="6">
        <f t="shared" si="3"/>
        <v>0</v>
      </c>
      <c r="G260" s="6">
        <f t="shared" si="4"/>
        <v>1</v>
      </c>
      <c r="H260" s="7" t="str">
        <f>if(E260= iferror(VLOOKUP(E260,'database words'!A:A,1,),0),"Yes","No")</f>
        <v>Yes</v>
      </c>
    </row>
    <row r="261">
      <c r="A261" s="4">
        <v>1.0</v>
      </c>
      <c r="B261" s="4" t="s">
        <v>199</v>
      </c>
      <c r="C261" s="6" t="s">
        <v>35</v>
      </c>
      <c r="D261" s="4" t="s">
        <v>12</v>
      </c>
      <c r="E261" s="5" t="s">
        <v>37</v>
      </c>
      <c r="F261" s="6">
        <f t="shared" si="3"/>
        <v>0</v>
      </c>
      <c r="G261" s="6">
        <f t="shared" si="4"/>
        <v>1</v>
      </c>
      <c r="H261" s="7" t="str">
        <f>if(E261= iferror(VLOOKUP(E261,'database words'!A:A,1,),0),"Yes","No")</f>
        <v>Yes</v>
      </c>
    </row>
    <row r="262">
      <c r="A262" s="4">
        <v>1.0</v>
      </c>
      <c r="B262" s="4" t="s">
        <v>199</v>
      </c>
      <c r="C262" s="6" t="s">
        <v>35</v>
      </c>
      <c r="D262" s="4" t="s">
        <v>14</v>
      </c>
      <c r="E262" s="5">
        <v>0.0</v>
      </c>
      <c r="F262" s="6">
        <f t="shared" si="3"/>
        <v>0</v>
      </c>
      <c r="G262" s="6">
        <f t="shared" si="4"/>
        <v>0</v>
      </c>
      <c r="H262" s="7" t="str">
        <f>if(E262= iferror(VLOOKUP(E262,'database words'!A:A,1,),0),"Yes","No")</f>
        <v>Yes</v>
      </c>
    </row>
    <row r="263">
      <c r="A263" s="4">
        <v>1.0</v>
      </c>
      <c r="B263" s="4" t="s">
        <v>199</v>
      </c>
      <c r="C263" s="6" t="s">
        <v>35</v>
      </c>
      <c r="D263" s="4" t="s">
        <v>15</v>
      </c>
      <c r="E263" s="5" t="s">
        <v>38</v>
      </c>
      <c r="F263" s="6">
        <f t="shared" si="3"/>
        <v>0</v>
      </c>
      <c r="G263" s="6">
        <f t="shared" si="4"/>
        <v>1</v>
      </c>
      <c r="H263" s="7" t="str">
        <f>if(E263= iferror(VLOOKUP(E263,'database words'!A:A,1,),0),"Yes","No")</f>
        <v>Yes</v>
      </c>
    </row>
    <row r="264">
      <c r="A264" s="4">
        <v>1.0</v>
      </c>
      <c r="B264" s="4" t="s">
        <v>199</v>
      </c>
      <c r="C264" s="6" t="s">
        <v>35</v>
      </c>
      <c r="D264" s="4" t="s">
        <v>17</v>
      </c>
      <c r="E264" s="5" t="s">
        <v>209</v>
      </c>
      <c r="F264" s="6">
        <f t="shared" si="3"/>
        <v>1</v>
      </c>
      <c r="G264" s="6">
        <f t="shared" si="4"/>
        <v>2</v>
      </c>
      <c r="H264" s="7" t="str">
        <f>if(E264= iferror(VLOOKUP(E264,'database words'!A:A,1,),0),"Yes","No")</f>
        <v>Yes</v>
      </c>
    </row>
    <row r="265">
      <c r="A265" s="4">
        <v>1.0</v>
      </c>
      <c r="B265" s="4" t="s">
        <v>199</v>
      </c>
      <c r="C265" s="6" t="s">
        <v>35</v>
      </c>
      <c r="D265" s="4" t="s">
        <v>20</v>
      </c>
      <c r="E265" s="5" t="s">
        <v>210</v>
      </c>
      <c r="F265" s="6">
        <f t="shared" si="3"/>
        <v>1</v>
      </c>
      <c r="G265" s="6">
        <f t="shared" si="4"/>
        <v>2</v>
      </c>
      <c r="H265" s="7" t="str">
        <f>if(E265= iferror(VLOOKUP(E265,'database words'!A:A,1,),0),"Yes","No")</f>
        <v>Yes</v>
      </c>
    </row>
    <row r="266">
      <c r="A266" s="4">
        <v>1.0</v>
      </c>
      <c r="B266" s="4" t="s">
        <v>199</v>
      </c>
      <c r="C266" s="4" t="s">
        <v>41</v>
      </c>
      <c r="D266" s="4" t="s">
        <v>10</v>
      </c>
      <c r="E266" s="5" t="s">
        <v>211</v>
      </c>
      <c r="F266" s="6">
        <f t="shared" si="3"/>
        <v>0</v>
      </c>
      <c r="G266" s="6">
        <f t="shared" si="4"/>
        <v>1</v>
      </c>
      <c r="H266" s="7" t="str">
        <f>if(E266= iferror(VLOOKUP(E266,'database words'!A:A,1,),0),"Yes","No")</f>
        <v>Yes</v>
      </c>
    </row>
    <row r="267">
      <c r="A267" s="4">
        <v>1.0</v>
      </c>
      <c r="B267" s="4" t="s">
        <v>199</v>
      </c>
      <c r="C267" s="6" t="s">
        <v>41</v>
      </c>
      <c r="D267" s="4" t="s">
        <v>12</v>
      </c>
      <c r="E267" s="5" t="s">
        <v>98</v>
      </c>
      <c r="F267" s="6">
        <f t="shared" si="3"/>
        <v>0</v>
      </c>
      <c r="G267" s="6">
        <f t="shared" si="4"/>
        <v>1</v>
      </c>
      <c r="H267" s="7" t="str">
        <f>if(E267= iferror(VLOOKUP(E267,'database words'!A:A,1,),0),"Yes","No")</f>
        <v>Yes</v>
      </c>
    </row>
    <row r="268">
      <c r="A268" s="4">
        <v>1.0</v>
      </c>
      <c r="B268" s="4" t="s">
        <v>199</v>
      </c>
      <c r="C268" s="6" t="s">
        <v>41</v>
      </c>
      <c r="D268" s="4" t="s">
        <v>14</v>
      </c>
      <c r="E268" s="5">
        <v>0.0</v>
      </c>
      <c r="F268" s="6">
        <f t="shared" si="3"/>
        <v>0</v>
      </c>
      <c r="G268" s="6">
        <f t="shared" si="4"/>
        <v>0</v>
      </c>
      <c r="H268" s="7" t="str">
        <f>if(E268= iferror(VLOOKUP(E268,'database words'!A:A,1,),0),"Yes","No")</f>
        <v>Yes</v>
      </c>
    </row>
    <row r="269">
      <c r="A269" s="4">
        <v>1.0</v>
      </c>
      <c r="B269" s="4" t="s">
        <v>199</v>
      </c>
      <c r="C269" s="6" t="s">
        <v>41</v>
      </c>
      <c r="D269" s="4" t="s">
        <v>15</v>
      </c>
      <c r="E269" s="5" t="s">
        <v>212</v>
      </c>
      <c r="F269" s="6">
        <f t="shared" si="3"/>
        <v>1</v>
      </c>
      <c r="G269" s="6">
        <f t="shared" si="4"/>
        <v>2</v>
      </c>
      <c r="H269" s="7" t="str">
        <f>if(E269= iferror(VLOOKUP(E269,'database words'!A:A,1,),0),"Yes","No")</f>
        <v>Yes</v>
      </c>
    </row>
    <row r="270">
      <c r="A270" s="4">
        <v>1.0</v>
      </c>
      <c r="B270" s="4" t="s">
        <v>199</v>
      </c>
      <c r="C270" s="6" t="s">
        <v>41</v>
      </c>
      <c r="D270" s="4" t="s">
        <v>17</v>
      </c>
      <c r="E270" s="5" t="s">
        <v>213</v>
      </c>
      <c r="F270" s="6">
        <f t="shared" si="3"/>
        <v>1</v>
      </c>
      <c r="G270" s="6">
        <f t="shared" si="4"/>
        <v>2</v>
      </c>
      <c r="H270" s="7" t="str">
        <f>if(E270= iferror(VLOOKUP(E270,'database words'!A:A,1,),0),"Yes","No")</f>
        <v>Yes</v>
      </c>
    </row>
    <row r="271">
      <c r="A271" s="4">
        <v>1.0</v>
      </c>
      <c r="B271" s="4" t="s">
        <v>199</v>
      </c>
      <c r="C271" s="6" t="s">
        <v>41</v>
      </c>
      <c r="D271" s="4" t="s">
        <v>20</v>
      </c>
      <c r="E271" s="5" t="s">
        <v>103</v>
      </c>
      <c r="F271" s="6">
        <f t="shared" si="3"/>
        <v>0</v>
      </c>
      <c r="G271" s="6">
        <f t="shared" si="4"/>
        <v>1</v>
      </c>
      <c r="H271" s="7" t="str">
        <f>if(E271= iferror(VLOOKUP(E271,'database words'!A:A,1,),0),"Yes","No")</f>
        <v>Yes</v>
      </c>
    </row>
    <row r="272">
      <c r="A272" s="4">
        <v>1.0</v>
      </c>
      <c r="B272" s="4" t="s">
        <v>199</v>
      </c>
      <c r="C272" s="4" t="s">
        <v>48</v>
      </c>
      <c r="D272" s="4" t="s">
        <v>10</v>
      </c>
      <c r="E272" s="5" t="s">
        <v>214</v>
      </c>
      <c r="F272" s="6">
        <f t="shared" si="3"/>
        <v>1</v>
      </c>
      <c r="G272" s="6">
        <f t="shared" si="4"/>
        <v>2</v>
      </c>
      <c r="H272" s="3" t="s">
        <v>19</v>
      </c>
    </row>
    <row r="273">
      <c r="A273" s="4">
        <v>1.0</v>
      </c>
      <c r="B273" s="4" t="s">
        <v>199</v>
      </c>
      <c r="C273" s="6" t="s">
        <v>48</v>
      </c>
      <c r="D273" s="4" t="s">
        <v>12</v>
      </c>
      <c r="E273" s="5" t="s">
        <v>215</v>
      </c>
      <c r="F273" s="6">
        <f t="shared" si="3"/>
        <v>1</v>
      </c>
      <c r="G273" s="6">
        <f t="shared" si="4"/>
        <v>2</v>
      </c>
      <c r="H273" s="7" t="str">
        <f>if(E273= iferror(VLOOKUP(E273,'database words'!A:A,1,),0),"Yes","No")</f>
        <v>Yes</v>
      </c>
    </row>
    <row r="274">
      <c r="A274" s="4">
        <v>1.0</v>
      </c>
      <c r="B274" s="4" t="s">
        <v>199</v>
      </c>
      <c r="C274" s="6" t="s">
        <v>48</v>
      </c>
      <c r="D274" s="4" t="s">
        <v>14</v>
      </c>
      <c r="E274" s="5" t="s">
        <v>216</v>
      </c>
      <c r="F274" s="6">
        <f t="shared" si="3"/>
        <v>0</v>
      </c>
      <c r="G274" s="6">
        <f t="shared" si="4"/>
        <v>1</v>
      </c>
      <c r="H274" s="7" t="str">
        <f>if(E274= iferror(VLOOKUP(E274,'database words'!A:A,1,),0),"Yes","No")</f>
        <v>Yes</v>
      </c>
    </row>
    <row r="275">
      <c r="A275" s="4">
        <v>1.0</v>
      </c>
      <c r="B275" s="4" t="s">
        <v>199</v>
      </c>
      <c r="C275" s="6" t="s">
        <v>48</v>
      </c>
      <c r="D275" s="4" t="s">
        <v>15</v>
      </c>
      <c r="E275" s="5" t="s">
        <v>51</v>
      </c>
      <c r="F275" s="6">
        <f t="shared" si="3"/>
        <v>0</v>
      </c>
      <c r="G275" s="6">
        <f t="shared" si="4"/>
        <v>1</v>
      </c>
      <c r="H275" s="7" t="str">
        <f>if(E275= iferror(VLOOKUP(E275,'database words'!A:A,1,),0),"Yes","No")</f>
        <v>Yes</v>
      </c>
    </row>
    <row r="276">
      <c r="A276" s="4">
        <v>1.0</v>
      </c>
      <c r="B276" s="4" t="s">
        <v>199</v>
      </c>
      <c r="C276" s="6" t="s">
        <v>48</v>
      </c>
      <c r="D276" s="4" t="s">
        <v>17</v>
      </c>
      <c r="E276" s="5">
        <v>0.0</v>
      </c>
      <c r="F276" s="6">
        <f t="shared" si="3"/>
        <v>0</v>
      </c>
      <c r="G276" s="6">
        <f t="shared" si="4"/>
        <v>0</v>
      </c>
      <c r="H276" s="7" t="str">
        <f>if(E276= iferror(VLOOKUP(E276,'database words'!A:A,1,),0),"Yes","No")</f>
        <v>Yes</v>
      </c>
    </row>
    <row r="277">
      <c r="A277" s="4">
        <v>1.0</v>
      </c>
      <c r="B277" s="4" t="s">
        <v>199</v>
      </c>
      <c r="C277" s="6" t="s">
        <v>48</v>
      </c>
      <c r="D277" s="4" t="s">
        <v>20</v>
      </c>
      <c r="E277" s="5" t="s">
        <v>217</v>
      </c>
      <c r="F277" s="6">
        <f t="shared" si="3"/>
        <v>1</v>
      </c>
      <c r="G277" s="6">
        <f t="shared" si="4"/>
        <v>2</v>
      </c>
      <c r="H277" s="7" t="str">
        <f>if(E277= iferror(VLOOKUP(E277,'database words'!A:A,1,),0),"Yes","No")</f>
        <v>Yes</v>
      </c>
    </row>
    <row r="278">
      <c r="A278" s="4">
        <v>1.0</v>
      </c>
      <c r="B278" s="4" t="s">
        <v>199</v>
      </c>
      <c r="C278" s="4" t="s">
        <v>54</v>
      </c>
      <c r="D278" s="4" t="s">
        <v>10</v>
      </c>
      <c r="E278" s="5" t="s">
        <v>218</v>
      </c>
      <c r="F278" s="6">
        <f t="shared" si="3"/>
        <v>1</v>
      </c>
      <c r="G278" s="6">
        <f t="shared" si="4"/>
        <v>2</v>
      </c>
      <c r="H278" s="7" t="str">
        <f>if(E278= iferror(VLOOKUP(E278,'database words'!A:A,1,),0),"Yes","No")</f>
        <v>Yes</v>
      </c>
    </row>
    <row r="279">
      <c r="A279" s="4">
        <v>1.0</v>
      </c>
      <c r="B279" s="4" t="s">
        <v>199</v>
      </c>
      <c r="C279" s="6" t="s">
        <v>54</v>
      </c>
      <c r="D279" s="4" t="s">
        <v>12</v>
      </c>
      <c r="E279" s="5">
        <v>0.0</v>
      </c>
      <c r="F279" s="6">
        <f t="shared" si="3"/>
        <v>0</v>
      </c>
      <c r="G279" s="6">
        <f t="shared" si="4"/>
        <v>0</v>
      </c>
      <c r="H279" s="7" t="str">
        <f>if(E279= iferror(VLOOKUP(E279,'database words'!A:A,1,),0),"Yes","No")</f>
        <v>Yes</v>
      </c>
    </row>
    <row r="280">
      <c r="A280" s="4">
        <v>1.0</v>
      </c>
      <c r="B280" s="4" t="s">
        <v>199</v>
      </c>
      <c r="C280" s="6" t="s">
        <v>54</v>
      </c>
      <c r="D280" s="4" t="s">
        <v>14</v>
      </c>
      <c r="E280" s="5" t="s">
        <v>56</v>
      </c>
      <c r="F280" s="6">
        <f t="shared" si="3"/>
        <v>0</v>
      </c>
      <c r="G280" s="6">
        <f t="shared" si="4"/>
        <v>1</v>
      </c>
      <c r="H280" s="7" t="str">
        <f>if(E280= iferror(VLOOKUP(E280,'database words'!A:A,1,),0),"Yes","No")</f>
        <v>Yes</v>
      </c>
    </row>
    <row r="281">
      <c r="A281" s="4">
        <v>1.0</v>
      </c>
      <c r="B281" s="4" t="s">
        <v>199</v>
      </c>
      <c r="C281" s="6" t="s">
        <v>54</v>
      </c>
      <c r="D281" s="4" t="s">
        <v>15</v>
      </c>
      <c r="E281" s="5" t="s">
        <v>219</v>
      </c>
      <c r="F281" s="6">
        <f t="shared" si="3"/>
        <v>1</v>
      </c>
      <c r="G281" s="6">
        <f t="shared" si="4"/>
        <v>2</v>
      </c>
      <c r="H281" s="7" t="str">
        <f>if(E281= iferror(VLOOKUP(E281,'database words'!A:A,1,),0),"Yes","No")</f>
        <v>Yes</v>
      </c>
    </row>
    <row r="282">
      <c r="A282" s="4">
        <v>1.0</v>
      </c>
      <c r="B282" s="4" t="s">
        <v>199</v>
      </c>
      <c r="C282" s="6" t="s">
        <v>54</v>
      </c>
      <c r="D282" s="4" t="s">
        <v>17</v>
      </c>
      <c r="E282" s="5" t="s">
        <v>220</v>
      </c>
      <c r="F282" s="6">
        <f t="shared" si="3"/>
        <v>1</v>
      </c>
      <c r="G282" s="6">
        <f t="shared" si="4"/>
        <v>2</v>
      </c>
      <c r="H282" s="3" t="s">
        <v>19</v>
      </c>
    </row>
    <row r="283">
      <c r="A283" s="4">
        <v>1.0</v>
      </c>
      <c r="B283" s="4" t="s">
        <v>199</v>
      </c>
      <c r="C283" s="6" t="s">
        <v>54</v>
      </c>
      <c r="D283" s="4" t="s">
        <v>20</v>
      </c>
      <c r="E283" s="5" t="s">
        <v>221</v>
      </c>
      <c r="F283" s="6">
        <f t="shared" si="3"/>
        <v>0</v>
      </c>
      <c r="G283" s="6">
        <f t="shared" si="4"/>
        <v>1</v>
      </c>
      <c r="H283" s="3" t="s">
        <v>222</v>
      </c>
    </row>
    <row r="284">
      <c r="A284" s="4">
        <v>1.0</v>
      </c>
      <c r="B284" s="4" t="s">
        <v>199</v>
      </c>
      <c r="C284" s="4" t="s">
        <v>61</v>
      </c>
      <c r="D284" s="4" t="s">
        <v>10</v>
      </c>
      <c r="E284" s="5" t="s">
        <v>153</v>
      </c>
      <c r="F284" s="6">
        <f t="shared" si="3"/>
        <v>0</v>
      </c>
      <c r="G284" s="6">
        <f t="shared" si="4"/>
        <v>1</v>
      </c>
      <c r="H284" s="7" t="str">
        <f>if(E284= iferror(VLOOKUP(E284,'database words'!A:A,1,),0),"Yes","No")</f>
        <v>Yes</v>
      </c>
    </row>
    <row r="285">
      <c r="A285" s="4">
        <v>1.0</v>
      </c>
      <c r="B285" s="4" t="s">
        <v>199</v>
      </c>
      <c r="C285" s="6" t="s">
        <v>61</v>
      </c>
      <c r="D285" s="4" t="s">
        <v>12</v>
      </c>
      <c r="E285" s="5" t="s">
        <v>118</v>
      </c>
      <c r="F285" s="6">
        <f t="shared" si="3"/>
        <v>0</v>
      </c>
      <c r="G285" s="6">
        <f t="shared" si="4"/>
        <v>1</v>
      </c>
      <c r="H285" s="7" t="str">
        <f>if(E285= iferror(VLOOKUP(E285,'database words'!A:A,1,),0),"Yes","No")</f>
        <v>Yes</v>
      </c>
    </row>
    <row r="286">
      <c r="A286" s="4">
        <v>1.0</v>
      </c>
      <c r="B286" s="4" t="s">
        <v>199</v>
      </c>
      <c r="C286" s="6" t="s">
        <v>61</v>
      </c>
      <c r="D286" s="4" t="s">
        <v>14</v>
      </c>
      <c r="E286" s="5">
        <v>0.0</v>
      </c>
      <c r="F286" s="6">
        <f t="shared" si="3"/>
        <v>0</v>
      </c>
      <c r="G286" s="6">
        <f t="shared" si="4"/>
        <v>0</v>
      </c>
      <c r="H286" s="7" t="str">
        <f>if(E286= iferror(VLOOKUP(E286,'database words'!A:A,1,),0),"Yes","No")</f>
        <v>Yes</v>
      </c>
    </row>
    <row r="287">
      <c r="A287" s="4">
        <v>1.0</v>
      </c>
      <c r="B287" s="4" t="s">
        <v>199</v>
      </c>
      <c r="C287" s="6" t="s">
        <v>61</v>
      </c>
      <c r="D287" s="4" t="s">
        <v>15</v>
      </c>
      <c r="E287" s="5" t="s">
        <v>223</v>
      </c>
      <c r="F287" s="6">
        <f t="shared" si="3"/>
        <v>0</v>
      </c>
      <c r="G287" s="6">
        <f t="shared" si="4"/>
        <v>1</v>
      </c>
      <c r="H287" s="7" t="str">
        <f>if(E287= iferror(VLOOKUP(E287,'database words'!A:A,1,),0),"Yes","No")</f>
        <v>Yes</v>
      </c>
    </row>
    <row r="288">
      <c r="A288" s="4">
        <v>1.0</v>
      </c>
      <c r="B288" s="4" t="s">
        <v>199</v>
      </c>
      <c r="C288" s="6" t="s">
        <v>61</v>
      </c>
      <c r="D288" s="4" t="s">
        <v>17</v>
      </c>
      <c r="E288" s="5" t="s">
        <v>121</v>
      </c>
      <c r="F288" s="6">
        <f t="shared" si="3"/>
        <v>0</v>
      </c>
      <c r="G288" s="6">
        <f t="shared" si="4"/>
        <v>1</v>
      </c>
      <c r="H288" s="7" t="str">
        <f>if(E288= iferror(VLOOKUP(E288,'database words'!A:A,1,),0),"Yes","No")</f>
        <v>Yes</v>
      </c>
    </row>
    <row r="289">
      <c r="A289" s="4">
        <v>1.0</v>
      </c>
      <c r="B289" s="4" t="s">
        <v>199</v>
      </c>
      <c r="C289" s="6" t="s">
        <v>61</v>
      </c>
      <c r="D289" s="4" t="s">
        <v>20</v>
      </c>
      <c r="E289" s="5" t="s">
        <v>224</v>
      </c>
      <c r="F289" s="6">
        <f t="shared" si="3"/>
        <v>1</v>
      </c>
      <c r="G289" s="6">
        <f t="shared" si="4"/>
        <v>2</v>
      </c>
      <c r="H289" s="7" t="str">
        <f>if(E289= iferror(VLOOKUP(E289,'database words'!A:A,1,),0),"Yes","No")</f>
        <v>Yes</v>
      </c>
    </row>
    <row r="290">
      <c r="A290" s="4">
        <v>1.0</v>
      </c>
      <c r="B290" s="4" t="s">
        <v>199</v>
      </c>
      <c r="C290" s="4" t="s">
        <v>67</v>
      </c>
      <c r="D290" s="4" t="s">
        <v>10</v>
      </c>
      <c r="E290" s="5" t="s">
        <v>225</v>
      </c>
      <c r="F290" s="6">
        <f t="shared" si="3"/>
        <v>1</v>
      </c>
      <c r="G290" s="6">
        <f t="shared" si="4"/>
        <v>2</v>
      </c>
      <c r="H290" s="7" t="str">
        <f>if(E290= iferror(VLOOKUP(E290,'database words'!A:A,1,),0),"Yes","No")</f>
        <v>Yes</v>
      </c>
    </row>
    <row r="291">
      <c r="A291" s="4">
        <v>1.0</v>
      </c>
      <c r="B291" s="4" t="s">
        <v>199</v>
      </c>
      <c r="C291" s="6" t="s">
        <v>67</v>
      </c>
      <c r="D291" s="4" t="s">
        <v>12</v>
      </c>
      <c r="E291" s="5" t="s">
        <v>69</v>
      </c>
      <c r="F291" s="6">
        <f t="shared" si="3"/>
        <v>0</v>
      </c>
      <c r="G291" s="6">
        <f t="shared" si="4"/>
        <v>1</v>
      </c>
      <c r="H291" s="7" t="str">
        <f>if(E291= iferror(VLOOKUP(E291,'database words'!A:A,1,),0),"Yes","No")</f>
        <v>Yes</v>
      </c>
    </row>
    <row r="292">
      <c r="A292" s="4">
        <v>1.0</v>
      </c>
      <c r="B292" s="4" t="s">
        <v>199</v>
      </c>
      <c r="C292" s="6" t="s">
        <v>67</v>
      </c>
      <c r="D292" s="4" t="s">
        <v>14</v>
      </c>
      <c r="E292" s="5" t="s">
        <v>226</v>
      </c>
      <c r="F292" s="6">
        <f t="shared" si="3"/>
        <v>0</v>
      </c>
      <c r="G292" s="6">
        <f t="shared" si="4"/>
        <v>1</v>
      </c>
      <c r="H292" s="3" t="s">
        <v>19</v>
      </c>
    </row>
    <row r="293">
      <c r="A293" s="4">
        <v>1.0</v>
      </c>
      <c r="B293" s="4" t="s">
        <v>199</v>
      </c>
      <c r="C293" s="6" t="s">
        <v>67</v>
      </c>
      <c r="D293" s="4" t="s">
        <v>15</v>
      </c>
      <c r="E293" s="5" t="s">
        <v>227</v>
      </c>
      <c r="F293" s="6">
        <f t="shared" si="3"/>
        <v>1</v>
      </c>
      <c r="G293" s="6">
        <f t="shared" si="4"/>
        <v>2</v>
      </c>
      <c r="H293" s="7" t="str">
        <f>if(E293= iferror(VLOOKUP(E293,'database words'!A:A,1,),0),"Yes","No")</f>
        <v>Yes</v>
      </c>
    </row>
    <row r="294">
      <c r="A294" s="4">
        <v>1.0</v>
      </c>
      <c r="B294" s="4" t="s">
        <v>199</v>
      </c>
      <c r="C294" s="6" t="s">
        <v>67</v>
      </c>
      <c r="D294" s="4" t="s">
        <v>17</v>
      </c>
      <c r="E294" s="5">
        <v>0.0</v>
      </c>
      <c r="F294" s="6">
        <f t="shared" si="3"/>
        <v>0</v>
      </c>
      <c r="G294" s="6">
        <f t="shared" si="4"/>
        <v>0</v>
      </c>
      <c r="H294" s="7" t="str">
        <f>if(E294= iferror(VLOOKUP(E294,'database words'!A:A,1,),0),"Yes","No")</f>
        <v>Yes</v>
      </c>
    </row>
    <row r="295">
      <c r="A295" s="4">
        <v>1.0</v>
      </c>
      <c r="B295" s="4" t="s">
        <v>199</v>
      </c>
      <c r="C295" s="6" t="s">
        <v>67</v>
      </c>
      <c r="D295" s="4" t="s">
        <v>20</v>
      </c>
      <c r="E295" s="5" t="s">
        <v>228</v>
      </c>
      <c r="F295" s="6">
        <f t="shared" si="3"/>
        <v>1</v>
      </c>
      <c r="G295" s="6">
        <f t="shared" si="4"/>
        <v>2</v>
      </c>
      <c r="H295" s="7" t="str">
        <f>if(E295= iferror(VLOOKUP(E295,'database words'!A:A,1,),0),"Yes","No")</f>
        <v>Yes</v>
      </c>
    </row>
    <row r="296">
      <c r="A296" s="4">
        <v>1.0</v>
      </c>
      <c r="B296" s="4" t="s">
        <v>199</v>
      </c>
      <c r="C296" s="4" t="s">
        <v>72</v>
      </c>
      <c r="D296" s="4" t="s">
        <v>10</v>
      </c>
      <c r="E296" s="5" t="s">
        <v>229</v>
      </c>
      <c r="F296" s="6">
        <f t="shared" si="3"/>
        <v>1</v>
      </c>
      <c r="G296" s="6">
        <f t="shared" si="4"/>
        <v>2</v>
      </c>
      <c r="H296" s="7" t="str">
        <f>if(E296= iferror(VLOOKUP(E296,'database words'!A:A,1,),0),"Yes","No")</f>
        <v>Yes</v>
      </c>
    </row>
    <row r="297">
      <c r="A297" s="4">
        <v>1.0</v>
      </c>
      <c r="B297" s="4" t="s">
        <v>199</v>
      </c>
      <c r="C297" s="6" t="s">
        <v>72</v>
      </c>
      <c r="D297" s="4" t="s">
        <v>12</v>
      </c>
      <c r="E297" s="5" t="s">
        <v>129</v>
      </c>
      <c r="F297" s="6">
        <f t="shared" si="3"/>
        <v>0</v>
      </c>
      <c r="G297" s="6">
        <f t="shared" si="4"/>
        <v>1</v>
      </c>
      <c r="H297" s="7" t="str">
        <f>if(E297= iferror(VLOOKUP(E297,'database words'!A:A,1,),0),"Yes","No")</f>
        <v>Yes</v>
      </c>
    </row>
    <row r="298">
      <c r="A298" s="4">
        <v>1.0</v>
      </c>
      <c r="B298" s="4" t="s">
        <v>199</v>
      </c>
      <c r="C298" s="6" t="s">
        <v>72</v>
      </c>
      <c r="D298" s="4" t="s">
        <v>14</v>
      </c>
      <c r="E298" s="5">
        <v>0.0</v>
      </c>
      <c r="F298" s="6">
        <f t="shared" si="3"/>
        <v>0</v>
      </c>
      <c r="G298" s="6">
        <f t="shared" si="4"/>
        <v>0</v>
      </c>
      <c r="H298" s="7" t="str">
        <f>if(E298= iferror(VLOOKUP(E298,'database words'!A:A,1,),0),"Yes","No")</f>
        <v>Yes</v>
      </c>
    </row>
    <row r="299">
      <c r="A299" s="4">
        <v>1.0</v>
      </c>
      <c r="B299" s="4" t="s">
        <v>199</v>
      </c>
      <c r="C299" s="6" t="s">
        <v>72</v>
      </c>
      <c r="D299" s="4" t="s">
        <v>15</v>
      </c>
      <c r="E299" s="5" t="s">
        <v>230</v>
      </c>
      <c r="F299" s="6">
        <f t="shared" si="3"/>
        <v>1</v>
      </c>
      <c r="G299" s="6">
        <f t="shared" si="4"/>
        <v>2</v>
      </c>
      <c r="H299" s="7" t="str">
        <f>if(E299= iferror(VLOOKUP(E299,'database words'!A:A,1,),0),"Yes","No")</f>
        <v>Yes</v>
      </c>
    </row>
    <row r="300">
      <c r="A300" s="4">
        <v>1.0</v>
      </c>
      <c r="B300" s="4" t="s">
        <v>199</v>
      </c>
      <c r="C300" s="6" t="s">
        <v>72</v>
      </c>
      <c r="D300" s="4" t="s">
        <v>17</v>
      </c>
      <c r="E300" s="5" t="s">
        <v>76</v>
      </c>
      <c r="F300" s="6">
        <f t="shared" si="3"/>
        <v>0</v>
      </c>
      <c r="G300" s="6">
        <f t="shared" si="4"/>
        <v>1</v>
      </c>
      <c r="H300" s="7" t="str">
        <f>if(E300= iferror(VLOOKUP(E300,'database words'!A:A,1,),0),"Yes","No")</f>
        <v>Yes</v>
      </c>
    </row>
    <row r="301">
      <c r="A301" s="4">
        <v>1.0</v>
      </c>
      <c r="B301" s="4" t="s">
        <v>199</v>
      </c>
      <c r="C301" s="6" t="s">
        <v>72</v>
      </c>
      <c r="D301" s="4" t="s">
        <v>20</v>
      </c>
      <c r="E301" s="5">
        <v>0.0</v>
      </c>
      <c r="F301" s="6">
        <f t="shared" si="3"/>
        <v>0</v>
      </c>
      <c r="G301" s="6">
        <f t="shared" si="4"/>
        <v>0</v>
      </c>
      <c r="H301" s="7" t="str">
        <f>if(E301= iferror(VLOOKUP(E301,'database words'!A:A,1,),0),"Yes","No")</f>
        <v>Yes</v>
      </c>
    </row>
    <row r="302">
      <c r="A302" s="4">
        <v>1.0</v>
      </c>
      <c r="B302" s="4" t="s">
        <v>231</v>
      </c>
      <c r="C302" s="4" t="s">
        <v>9</v>
      </c>
      <c r="D302" s="4" t="s">
        <v>10</v>
      </c>
      <c r="E302" s="5" t="s">
        <v>232</v>
      </c>
      <c r="F302" s="6">
        <f t="shared" si="3"/>
        <v>0</v>
      </c>
      <c r="G302" s="6">
        <f t="shared" si="4"/>
        <v>1</v>
      </c>
      <c r="H302" s="7" t="str">
        <f>if(E302= iferror(VLOOKUP(E302,'database words'!A:A,1,),0),"Yes","No")</f>
        <v>Yes</v>
      </c>
    </row>
    <row r="303">
      <c r="A303" s="4">
        <v>1.0</v>
      </c>
      <c r="B303" s="4" t="s">
        <v>231</v>
      </c>
      <c r="C303" s="6" t="s">
        <v>9</v>
      </c>
      <c r="D303" s="4" t="s">
        <v>12</v>
      </c>
      <c r="E303" s="5" t="s">
        <v>233</v>
      </c>
      <c r="F303" s="6">
        <f t="shared" si="3"/>
        <v>1</v>
      </c>
      <c r="G303" s="6">
        <f t="shared" si="4"/>
        <v>2</v>
      </c>
      <c r="H303" s="7" t="str">
        <f>if(E303= iferror(VLOOKUP(E303,'database words'!A:A,1,),0),"Yes","No")</f>
        <v>Yes</v>
      </c>
    </row>
    <row r="304">
      <c r="A304" s="4">
        <v>1.0</v>
      </c>
      <c r="B304" s="4" t="s">
        <v>231</v>
      </c>
      <c r="C304" s="6" t="s">
        <v>9</v>
      </c>
      <c r="D304" s="4" t="s">
        <v>14</v>
      </c>
      <c r="E304" s="5" t="s">
        <v>80</v>
      </c>
      <c r="F304" s="6">
        <f t="shared" si="3"/>
        <v>0</v>
      </c>
      <c r="G304" s="6">
        <f t="shared" si="4"/>
        <v>1</v>
      </c>
      <c r="H304" s="7" t="str">
        <f>if(E304= iferror(VLOOKUP(E304,'database words'!A:A,1,),0),"Yes","No")</f>
        <v>Yes</v>
      </c>
    </row>
    <row r="305">
      <c r="A305" s="4">
        <v>1.0</v>
      </c>
      <c r="B305" s="4" t="s">
        <v>231</v>
      </c>
      <c r="C305" s="6" t="s">
        <v>9</v>
      </c>
      <c r="D305" s="4" t="s">
        <v>15</v>
      </c>
      <c r="E305" s="5" t="s">
        <v>234</v>
      </c>
      <c r="F305" s="6">
        <f t="shared" si="3"/>
        <v>1</v>
      </c>
      <c r="G305" s="6">
        <f t="shared" si="4"/>
        <v>2</v>
      </c>
      <c r="H305" s="7" t="str">
        <f>if(E305= iferror(VLOOKUP(E305,'database words'!A:A,1,),0),"Yes","No")</f>
        <v>Yes</v>
      </c>
    </row>
    <row r="306">
      <c r="A306" s="4">
        <v>1.0</v>
      </c>
      <c r="B306" s="4" t="s">
        <v>231</v>
      </c>
      <c r="C306" s="6" t="s">
        <v>9</v>
      </c>
      <c r="D306" s="4" t="s">
        <v>17</v>
      </c>
      <c r="E306" s="5" t="s">
        <v>235</v>
      </c>
      <c r="F306" s="6">
        <f t="shared" si="3"/>
        <v>0</v>
      </c>
      <c r="G306" s="6">
        <f t="shared" si="4"/>
        <v>1</v>
      </c>
      <c r="H306" s="7" t="str">
        <f>if(E306= iferror(VLOOKUP(E306,'database words'!A:A,1,),0),"Yes","No")</f>
        <v>Yes</v>
      </c>
    </row>
    <row r="307">
      <c r="A307" s="4">
        <v>1.0</v>
      </c>
      <c r="B307" s="4" t="s">
        <v>231</v>
      </c>
      <c r="C307" s="6" t="s">
        <v>9</v>
      </c>
      <c r="D307" s="4" t="s">
        <v>20</v>
      </c>
      <c r="E307" s="5" t="s">
        <v>236</v>
      </c>
      <c r="F307" s="6">
        <f t="shared" si="3"/>
        <v>1</v>
      </c>
      <c r="G307" s="6">
        <f t="shared" si="4"/>
        <v>2</v>
      </c>
      <c r="H307" s="7" t="str">
        <f>if(E307= iferror(VLOOKUP(E307,'database words'!A:A,1,),0),"Yes","No")</f>
        <v>Yes</v>
      </c>
    </row>
    <row r="308">
      <c r="A308" s="4">
        <v>1.0</v>
      </c>
      <c r="B308" s="4" t="s">
        <v>231</v>
      </c>
      <c r="C308" s="4" t="s">
        <v>22</v>
      </c>
      <c r="D308" s="4" t="s">
        <v>10</v>
      </c>
      <c r="E308" s="5">
        <v>0.0</v>
      </c>
      <c r="F308" s="6">
        <f t="shared" si="3"/>
        <v>0</v>
      </c>
      <c r="G308" s="6">
        <f t="shared" si="4"/>
        <v>0</v>
      </c>
      <c r="H308" s="7" t="str">
        <f>if(E308= iferror(VLOOKUP(E308,'database words'!A:A,1,),0),"Yes","No")</f>
        <v>Yes</v>
      </c>
    </row>
    <row r="309">
      <c r="A309" s="4">
        <v>1.0</v>
      </c>
      <c r="B309" s="4" t="s">
        <v>231</v>
      </c>
      <c r="C309" s="6" t="s">
        <v>22</v>
      </c>
      <c r="D309" s="4" t="s">
        <v>12</v>
      </c>
      <c r="E309" s="5">
        <v>0.0</v>
      </c>
      <c r="F309" s="6">
        <f t="shared" si="3"/>
        <v>0</v>
      </c>
      <c r="G309" s="6">
        <f t="shared" si="4"/>
        <v>0</v>
      </c>
      <c r="H309" s="7" t="str">
        <f>if(E309= iferror(VLOOKUP(E309,'database words'!A:A,1,),0),"Yes","No")</f>
        <v>Yes</v>
      </c>
    </row>
    <row r="310">
      <c r="A310" s="4">
        <v>1.0</v>
      </c>
      <c r="B310" s="4" t="s">
        <v>231</v>
      </c>
      <c r="C310" s="6" t="s">
        <v>22</v>
      </c>
      <c r="D310" s="4" t="s">
        <v>14</v>
      </c>
      <c r="E310" s="5" t="s">
        <v>237</v>
      </c>
      <c r="F310" s="6">
        <f t="shared" si="3"/>
        <v>1</v>
      </c>
      <c r="G310" s="6">
        <f t="shared" si="4"/>
        <v>2</v>
      </c>
      <c r="H310" s="3" t="s">
        <v>60</v>
      </c>
    </row>
    <row r="311">
      <c r="A311" s="4">
        <v>1.0</v>
      </c>
      <c r="B311" s="4" t="s">
        <v>231</v>
      </c>
      <c r="C311" s="6" t="s">
        <v>22</v>
      </c>
      <c r="D311" s="4" t="s">
        <v>15</v>
      </c>
      <c r="E311" s="5" t="s">
        <v>238</v>
      </c>
      <c r="F311" s="6">
        <f t="shared" si="3"/>
        <v>1</v>
      </c>
      <c r="G311" s="6">
        <f t="shared" si="4"/>
        <v>2</v>
      </c>
      <c r="H311" s="7" t="str">
        <f>if(E311= iferror(VLOOKUP(E311,'database words'!A:A,1,),0),"Yes","No")</f>
        <v>Yes</v>
      </c>
    </row>
    <row r="312">
      <c r="A312" s="4">
        <v>1.0</v>
      </c>
      <c r="B312" s="4" t="s">
        <v>231</v>
      </c>
      <c r="C312" s="6" t="s">
        <v>22</v>
      </c>
      <c r="D312" s="4" t="s">
        <v>17</v>
      </c>
      <c r="E312" s="5" t="s">
        <v>239</v>
      </c>
      <c r="F312" s="6">
        <f t="shared" si="3"/>
        <v>1</v>
      </c>
      <c r="G312" s="6">
        <f t="shared" si="4"/>
        <v>2</v>
      </c>
      <c r="H312" s="7" t="str">
        <f>if(E312= iferror(VLOOKUP(E312,'database words'!A:A,1,),0),"Yes","No")</f>
        <v>Yes</v>
      </c>
    </row>
    <row r="313">
      <c r="A313" s="4">
        <v>1.0</v>
      </c>
      <c r="B313" s="4" t="s">
        <v>231</v>
      </c>
      <c r="C313" s="6" t="s">
        <v>22</v>
      </c>
      <c r="D313" s="4" t="s">
        <v>20</v>
      </c>
      <c r="E313" s="5" t="s">
        <v>240</v>
      </c>
      <c r="F313" s="6">
        <f t="shared" si="3"/>
        <v>1</v>
      </c>
      <c r="G313" s="6">
        <f t="shared" si="4"/>
        <v>2</v>
      </c>
      <c r="H313" s="7" t="str">
        <f>if(E313= iferror(VLOOKUP(E313,'database words'!A:A,1,),0),"Yes","No")</f>
        <v>Yes</v>
      </c>
    </row>
    <row r="314">
      <c r="A314" s="4">
        <v>1.0</v>
      </c>
      <c r="B314" s="4" t="s">
        <v>231</v>
      </c>
      <c r="C314" s="4" t="s">
        <v>30</v>
      </c>
      <c r="D314" s="4" t="s">
        <v>10</v>
      </c>
      <c r="E314" s="5" t="s">
        <v>241</v>
      </c>
      <c r="F314" s="6">
        <f t="shared" si="3"/>
        <v>1</v>
      </c>
      <c r="G314" s="6">
        <f t="shared" si="4"/>
        <v>2</v>
      </c>
      <c r="H314" s="7" t="str">
        <f>if(E314= iferror(VLOOKUP(E314,'database words'!A:A,1,),0),"Yes","No")</f>
        <v>Yes</v>
      </c>
    </row>
    <row r="315">
      <c r="A315" s="4">
        <v>1.0</v>
      </c>
      <c r="B315" s="4" t="s">
        <v>231</v>
      </c>
      <c r="C315" s="6" t="s">
        <v>30</v>
      </c>
      <c r="D315" s="4" t="s">
        <v>12</v>
      </c>
      <c r="E315" s="5" t="s">
        <v>207</v>
      </c>
      <c r="F315" s="6">
        <f t="shared" si="3"/>
        <v>0</v>
      </c>
      <c r="G315" s="6">
        <f t="shared" si="4"/>
        <v>1</v>
      </c>
      <c r="H315" s="7" t="str">
        <f>if(E315= iferror(VLOOKUP(E315,'database words'!A:A,1,),0),"Yes","No")</f>
        <v>Yes</v>
      </c>
    </row>
    <row r="316">
      <c r="A316" s="4">
        <v>1.0</v>
      </c>
      <c r="B316" s="4" t="s">
        <v>231</v>
      </c>
      <c r="C316" s="6" t="s">
        <v>30</v>
      </c>
      <c r="D316" s="4" t="s">
        <v>14</v>
      </c>
      <c r="E316" s="5">
        <v>0.0</v>
      </c>
      <c r="F316" s="6">
        <f t="shared" si="3"/>
        <v>0</v>
      </c>
      <c r="G316" s="6">
        <f t="shared" si="4"/>
        <v>0</v>
      </c>
      <c r="H316" s="7" t="str">
        <f>if(E316= iferror(VLOOKUP(E316,'database words'!A:A,1,),0),"Yes","No")</f>
        <v>Yes</v>
      </c>
    </row>
    <row r="317">
      <c r="A317" s="4">
        <v>1.0</v>
      </c>
      <c r="B317" s="4" t="s">
        <v>231</v>
      </c>
      <c r="C317" s="6" t="s">
        <v>30</v>
      </c>
      <c r="D317" s="4" t="s">
        <v>15</v>
      </c>
      <c r="E317" s="5" t="s">
        <v>242</v>
      </c>
      <c r="F317" s="6">
        <f t="shared" si="3"/>
        <v>1</v>
      </c>
      <c r="G317" s="6">
        <f t="shared" si="4"/>
        <v>2</v>
      </c>
      <c r="H317" s="3" t="s">
        <v>243</v>
      </c>
    </row>
    <row r="318">
      <c r="A318" s="4">
        <v>1.0</v>
      </c>
      <c r="B318" s="4" t="s">
        <v>231</v>
      </c>
      <c r="C318" s="6" t="s">
        <v>30</v>
      </c>
      <c r="D318" s="4" t="s">
        <v>17</v>
      </c>
      <c r="E318" s="5" t="s">
        <v>89</v>
      </c>
      <c r="F318" s="6">
        <f t="shared" si="3"/>
        <v>0</v>
      </c>
      <c r="G318" s="6">
        <f t="shared" si="4"/>
        <v>1</v>
      </c>
      <c r="H318" s="7" t="str">
        <f>if(E318= iferror(VLOOKUP(E318,'database words'!A:A,1,),0),"Yes","No")</f>
        <v>Yes</v>
      </c>
    </row>
    <row r="319">
      <c r="A319" s="4">
        <v>1.0</v>
      </c>
      <c r="B319" s="4" t="s">
        <v>231</v>
      </c>
      <c r="C319" s="6" t="s">
        <v>30</v>
      </c>
      <c r="D319" s="4" t="s">
        <v>20</v>
      </c>
      <c r="E319" s="5" t="s">
        <v>244</v>
      </c>
      <c r="F319" s="6">
        <f t="shared" si="3"/>
        <v>1</v>
      </c>
      <c r="G319" s="6">
        <f t="shared" si="4"/>
        <v>2</v>
      </c>
      <c r="H319" s="7" t="str">
        <f>if(E319= iferror(VLOOKUP(E319,'database words'!A:A,1,),0),"Yes","No")</f>
        <v>Yes</v>
      </c>
    </row>
    <row r="320">
      <c r="A320" s="4">
        <v>1.0</v>
      </c>
      <c r="B320" s="4" t="s">
        <v>231</v>
      </c>
      <c r="C320" s="4" t="s">
        <v>35</v>
      </c>
      <c r="D320" s="4" t="s">
        <v>10</v>
      </c>
      <c r="E320" s="5" t="s">
        <v>245</v>
      </c>
      <c r="F320" s="6">
        <f t="shared" si="3"/>
        <v>1</v>
      </c>
      <c r="G320" s="6">
        <f t="shared" si="4"/>
        <v>2</v>
      </c>
      <c r="H320" s="3" t="s">
        <v>60</v>
      </c>
    </row>
    <row r="321">
      <c r="A321" s="4">
        <v>1.0</v>
      </c>
      <c r="B321" s="4" t="s">
        <v>231</v>
      </c>
      <c r="C321" s="6" t="s">
        <v>35</v>
      </c>
      <c r="D321" s="4" t="s">
        <v>12</v>
      </c>
      <c r="E321" s="5" t="s">
        <v>246</v>
      </c>
      <c r="F321" s="6">
        <f t="shared" si="3"/>
        <v>1</v>
      </c>
      <c r="G321" s="6">
        <f t="shared" si="4"/>
        <v>2</v>
      </c>
      <c r="H321" s="7" t="str">
        <f>if(E321= iferror(VLOOKUP(E321,'database words'!A:A,1,),0),"Yes","No")</f>
        <v>Yes</v>
      </c>
    </row>
    <row r="322">
      <c r="A322" s="4">
        <v>1.0</v>
      </c>
      <c r="B322" s="4" t="s">
        <v>231</v>
      </c>
      <c r="C322" s="6" t="s">
        <v>35</v>
      </c>
      <c r="D322" s="4" t="s">
        <v>14</v>
      </c>
      <c r="E322" s="5" t="s">
        <v>247</v>
      </c>
      <c r="F322" s="6">
        <f t="shared" si="3"/>
        <v>1</v>
      </c>
      <c r="G322" s="6">
        <f t="shared" si="4"/>
        <v>2</v>
      </c>
      <c r="H322" s="3" t="s">
        <v>19</v>
      </c>
    </row>
    <row r="323">
      <c r="A323" s="4">
        <v>1.0</v>
      </c>
      <c r="B323" s="4" t="s">
        <v>231</v>
      </c>
      <c r="C323" s="6" t="s">
        <v>35</v>
      </c>
      <c r="D323" s="4" t="s">
        <v>15</v>
      </c>
      <c r="E323" s="5" t="s">
        <v>248</v>
      </c>
      <c r="F323" s="6">
        <f t="shared" si="3"/>
        <v>0</v>
      </c>
      <c r="G323" s="6">
        <f t="shared" si="4"/>
        <v>1</v>
      </c>
      <c r="H323" s="7" t="str">
        <f>if(E323= iferror(VLOOKUP(E323,'database words'!A:A,1,),0),"Yes","No")</f>
        <v>Yes</v>
      </c>
    </row>
    <row r="324">
      <c r="A324" s="4">
        <v>1.0</v>
      </c>
      <c r="B324" s="4" t="s">
        <v>231</v>
      </c>
      <c r="C324" s="6" t="s">
        <v>35</v>
      </c>
      <c r="D324" s="4" t="s">
        <v>17</v>
      </c>
      <c r="E324" s="5" t="s">
        <v>177</v>
      </c>
      <c r="F324" s="6">
        <f t="shared" si="3"/>
        <v>0</v>
      </c>
      <c r="G324" s="6">
        <f t="shared" si="4"/>
        <v>1</v>
      </c>
      <c r="H324" s="7" t="str">
        <f>if(E324= iferror(VLOOKUP(E324,'database words'!A:A,1,),0),"Yes","No")</f>
        <v>Yes</v>
      </c>
    </row>
    <row r="325">
      <c r="A325" s="4">
        <v>1.0</v>
      </c>
      <c r="B325" s="4" t="s">
        <v>231</v>
      </c>
      <c r="C325" s="6" t="s">
        <v>35</v>
      </c>
      <c r="D325" s="4" t="s">
        <v>20</v>
      </c>
      <c r="E325" s="5" t="s">
        <v>249</v>
      </c>
      <c r="F325" s="6">
        <f t="shared" si="3"/>
        <v>1</v>
      </c>
      <c r="G325" s="6">
        <f t="shared" si="4"/>
        <v>2</v>
      </c>
      <c r="H325" s="7" t="str">
        <f>if(E325= iferror(VLOOKUP(E325,'database words'!A:A,1,),0),"Yes","No")</f>
        <v>Yes</v>
      </c>
    </row>
    <row r="326">
      <c r="A326" s="4">
        <v>1.0</v>
      </c>
      <c r="B326" s="4" t="s">
        <v>231</v>
      </c>
      <c r="C326" s="4" t="s">
        <v>41</v>
      </c>
      <c r="D326" s="4" t="s">
        <v>10</v>
      </c>
      <c r="E326" s="5" t="s">
        <v>250</v>
      </c>
      <c r="F326" s="6">
        <f t="shared" si="3"/>
        <v>1</v>
      </c>
      <c r="G326" s="6">
        <f t="shared" si="4"/>
        <v>2</v>
      </c>
      <c r="H326" s="7" t="str">
        <f>if(E326= iferror(VLOOKUP(E326,'database words'!A:A,1,),0),"Yes","No")</f>
        <v>Yes</v>
      </c>
    </row>
    <row r="327">
      <c r="A327" s="4">
        <v>1.0</v>
      </c>
      <c r="B327" s="4" t="s">
        <v>231</v>
      </c>
      <c r="C327" s="6" t="s">
        <v>41</v>
      </c>
      <c r="D327" s="4" t="s">
        <v>12</v>
      </c>
      <c r="E327" s="5" t="s">
        <v>43</v>
      </c>
      <c r="F327" s="6">
        <f t="shared" si="3"/>
        <v>0</v>
      </c>
      <c r="G327" s="6">
        <f t="shared" si="4"/>
        <v>1</v>
      </c>
      <c r="H327" s="3" t="s">
        <v>44</v>
      </c>
    </row>
    <row r="328">
      <c r="A328" s="4">
        <v>1.0</v>
      </c>
      <c r="B328" s="4" t="s">
        <v>231</v>
      </c>
      <c r="C328" s="6" t="s">
        <v>41</v>
      </c>
      <c r="D328" s="4" t="s">
        <v>14</v>
      </c>
      <c r="E328" s="5" t="s">
        <v>251</v>
      </c>
      <c r="F328" s="6">
        <f t="shared" si="3"/>
        <v>1</v>
      </c>
      <c r="G328" s="6">
        <f t="shared" si="4"/>
        <v>2</v>
      </c>
      <c r="H328" s="3" t="s">
        <v>19</v>
      </c>
    </row>
    <row r="329">
      <c r="A329" s="4">
        <v>1.0</v>
      </c>
      <c r="B329" s="4" t="s">
        <v>231</v>
      </c>
      <c r="C329" s="6" t="s">
        <v>41</v>
      </c>
      <c r="D329" s="4" t="s">
        <v>15</v>
      </c>
      <c r="E329" s="5">
        <v>0.0</v>
      </c>
      <c r="F329" s="6">
        <f t="shared" si="3"/>
        <v>0</v>
      </c>
      <c r="G329" s="6">
        <f t="shared" si="4"/>
        <v>0</v>
      </c>
      <c r="H329" s="7" t="str">
        <f>if(E329= iferror(VLOOKUP(E329,'database words'!A:A,1,),0),"Yes","No")</f>
        <v>Yes</v>
      </c>
    </row>
    <row r="330">
      <c r="A330" s="4">
        <v>1.0</v>
      </c>
      <c r="B330" s="4" t="s">
        <v>231</v>
      </c>
      <c r="C330" s="6" t="s">
        <v>41</v>
      </c>
      <c r="D330" s="4" t="s">
        <v>17</v>
      </c>
      <c r="E330" s="5" t="s">
        <v>252</v>
      </c>
      <c r="F330" s="6">
        <f t="shared" si="3"/>
        <v>1</v>
      </c>
      <c r="G330" s="6">
        <f t="shared" si="4"/>
        <v>2</v>
      </c>
      <c r="H330" s="7" t="str">
        <f>if(E330= iferror(VLOOKUP(E330,'database words'!A:A,1,),0),"Yes","No")</f>
        <v>Yes</v>
      </c>
    </row>
    <row r="331">
      <c r="A331" s="4">
        <v>1.0</v>
      </c>
      <c r="B331" s="4" t="s">
        <v>231</v>
      </c>
      <c r="C331" s="6" t="s">
        <v>41</v>
      </c>
      <c r="D331" s="4" t="s">
        <v>20</v>
      </c>
      <c r="E331" s="5" t="s">
        <v>253</v>
      </c>
      <c r="F331" s="6">
        <f t="shared" si="3"/>
        <v>1</v>
      </c>
      <c r="G331" s="6">
        <f t="shared" si="4"/>
        <v>2</v>
      </c>
      <c r="H331" s="7" t="str">
        <f>if(E331= iferror(VLOOKUP(E331,'database words'!A:A,1,),0),"Yes","No")</f>
        <v>Yes</v>
      </c>
    </row>
    <row r="332">
      <c r="A332" s="4">
        <v>1.0</v>
      </c>
      <c r="B332" s="4" t="s">
        <v>231</v>
      </c>
      <c r="C332" s="4" t="s">
        <v>48</v>
      </c>
      <c r="D332" s="4" t="s">
        <v>10</v>
      </c>
      <c r="E332" s="5" t="s">
        <v>254</v>
      </c>
      <c r="F332" s="6">
        <f t="shared" si="3"/>
        <v>1</v>
      </c>
      <c r="G332" s="6">
        <f t="shared" si="4"/>
        <v>2</v>
      </c>
      <c r="H332" s="7" t="str">
        <f>if(E332= iferror(VLOOKUP(E332,'database words'!A:A,1,),0),"Yes","No")</f>
        <v>Yes</v>
      </c>
    </row>
    <row r="333">
      <c r="A333" s="4">
        <v>1.0</v>
      </c>
      <c r="B333" s="4" t="s">
        <v>231</v>
      </c>
      <c r="C333" s="6" t="s">
        <v>48</v>
      </c>
      <c r="D333" s="4" t="s">
        <v>12</v>
      </c>
      <c r="E333" s="5" t="s">
        <v>255</v>
      </c>
      <c r="F333" s="6">
        <f t="shared" si="3"/>
        <v>1</v>
      </c>
      <c r="G333" s="6">
        <f t="shared" si="4"/>
        <v>2</v>
      </c>
      <c r="H333" s="7" t="str">
        <f>if(E333= iferror(VLOOKUP(E333,'database words'!A:A,1,),0),"Yes","No")</f>
        <v>Yes</v>
      </c>
    </row>
    <row r="334">
      <c r="A334" s="4">
        <v>1.0</v>
      </c>
      <c r="B334" s="4" t="s">
        <v>231</v>
      </c>
      <c r="C334" s="6" t="s">
        <v>48</v>
      </c>
      <c r="D334" s="4" t="s">
        <v>14</v>
      </c>
      <c r="E334" s="5" t="s">
        <v>107</v>
      </c>
      <c r="F334" s="6">
        <f t="shared" si="3"/>
        <v>0</v>
      </c>
      <c r="G334" s="6">
        <f t="shared" si="4"/>
        <v>1</v>
      </c>
      <c r="H334" s="7" t="str">
        <f>if(E334= iferror(VLOOKUP(E334,'database words'!A:A,1,),0),"Yes","No")</f>
        <v>Yes</v>
      </c>
    </row>
    <row r="335">
      <c r="A335" s="4">
        <v>1.0</v>
      </c>
      <c r="B335" s="4" t="s">
        <v>231</v>
      </c>
      <c r="C335" s="6" t="s">
        <v>48</v>
      </c>
      <c r="D335" s="4" t="s">
        <v>15</v>
      </c>
      <c r="E335" s="5" t="s">
        <v>182</v>
      </c>
      <c r="F335" s="6">
        <f t="shared" si="3"/>
        <v>0</v>
      </c>
      <c r="G335" s="6">
        <f t="shared" si="4"/>
        <v>1</v>
      </c>
      <c r="H335" s="7" t="str">
        <f>if(E335= iferror(VLOOKUP(E335,'database words'!A:A,1,),0),"Yes","No")</f>
        <v>Yes</v>
      </c>
    </row>
    <row r="336">
      <c r="A336" s="4">
        <v>1.0</v>
      </c>
      <c r="B336" s="4" t="s">
        <v>231</v>
      </c>
      <c r="C336" s="6" t="s">
        <v>48</v>
      </c>
      <c r="D336" s="4" t="s">
        <v>17</v>
      </c>
      <c r="E336" s="5" t="s">
        <v>256</v>
      </c>
      <c r="F336" s="6">
        <f t="shared" si="3"/>
        <v>1</v>
      </c>
      <c r="G336" s="6">
        <f t="shared" si="4"/>
        <v>2</v>
      </c>
      <c r="H336" s="7" t="str">
        <f>if(E336= iferror(VLOOKUP(E336,'database words'!A:A,1,),0),"Yes","No")</f>
        <v>Yes</v>
      </c>
    </row>
    <row r="337">
      <c r="A337" s="4">
        <v>1.0</v>
      </c>
      <c r="B337" s="4" t="s">
        <v>231</v>
      </c>
      <c r="C337" s="6" t="s">
        <v>48</v>
      </c>
      <c r="D337" s="4" t="s">
        <v>20</v>
      </c>
      <c r="E337" s="5" t="s">
        <v>257</v>
      </c>
      <c r="F337" s="6">
        <f t="shared" si="3"/>
        <v>1</v>
      </c>
      <c r="G337" s="6">
        <f t="shared" si="4"/>
        <v>2</v>
      </c>
      <c r="H337" s="7" t="str">
        <f>if(E337= iferror(VLOOKUP(E337,'database words'!A:A,1,),0),"Yes","No")</f>
        <v>Yes</v>
      </c>
    </row>
    <row r="338">
      <c r="A338" s="4">
        <v>1.0</v>
      </c>
      <c r="B338" s="4" t="s">
        <v>231</v>
      </c>
      <c r="C338" s="4" t="s">
        <v>54</v>
      </c>
      <c r="D338" s="4" t="s">
        <v>10</v>
      </c>
      <c r="E338" s="5" t="s">
        <v>258</v>
      </c>
      <c r="F338" s="6">
        <f t="shared" si="3"/>
        <v>1</v>
      </c>
      <c r="G338" s="6">
        <f t="shared" si="4"/>
        <v>2</v>
      </c>
      <c r="H338" s="7" t="str">
        <f>if(E338= iferror(VLOOKUP(E338,'database words'!A:A,1,),0),"Yes","No")</f>
        <v>Yes</v>
      </c>
    </row>
    <row r="339">
      <c r="A339" s="4">
        <v>1.0</v>
      </c>
      <c r="B339" s="4" t="s">
        <v>231</v>
      </c>
      <c r="C339" s="6" t="s">
        <v>54</v>
      </c>
      <c r="D339" s="4" t="s">
        <v>12</v>
      </c>
      <c r="E339" s="5" t="s">
        <v>150</v>
      </c>
      <c r="F339" s="6">
        <f t="shared" si="3"/>
        <v>0</v>
      </c>
      <c r="G339" s="6">
        <f t="shared" si="4"/>
        <v>1</v>
      </c>
      <c r="H339" s="7" t="str">
        <f>if(E339= iferror(VLOOKUP(E339,'database words'!A:A,1,),0),"Yes","No")</f>
        <v>Yes</v>
      </c>
    </row>
    <row r="340">
      <c r="A340" s="4">
        <v>1.0</v>
      </c>
      <c r="B340" s="4" t="s">
        <v>231</v>
      </c>
      <c r="C340" s="6" t="s">
        <v>54</v>
      </c>
      <c r="D340" s="4" t="s">
        <v>14</v>
      </c>
      <c r="E340" s="5" t="s">
        <v>56</v>
      </c>
      <c r="F340" s="6">
        <f t="shared" si="3"/>
        <v>0</v>
      </c>
      <c r="G340" s="6">
        <f t="shared" si="4"/>
        <v>1</v>
      </c>
      <c r="H340" s="7" t="str">
        <f>if(E340= iferror(VLOOKUP(E340,'database words'!A:A,1,),0),"Yes","No")</f>
        <v>Yes</v>
      </c>
    </row>
    <row r="341">
      <c r="A341" s="4">
        <v>1.0</v>
      </c>
      <c r="B341" s="4" t="s">
        <v>231</v>
      </c>
      <c r="C341" s="6" t="s">
        <v>54</v>
      </c>
      <c r="D341" s="4" t="s">
        <v>15</v>
      </c>
      <c r="E341" s="5" t="s">
        <v>259</v>
      </c>
      <c r="F341" s="6">
        <f t="shared" si="3"/>
        <v>1</v>
      </c>
      <c r="G341" s="6">
        <f t="shared" si="4"/>
        <v>2</v>
      </c>
      <c r="H341" s="7" t="str">
        <f>if(E341= iferror(VLOOKUP(E341,'database words'!A:A,1,),0),"Yes","No")</f>
        <v>Yes</v>
      </c>
    </row>
    <row r="342">
      <c r="A342" s="4">
        <v>1.0</v>
      </c>
      <c r="B342" s="4" t="s">
        <v>231</v>
      </c>
      <c r="C342" s="6" t="s">
        <v>54</v>
      </c>
      <c r="D342" s="4" t="s">
        <v>17</v>
      </c>
      <c r="E342" s="5" t="s">
        <v>260</v>
      </c>
      <c r="F342" s="6">
        <f t="shared" si="3"/>
        <v>1</v>
      </c>
      <c r="G342" s="6">
        <f t="shared" si="4"/>
        <v>2</v>
      </c>
      <c r="H342" s="7" t="str">
        <f>if(E342= iferror(VLOOKUP(E342,'database words'!A:A,1,),0),"Yes","No")</f>
        <v>Yes</v>
      </c>
    </row>
    <row r="343">
      <c r="A343" s="4">
        <v>1.0</v>
      </c>
      <c r="B343" s="4" t="s">
        <v>231</v>
      </c>
      <c r="C343" s="6" t="s">
        <v>54</v>
      </c>
      <c r="D343" s="4" t="s">
        <v>20</v>
      </c>
      <c r="E343" s="5" t="s">
        <v>261</v>
      </c>
      <c r="F343" s="6">
        <f t="shared" si="3"/>
        <v>1</v>
      </c>
      <c r="G343" s="6">
        <f t="shared" si="4"/>
        <v>2</v>
      </c>
      <c r="H343" s="7" t="str">
        <f>if(E343= iferror(VLOOKUP(E343,'database words'!A:A,1,),0),"Yes","No")</f>
        <v>Yes</v>
      </c>
    </row>
    <row r="344">
      <c r="A344" s="4">
        <v>1.0</v>
      </c>
      <c r="B344" s="4" t="s">
        <v>231</v>
      </c>
      <c r="C344" s="4" t="s">
        <v>61</v>
      </c>
      <c r="D344" s="4" t="s">
        <v>10</v>
      </c>
      <c r="E344" s="5" t="s">
        <v>62</v>
      </c>
      <c r="F344" s="6">
        <f t="shared" si="3"/>
        <v>0</v>
      </c>
      <c r="G344" s="6">
        <f t="shared" si="4"/>
        <v>1</v>
      </c>
      <c r="H344" s="7" t="str">
        <f>if(E344= iferror(VLOOKUP(E344,'database words'!A:A,1,),0),"Yes","No")</f>
        <v>Yes</v>
      </c>
    </row>
    <row r="345">
      <c r="A345" s="4">
        <v>1.0</v>
      </c>
      <c r="B345" s="4" t="s">
        <v>231</v>
      </c>
      <c r="C345" s="6" t="s">
        <v>61</v>
      </c>
      <c r="D345" s="4" t="s">
        <v>12</v>
      </c>
      <c r="E345" s="5">
        <v>0.0</v>
      </c>
      <c r="F345" s="6">
        <f t="shared" si="3"/>
        <v>0</v>
      </c>
      <c r="G345" s="6">
        <f t="shared" si="4"/>
        <v>0</v>
      </c>
      <c r="H345" s="7" t="str">
        <f>if(E345= iferror(VLOOKUP(E345,'database words'!A:A,1,),0),"Yes","No")</f>
        <v>Yes</v>
      </c>
    </row>
    <row r="346">
      <c r="A346" s="4">
        <v>1.0</v>
      </c>
      <c r="B346" s="4" t="s">
        <v>231</v>
      </c>
      <c r="C346" s="6" t="s">
        <v>61</v>
      </c>
      <c r="D346" s="4" t="s">
        <v>14</v>
      </c>
      <c r="E346" s="5" t="s">
        <v>262</v>
      </c>
      <c r="F346" s="6">
        <f t="shared" si="3"/>
        <v>1</v>
      </c>
      <c r="G346" s="6">
        <f t="shared" si="4"/>
        <v>2</v>
      </c>
      <c r="H346" s="7" t="str">
        <f>if(E346= iferror(VLOOKUP(E346,'database words'!A:A,1,),0),"Yes","No")</f>
        <v>Yes</v>
      </c>
    </row>
    <row r="347">
      <c r="A347" s="4">
        <v>1.0</v>
      </c>
      <c r="B347" s="4" t="s">
        <v>231</v>
      </c>
      <c r="C347" s="6" t="s">
        <v>61</v>
      </c>
      <c r="D347" s="4" t="s">
        <v>15</v>
      </c>
      <c r="E347" s="5" t="s">
        <v>223</v>
      </c>
      <c r="F347" s="6">
        <f t="shared" si="3"/>
        <v>0</v>
      </c>
      <c r="G347" s="6">
        <f t="shared" si="4"/>
        <v>1</v>
      </c>
      <c r="H347" s="7" t="str">
        <f>if(E347= iferror(VLOOKUP(E347,'database words'!A:A,1,),0),"Yes","No")</f>
        <v>Yes</v>
      </c>
    </row>
    <row r="348">
      <c r="A348" s="4">
        <v>1.0</v>
      </c>
      <c r="B348" s="4" t="s">
        <v>231</v>
      </c>
      <c r="C348" s="6" t="s">
        <v>61</v>
      </c>
      <c r="D348" s="4" t="s">
        <v>17</v>
      </c>
      <c r="E348" s="5" t="s">
        <v>155</v>
      </c>
      <c r="F348" s="6">
        <f t="shared" si="3"/>
        <v>0</v>
      </c>
      <c r="G348" s="6">
        <f t="shared" si="4"/>
        <v>1</v>
      </c>
      <c r="H348" s="7" t="str">
        <f>if(E348= iferror(VLOOKUP(E348,'database words'!A:A,1,),0),"Yes","No")</f>
        <v>Yes</v>
      </c>
    </row>
    <row r="349">
      <c r="A349" s="4">
        <v>1.0</v>
      </c>
      <c r="B349" s="4" t="s">
        <v>231</v>
      </c>
      <c r="C349" s="6" t="s">
        <v>61</v>
      </c>
      <c r="D349" s="4" t="s">
        <v>20</v>
      </c>
      <c r="E349" s="5" t="s">
        <v>263</v>
      </c>
      <c r="F349" s="6">
        <f t="shared" si="3"/>
        <v>1</v>
      </c>
      <c r="G349" s="6">
        <f t="shared" si="4"/>
        <v>2</v>
      </c>
      <c r="H349" s="7" t="str">
        <f>if(E349= iferror(VLOOKUP(E349,'database words'!A:A,1,),0),"Yes","No")</f>
        <v>Yes</v>
      </c>
    </row>
    <row r="350">
      <c r="A350" s="4">
        <v>1.0</v>
      </c>
      <c r="B350" s="4" t="s">
        <v>231</v>
      </c>
      <c r="C350" s="4" t="s">
        <v>67</v>
      </c>
      <c r="D350" s="4" t="s">
        <v>10</v>
      </c>
      <c r="E350" s="5" t="s">
        <v>264</v>
      </c>
      <c r="F350" s="6">
        <f t="shared" si="3"/>
        <v>1</v>
      </c>
      <c r="G350" s="6">
        <f t="shared" si="4"/>
        <v>2</v>
      </c>
      <c r="H350" s="3" t="s">
        <v>19</v>
      </c>
    </row>
    <row r="351">
      <c r="A351" s="4">
        <v>1.0</v>
      </c>
      <c r="B351" s="4" t="s">
        <v>231</v>
      </c>
      <c r="C351" s="6" t="s">
        <v>67</v>
      </c>
      <c r="D351" s="4" t="s">
        <v>12</v>
      </c>
      <c r="E351" s="5" t="s">
        <v>265</v>
      </c>
      <c r="F351" s="6">
        <f t="shared" si="3"/>
        <v>1</v>
      </c>
      <c r="G351" s="6">
        <f t="shared" si="4"/>
        <v>2</v>
      </c>
      <c r="H351" s="7" t="str">
        <f>if(E351= iferror(VLOOKUP(E351,'database words'!A:A,1,),0),"Yes","No")</f>
        <v>Yes</v>
      </c>
    </row>
    <row r="352">
      <c r="A352" s="4">
        <v>1.0</v>
      </c>
      <c r="B352" s="4" t="s">
        <v>231</v>
      </c>
      <c r="C352" s="6" t="s">
        <v>67</v>
      </c>
      <c r="D352" s="4" t="s">
        <v>14</v>
      </c>
      <c r="E352" s="5" t="s">
        <v>226</v>
      </c>
      <c r="F352" s="6">
        <f t="shared" si="3"/>
        <v>0</v>
      </c>
      <c r="G352" s="6">
        <f t="shared" si="4"/>
        <v>1</v>
      </c>
      <c r="H352" s="3" t="s">
        <v>19</v>
      </c>
    </row>
    <row r="353">
      <c r="A353" s="4">
        <v>1.0</v>
      </c>
      <c r="B353" s="4" t="s">
        <v>231</v>
      </c>
      <c r="C353" s="6" t="s">
        <v>67</v>
      </c>
      <c r="D353" s="4" t="s">
        <v>15</v>
      </c>
      <c r="E353" s="5" t="s">
        <v>266</v>
      </c>
      <c r="F353" s="6">
        <f t="shared" si="3"/>
        <v>1</v>
      </c>
      <c r="G353" s="6">
        <f t="shared" si="4"/>
        <v>2</v>
      </c>
      <c r="H353" s="7" t="str">
        <f>if(E353= iferror(VLOOKUP(E353,'database words'!A:A,1,),0),"Yes","No")</f>
        <v>Yes</v>
      </c>
    </row>
    <row r="354">
      <c r="A354" s="4">
        <v>1.0</v>
      </c>
      <c r="B354" s="4" t="s">
        <v>231</v>
      </c>
      <c r="C354" s="6" t="s">
        <v>67</v>
      </c>
      <c r="D354" s="4" t="s">
        <v>17</v>
      </c>
      <c r="E354" s="5">
        <v>0.0</v>
      </c>
      <c r="F354" s="6">
        <f t="shared" si="3"/>
        <v>0</v>
      </c>
      <c r="G354" s="6">
        <f t="shared" si="4"/>
        <v>0</v>
      </c>
      <c r="H354" s="7" t="str">
        <f>if(E354= iferror(VLOOKUP(E354,'database words'!A:A,1,),0),"Yes","No")</f>
        <v>Yes</v>
      </c>
    </row>
    <row r="355">
      <c r="A355" s="4">
        <v>1.0</v>
      </c>
      <c r="B355" s="4" t="s">
        <v>231</v>
      </c>
      <c r="C355" s="6" t="s">
        <v>67</v>
      </c>
      <c r="D355" s="4" t="s">
        <v>20</v>
      </c>
      <c r="E355" s="5" t="s">
        <v>267</v>
      </c>
      <c r="F355" s="6">
        <f t="shared" si="3"/>
        <v>1</v>
      </c>
      <c r="G355" s="6">
        <f t="shared" si="4"/>
        <v>2</v>
      </c>
      <c r="H355" s="7" t="str">
        <f>if(E355= iferror(VLOOKUP(E355,'database words'!A:A,1,),0),"Yes","No")</f>
        <v>Yes</v>
      </c>
    </row>
    <row r="356">
      <c r="A356" s="4">
        <v>1.0</v>
      </c>
      <c r="B356" s="4" t="s">
        <v>231</v>
      </c>
      <c r="C356" s="4" t="s">
        <v>72</v>
      </c>
      <c r="D356" s="4" t="s">
        <v>10</v>
      </c>
      <c r="E356" s="5" t="s">
        <v>268</v>
      </c>
      <c r="F356" s="6">
        <f t="shared" si="3"/>
        <v>1</v>
      </c>
      <c r="G356" s="6">
        <f t="shared" si="4"/>
        <v>2</v>
      </c>
      <c r="H356" s="3" t="s">
        <v>269</v>
      </c>
    </row>
    <row r="357">
      <c r="A357" s="4">
        <v>1.0</v>
      </c>
      <c r="B357" s="4" t="s">
        <v>231</v>
      </c>
      <c r="C357" s="6" t="s">
        <v>72</v>
      </c>
      <c r="D357" s="4" t="s">
        <v>12</v>
      </c>
      <c r="E357" s="5" t="s">
        <v>74</v>
      </c>
      <c r="F357" s="6">
        <f t="shared" si="3"/>
        <v>0</v>
      </c>
      <c r="G357" s="6">
        <f t="shared" si="4"/>
        <v>1</v>
      </c>
      <c r="H357" s="7" t="str">
        <f>if(E357= iferror(VLOOKUP(E357,'database words'!A:A,1,),0),"Yes","No")</f>
        <v>Yes</v>
      </c>
    </row>
    <row r="358">
      <c r="A358" s="4">
        <v>1.0</v>
      </c>
      <c r="B358" s="4" t="s">
        <v>231</v>
      </c>
      <c r="C358" s="6" t="s">
        <v>72</v>
      </c>
      <c r="D358" s="4" t="s">
        <v>14</v>
      </c>
      <c r="E358" s="5" t="s">
        <v>130</v>
      </c>
      <c r="F358" s="6">
        <f t="shared" si="3"/>
        <v>0</v>
      </c>
      <c r="G358" s="6">
        <f t="shared" si="4"/>
        <v>1</v>
      </c>
      <c r="H358" s="7" t="str">
        <f>if(E358= iferror(VLOOKUP(E358,'database words'!A:A,1,),0),"Yes","No")</f>
        <v>Yes</v>
      </c>
    </row>
    <row r="359">
      <c r="A359" s="4">
        <v>1.0</v>
      </c>
      <c r="B359" s="4" t="s">
        <v>231</v>
      </c>
      <c r="C359" s="6" t="s">
        <v>72</v>
      </c>
      <c r="D359" s="4" t="s">
        <v>15</v>
      </c>
      <c r="E359" s="5" t="s">
        <v>270</v>
      </c>
      <c r="F359" s="6">
        <f t="shared" si="3"/>
        <v>1</v>
      </c>
      <c r="G359" s="6">
        <f t="shared" si="4"/>
        <v>2</v>
      </c>
      <c r="H359" s="7" t="str">
        <f>if(E359= iferror(VLOOKUP(E359,'database words'!A:A,1,),0),"Yes","No")</f>
        <v>Yes</v>
      </c>
    </row>
    <row r="360">
      <c r="A360" s="4">
        <v>1.0</v>
      </c>
      <c r="B360" s="4" t="s">
        <v>231</v>
      </c>
      <c r="C360" s="6" t="s">
        <v>72</v>
      </c>
      <c r="D360" s="4" t="s">
        <v>17</v>
      </c>
      <c r="E360" s="5">
        <v>0.0</v>
      </c>
      <c r="F360" s="6">
        <f t="shared" si="3"/>
        <v>0</v>
      </c>
      <c r="G360" s="6">
        <f t="shared" si="4"/>
        <v>0</v>
      </c>
      <c r="H360" s="7" t="str">
        <f>if(E360= iferror(VLOOKUP(E360,'database words'!A:A,1,),0),"Yes","No")</f>
        <v>Yes</v>
      </c>
    </row>
    <row r="361">
      <c r="A361" s="4">
        <v>1.0</v>
      </c>
      <c r="B361" s="4" t="s">
        <v>231</v>
      </c>
      <c r="C361" s="6" t="s">
        <v>72</v>
      </c>
      <c r="D361" s="4" t="s">
        <v>20</v>
      </c>
      <c r="E361" s="5" t="s">
        <v>271</v>
      </c>
      <c r="F361" s="6">
        <f t="shared" si="3"/>
        <v>1</v>
      </c>
      <c r="G361" s="6">
        <f t="shared" si="4"/>
        <v>2</v>
      </c>
      <c r="H361" s="3" t="s">
        <v>60</v>
      </c>
    </row>
    <row r="362">
      <c r="A362" s="4">
        <v>1.0</v>
      </c>
      <c r="B362" s="4" t="s">
        <v>272</v>
      </c>
      <c r="C362" s="4" t="s">
        <v>9</v>
      </c>
      <c r="D362" s="4" t="s">
        <v>10</v>
      </c>
      <c r="E362" s="5" t="s">
        <v>232</v>
      </c>
      <c r="F362" s="6">
        <f t="shared" si="3"/>
        <v>0</v>
      </c>
      <c r="G362" s="6">
        <f t="shared" si="4"/>
        <v>1</v>
      </c>
      <c r="H362" s="7" t="str">
        <f>if(E362= iferror(VLOOKUP(E362,'database words'!A:A,1,),0),"Yes","No")</f>
        <v>Yes</v>
      </c>
    </row>
    <row r="363">
      <c r="A363" s="4">
        <v>1.0</v>
      </c>
      <c r="B363" s="4" t="s">
        <v>272</v>
      </c>
      <c r="C363" s="6" t="s">
        <v>9</v>
      </c>
      <c r="D363" s="4" t="s">
        <v>12</v>
      </c>
      <c r="E363" s="5" t="s">
        <v>79</v>
      </c>
      <c r="F363" s="6">
        <f t="shared" si="3"/>
        <v>0</v>
      </c>
      <c r="G363" s="6">
        <f t="shared" si="4"/>
        <v>1</v>
      </c>
      <c r="H363" s="7" t="str">
        <f>if(E363= iferror(VLOOKUP(E363,'database words'!A:A,1,),0),"Yes","No")</f>
        <v>Yes</v>
      </c>
    </row>
    <row r="364">
      <c r="A364" s="4">
        <v>1.0</v>
      </c>
      <c r="B364" s="4" t="s">
        <v>272</v>
      </c>
      <c r="C364" s="6" t="s">
        <v>9</v>
      </c>
      <c r="D364" s="4" t="s">
        <v>14</v>
      </c>
      <c r="E364" s="5" t="s">
        <v>80</v>
      </c>
      <c r="F364" s="6">
        <f t="shared" si="3"/>
        <v>0</v>
      </c>
      <c r="G364" s="6">
        <f t="shared" si="4"/>
        <v>1</v>
      </c>
      <c r="H364" s="7" t="str">
        <f>if(E364= iferror(VLOOKUP(E364,'database words'!A:A,1,),0),"Yes","No")</f>
        <v>Yes</v>
      </c>
    </row>
    <row r="365">
      <c r="A365" s="4">
        <v>1.0</v>
      </c>
      <c r="B365" s="4" t="s">
        <v>272</v>
      </c>
      <c r="C365" s="6" t="s">
        <v>9</v>
      </c>
      <c r="D365" s="4" t="s">
        <v>15</v>
      </c>
      <c r="E365" s="5" t="s">
        <v>273</v>
      </c>
      <c r="F365" s="6">
        <f t="shared" si="3"/>
        <v>1</v>
      </c>
      <c r="G365" s="6">
        <f t="shared" si="4"/>
        <v>2</v>
      </c>
      <c r="H365" s="7" t="str">
        <f>if(E365= iferror(VLOOKUP(E365,'database words'!A:A,1,),0),"Yes","No")</f>
        <v>Yes</v>
      </c>
    </row>
    <row r="366">
      <c r="A366" s="4">
        <v>1.0</v>
      </c>
      <c r="B366" s="4" t="s">
        <v>272</v>
      </c>
      <c r="C366" s="6" t="s">
        <v>9</v>
      </c>
      <c r="D366" s="4" t="s">
        <v>17</v>
      </c>
      <c r="E366" s="5" t="s">
        <v>235</v>
      </c>
      <c r="F366" s="6">
        <f t="shared" si="3"/>
        <v>0</v>
      </c>
      <c r="G366" s="6">
        <f t="shared" si="4"/>
        <v>1</v>
      </c>
      <c r="H366" s="7" t="str">
        <f>if(E366= iferror(VLOOKUP(E366,'database words'!A:A,1,),0),"Yes","No")</f>
        <v>Yes</v>
      </c>
    </row>
    <row r="367">
      <c r="A367" s="4">
        <v>1.0</v>
      </c>
      <c r="B367" s="4" t="s">
        <v>272</v>
      </c>
      <c r="C367" s="6" t="s">
        <v>9</v>
      </c>
      <c r="D367" s="4" t="s">
        <v>20</v>
      </c>
      <c r="E367" s="5" t="s">
        <v>21</v>
      </c>
      <c r="F367" s="6">
        <f t="shared" si="3"/>
        <v>0</v>
      </c>
      <c r="G367" s="6">
        <f t="shared" si="4"/>
        <v>1</v>
      </c>
      <c r="H367" s="7" t="str">
        <f>if(E367= iferror(VLOOKUP(E367,'database words'!A:A,1,),0),"Yes","No")</f>
        <v>Yes</v>
      </c>
    </row>
    <row r="368">
      <c r="A368" s="4">
        <v>1.0</v>
      </c>
      <c r="B368" s="4" t="s">
        <v>272</v>
      </c>
      <c r="C368" s="4" t="s">
        <v>22</v>
      </c>
      <c r="D368" s="4" t="s">
        <v>10</v>
      </c>
      <c r="E368" s="5" t="s">
        <v>274</v>
      </c>
      <c r="F368" s="6">
        <f t="shared" si="3"/>
        <v>1</v>
      </c>
      <c r="G368" s="6">
        <f t="shared" si="4"/>
        <v>2</v>
      </c>
      <c r="H368" s="7" t="str">
        <f>if(E368= iferror(VLOOKUP(E368,'database words'!A:A,1,),0),"Yes","No")</f>
        <v>Yes</v>
      </c>
    </row>
    <row r="369">
      <c r="A369" s="4">
        <v>1.0</v>
      </c>
      <c r="B369" s="4" t="s">
        <v>272</v>
      </c>
      <c r="C369" s="6" t="s">
        <v>22</v>
      </c>
      <c r="D369" s="4" t="s">
        <v>12</v>
      </c>
      <c r="E369" s="5" t="s">
        <v>24</v>
      </c>
      <c r="F369" s="6">
        <f t="shared" si="3"/>
        <v>0</v>
      </c>
      <c r="G369" s="6">
        <f t="shared" si="4"/>
        <v>1</v>
      </c>
      <c r="H369" s="7" t="str">
        <f>if(E369= iferror(VLOOKUP(E369,'database words'!A:A,1,),0),"Yes","No")</f>
        <v>Yes</v>
      </c>
    </row>
    <row r="370">
      <c r="A370" s="4">
        <v>1.0</v>
      </c>
      <c r="B370" s="4" t="s">
        <v>272</v>
      </c>
      <c r="C370" s="6" t="s">
        <v>22</v>
      </c>
      <c r="D370" s="4" t="s">
        <v>14</v>
      </c>
      <c r="E370" s="5">
        <v>0.0</v>
      </c>
      <c r="F370" s="6">
        <f t="shared" si="3"/>
        <v>0</v>
      </c>
      <c r="G370" s="6">
        <f t="shared" si="4"/>
        <v>0</v>
      </c>
      <c r="H370" s="7" t="str">
        <f>if(E370= iferror(VLOOKUP(E370,'database words'!A:A,1,),0),"Yes","No")</f>
        <v>Yes</v>
      </c>
    </row>
    <row r="371">
      <c r="A371" s="4">
        <v>1.0</v>
      </c>
      <c r="B371" s="4" t="s">
        <v>272</v>
      </c>
      <c r="C371" s="6" t="s">
        <v>22</v>
      </c>
      <c r="D371" s="4" t="s">
        <v>15</v>
      </c>
      <c r="E371" s="5" t="s">
        <v>170</v>
      </c>
      <c r="F371" s="6">
        <f t="shared" si="3"/>
        <v>0</v>
      </c>
      <c r="G371" s="6">
        <f t="shared" si="4"/>
        <v>1</v>
      </c>
      <c r="H371" s="7" t="str">
        <f>if(E371= iferror(VLOOKUP(E371,'database words'!A:A,1,),0),"Yes","No")</f>
        <v>Yes</v>
      </c>
    </row>
    <row r="372">
      <c r="A372" s="4">
        <v>1.0</v>
      </c>
      <c r="B372" s="4" t="s">
        <v>272</v>
      </c>
      <c r="C372" s="6" t="s">
        <v>22</v>
      </c>
      <c r="D372" s="4" t="s">
        <v>17</v>
      </c>
      <c r="E372" s="5" t="s">
        <v>28</v>
      </c>
      <c r="F372" s="6">
        <f t="shared" si="3"/>
        <v>0</v>
      </c>
      <c r="G372" s="6">
        <f t="shared" si="4"/>
        <v>1</v>
      </c>
      <c r="H372" s="7" t="str">
        <f>if(E372= iferror(VLOOKUP(E372,'database words'!A:A,1,),0),"Yes","No")</f>
        <v>Yes</v>
      </c>
    </row>
    <row r="373">
      <c r="A373" s="4">
        <v>1.0</v>
      </c>
      <c r="B373" s="4" t="s">
        <v>272</v>
      </c>
      <c r="C373" s="6" t="s">
        <v>22</v>
      </c>
      <c r="D373" s="4" t="s">
        <v>20</v>
      </c>
      <c r="E373" s="5" t="s">
        <v>29</v>
      </c>
      <c r="F373" s="6">
        <f t="shared" si="3"/>
        <v>0</v>
      </c>
      <c r="G373" s="6">
        <f t="shared" si="4"/>
        <v>1</v>
      </c>
      <c r="H373" s="7" t="str">
        <f>if(E373= iferror(VLOOKUP(E373,'database words'!A:A,1,),0),"Yes","No")</f>
        <v>Yes</v>
      </c>
    </row>
    <row r="374">
      <c r="A374" s="4">
        <v>1.0</v>
      </c>
      <c r="B374" s="4" t="s">
        <v>272</v>
      </c>
      <c r="C374" s="4" t="s">
        <v>30</v>
      </c>
      <c r="D374" s="4" t="s">
        <v>10</v>
      </c>
      <c r="E374" s="5" t="s">
        <v>275</v>
      </c>
      <c r="F374" s="6">
        <f t="shared" si="3"/>
        <v>1</v>
      </c>
      <c r="G374" s="6">
        <f t="shared" si="4"/>
        <v>2</v>
      </c>
      <c r="H374" s="3" t="s">
        <v>60</v>
      </c>
    </row>
    <row r="375">
      <c r="A375" s="4">
        <v>1.0</v>
      </c>
      <c r="B375" s="4" t="s">
        <v>272</v>
      </c>
      <c r="C375" s="6" t="s">
        <v>30</v>
      </c>
      <c r="D375" s="4" t="s">
        <v>12</v>
      </c>
      <c r="E375" s="5" t="s">
        <v>276</v>
      </c>
      <c r="F375" s="6">
        <f t="shared" si="3"/>
        <v>1</v>
      </c>
      <c r="G375" s="6">
        <f t="shared" si="4"/>
        <v>2</v>
      </c>
      <c r="H375" s="7" t="str">
        <f>if(E375= iferror(VLOOKUP(E375,'database words'!A:A,1,),0),"Yes","No")</f>
        <v>Yes</v>
      </c>
    </row>
    <row r="376">
      <c r="A376" s="4">
        <v>1.0</v>
      </c>
      <c r="B376" s="4" t="s">
        <v>272</v>
      </c>
      <c r="C376" s="6" t="s">
        <v>30</v>
      </c>
      <c r="D376" s="4" t="s">
        <v>14</v>
      </c>
      <c r="E376" s="5">
        <v>0.0</v>
      </c>
      <c r="F376" s="6">
        <f t="shared" si="3"/>
        <v>0</v>
      </c>
      <c r="G376" s="6">
        <f t="shared" si="4"/>
        <v>0</v>
      </c>
      <c r="H376" s="7" t="str">
        <f>if(E376= iferror(VLOOKUP(E376,'database words'!A:A,1,),0),"Yes","No")</f>
        <v>Yes</v>
      </c>
    </row>
    <row r="377">
      <c r="A377" s="4">
        <v>1.0</v>
      </c>
      <c r="B377" s="4" t="s">
        <v>272</v>
      </c>
      <c r="C377" s="6" t="s">
        <v>30</v>
      </c>
      <c r="D377" s="4" t="s">
        <v>15</v>
      </c>
      <c r="E377" s="5" t="s">
        <v>277</v>
      </c>
      <c r="F377" s="6">
        <f t="shared" si="3"/>
        <v>1</v>
      </c>
      <c r="G377" s="6">
        <f t="shared" si="4"/>
        <v>2</v>
      </c>
      <c r="H377" s="7" t="str">
        <f>if(E377= iferror(VLOOKUP(E377,'database words'!A:A,1,),0),"Yes","No")</f>
        <v>Yes</v>
      </c>
    </row>
    <row r="378">
      <c r="A378" s="4">
        <v>1.0</v>
      </c>
      <c r="B378" s="4" t="s">
        <v>272</v>
      </c>
      <c r="C378" s="6" t="s">
        <v>30</v>
      </c>
      <c r="D378" s="4" t="s">
        <v>17</v>
      </c>
      <c r="E378" s="5" t="s">
        <v>278</v>
      </c>
      <c r="F378" s="6">
        <f t="shared" si="3"/>
        <v>1</v>
      </c>
      <c r="G378" s="6">
        <f t="shared" si="4"/>
        <v>2</v>
      </c>
      <c r="H378" s="7" t="str">
        <f>if(E378= iferror(VLOOKUP(E378,'database words'!A:A,1,),0),"Yes","No")</f>
        <v>Yes</v>
      </c>
    </row>
    <row r="379">
      <c r="A379" s="4">
        <v>1.0</v>
      </c>
      <c r="B379" s="4" t="s">
        <v>272</v>
      </c>
      <c r="C379" s="6" t="s">
        <v>30</v>
      </c>
      <c r="D379" s="4" t="s">
        <v>20</v>
      </c>
      <c r="E379" s="5" t="s">
        <v>279</v>
      </c>
      <c r="F379" s="6">
        <f t="shared" si="3"/>
        <v>1</v>
      </c>
      <c r="G379" s="6">
        <f t="shared" si="4"/>
        <v>2</v>
      </c>
      <c r="H379" s="7" t="str">
        <f>if(E379= iferror(VLOOKUP(E379,'database words'!A:A,1,),0),"Yes","No")</f>
        <v>Yes</v>
      </c>
    </row>
    <row r="380">
      <c r="A380" s="4">
        <v>1.0</v>
      </c>
      <c r="B380" s="4" t="s">
        <v>272</v>
      </c>
      <c r="C380" s="4" t="s">
        <v>35</v>
      </c>
      <c r="D380" s="4" t="s">
        <v>10</v>
      </c>
      <c r="E380" s="5" t="s">
        <v>280</v>
      </c>
      <c r="F380" s="6">
        <f t="shared" si="3"/>
        <v>1</v>
      </c>
      <c r="G380" s="6">
        <f t="shared" si="4"/>
        <v>2</v>
      </c>
      <c r="H380" s="7" t="str">
        <f>if(E380= iferror(VLOOKUP(E380,'database words'!A:A,1,),0),"Yes","No")</f>
        <v>Yes</v>
      </c>
    </row>
    <row r="381">
      <c r="A381" s="4">
        <v>1.0</v>
      </c>
      <c r="B381" s="4" t="s">
        <v>272</v>
      </c>
      <c r="C381" s="6" t="s">
        <v>35</v>
      </c>
      <c r="D381" s="4" t="s">
        <v>12</v>
      </c>
      <c r="E381" s="5">
        <v>0.0</v>
      </c>
      <c r="F381" s="6">
        <f t="shared" si="3"/>
        <v>0</v>
      </c>
      <c r="G381" s="6">
        <f t="shared" si="4"/>
        <v>0</v>
      </c>
      <c r="H381" s="7" t="str">
        <f>if(E381= iferror(VLOOKUP(E381,'database words'!A:A,1,),0),"Yes","No")</f>
        <v>Yes</v>
      </c>
    </row>
    <row r="382">
      <c r="A382" s="4">
        <v>1.0</v>
      </c>
      <c r="B382" s="4" t="s">
        <v>272</v>
      </c>
      <c r="C382" s="6" t="s">
        <v>35</v>
      </c>
      <c r="D382" s="4" t="s">
        <v>14</v>
      </c>
      <c r="E382" s="5">
        <v>0.0</v>
      </c>
      <c r="F382" s="6">
        <f t="shared" si="3"/>
        <v>0</v>
      </c>
      <c r="G382" s="6">
        <f t="shared" si="4"/>
        <v>0</v>
      </c>
      <c r="H382" s="7" t="str">
        <f>if(E382= iferror(VLOOKUP(E382,'database words'!A:A,1,),0),"Yes","No")</f>
        <v>Yes</v>
      </c>
    </row>
    <row r="383">
      <c r="A383" s="4">
        <v>1.0</v>
      </c>
      <c r="B383" s="4" t="s">
        <v>272</v>
      </c>
      <c r="C383" s="6" t="s">
        <v>35</v>
      </c>
      <c r="D383" s="4" t="s">
        <v>15</v>
      </c>
      <c r="E383" s="5" t="s">
        <v>248</v>
      </c>
      <c r="F383" s="6">
        <f t="shared" si="3"/>
        <v>0</v>
      </c>
      <c r="G383" s="6">
        <f t="shared" si="4"/>
        <v>1</v>
      </c>
      <c r="H383" s="7" t="str">
        <f>if(E383= iferror(VLOOKUP(E383,'database words'!A:A,1,),0),"Yes","No")</f>
        <v>Yes</v>
      </c>
    </row>
    <row r="384">
      <c r="A384" s="4">
        <v>1.0</v>
      </c>
      <c r="B384" s="4" t="s">
        <v>272</v>
      </c>
      <c r="C384" s="6" t="s">
        <v>35</v>
      </c>
      <c r="D384" s="4" t="s">
        <v>17</v>
      </c>
      <c r="E384" s="5" t="s">
        <v>177</v>
      </c>
      <c r="F384" s="6">
        <f t="shared" si="3"/>
        <v>0</v>
      </c>
      <c r="G384" s="6">
        <f t="shared" si="4"/>
        <v>1</v>
      </c>
      <c r="H384" s="7" t="str">
        <f>if(E384= iferror(VLOOKUP(E384,'database words'!A:A,1,),0),"Yes","No")</f>
        <v>Yes</v>
      </c>
    </row>
    <row r="385">
      <c r="A385" s="4">
        <v>1.0</v>
      </c>
      <c r="B385" s="4" t="s">
        <v>272</v>
      </c>
      <c r="C385" s="6" t="s">
        <v>35</v>
      </c>
      <c r="D385" s="4" t="s">
        <v>20</v>
      </c>
      <c r="E385" s="5">
        <v>0.0</v>
      </c>
      <c r="F385" s="6">
        <f t="shared" si="3"/>
        <v>0</v>
      </c>
      <c r="G385" s="6">
        <f t="shared" si="4"/>
        <v>0</v>
      </c>
      <c r="H385" s="7" t="str">
        <f>if(E385= iferror(VLOOKUP(E385,'database words'!A:A,1,),0),"Yes","No")</f>
        <v>Yes</v>
      </c>
    </row>
    <row r="386">
      <c r="A386" s="4">
        <v>1.0</v>
      </c>
      <c r="B386" s="4" t="s">
        <v>272</v>
      </c>
      <c r="C386" s="4" t="s">
        <v>41</v>
      </c>
      <c r="D386" s="4" t="s">
        <v>10</v>
      </c>
      <c r="E386" s="5" t="s">
        <v>211</v>
      </c>
      <c r="F386" s="6">
        <f t="shared" si="3"/>
        <v>0</v>
      </c>
      <c r="G386" s="6">
        <f t="shared" si="4"/>
        <v>1</v>
      </c>
      <c r="H386" s="7" t="str">
        <f>if(E386= iferror(VLOOKUP(E386,'database words'!A:A,1,),0),"Yes","No")</f>
        <v>Yes</v>
      </c>
    </row>
    <row r="387">
      <c r="A387" s="4">
        <v>1.0</v>
      </c>
      <c r="B387" s="4" t="s">
        <v>272</v>
      </c>
      <c r="C387" s="6" t="s">
        <v>41</v>
      </c>
      <c r="D387" s="4" t="s">
        <v>12</v>
      </c>
      <c r="E387" s="5" t="s">
        <v>98</v>
      </c>
      <c r="F387" s="6">
        <f t="shared" si="3"/>
        <v>0</v>
      </c>
      <c r="G387" s="6">
        <f t="shared" si="4"/>
        <v>1</v>
      </c>
      <c r="H387" s="7" t="str">
        <f>if(E387= iferror(VLOOKUP(E387,'database words'!A:A,1,),0),"Yes","No")</f>
        <v>Yes</v>
      </c>
    </row>
    <row r="388">
      <c r="A388" s="4">
        <v>1.0</v>
      </c>
      <c r="B388" s="4" t="s">
        <v>272</v>
      </c>
      <c r="C388" s="6" t="s">
        <v>41</v>
      </c>
      <c r="D388" s="4" t="s">
        <v>14</v>
      </c>
      <c r="E388" s="5" t="s">
        <v>281</v>
      </c>
      <c r="F388" s="6">
        <f t="shared" si="3"/>
        <v>1</v>
      </c>
      <c r="G388" s="6">
        <f t="shared" si="4"/>
        <v>2</v>
      </c>
      <c r="H388" s="3" t="s">
        <v>19</v>
      </c>
    </row>
    <row r="389">
      <c r="A389" s="4">
        <v>1.0</v>
      </c>
      <c r="B389" s="4" t="s">
        <v>272</v>
      </c>
      <c r="C389" s="6" t="s">
        <v>41</v>
      </c>
      <c r="D389" s="4" t="s">
        <v>15</v>
      </c>
      <c r="E389" s="5">
        <v>0.0</v>
      </c>
      <c r="F389" s="6">
        <f t="shared" si="3"/>
        <v>0</v>
      </c>
      <c r="G389" s="6">
        <f t="shared" si="4"/>
        <v>0</v>
      </c>
      <c r="H389" s="7" t="str">
        <f>if(E389= iferror(VLOOKUP(E389,'database words'!A:A,1,),0),"Yes","No")</f>
        <v>Yes</v>
      </c>
    </row>
    <row r="390">
      <c r="A390" s="4">
        <v>1.0</v>
      </c>
      <c r="B390" s="4" t="s">
        <v>272</v>
      </c>
      <c r="C390" s="6" t="s">
        <v>41</v>
      </c>
      <c r="D390" s="4" t="s">
        <v>17</v>
      </c>
      <c r="E390" s="5" t="s">
        <v>46</v>
      </c>
      <c r="F390" s="6">
        <f t="shared" si="3"/>
        <v>0</v>
      </c>
      <c r="G390" s="6">
        <f t="shared" si="4"/>
        <v>1</v>
      </c>
      <c r="H390" s="7" t="str">
        <f>if(E390= iferror(VLOOKUP(E390,'database words'!A:A,1,),0),"Yes","No")</f>
        <v>Yes</v>
      </c>
    </row>
    <row r="391">
      <c r="A391" s="4">
        <v>1.0</v>
      </c>
      <c r="B391" s="4" t="s">
        <v>272</v>
      </c>
      <c r="C391" s="6" t="s">
        <v>41</v>
      </c>
      <c r="D391" s="4" t="s">
        <v>20</v>
      </c>
      <c r="E391" s="5" t="s">
        <v>103</v>
      </c>
      <c r="F391" s="6">
        <f t="shared" si="3"/>
        <v>0</v>
      </c>
      <c r="G391" s="6">
        <f t="shared" si="4"/>
        <v>1</v>
      </c>
      <c r="H391" s="7" t="str">
        <f>if(E391= iferror(VLOOKUP(E391,'database words'!A:A,1,),0),"Yes","No")</f>
        <v>Yes</v>
      </c>
    </row>
    <row r="392">
      <c r="A392" s="4">
        <v>1.0</v>
      </c>
      <c r="B392" s="4" t="s">
        <v>272</v>
      </c>
      <c r="C392" s="4" t="s">
        <v>48</v>
      </c>
      <c r="D392" s="4" t="s">
        <v>10</v>
      </c>
      <c r="E392" s="5" t="s">
        <v>49</v>
      </c>
      <c r="F392" s="6">
        <f t="shared" si="3"/>
        <v>0</v>
      </c>
      <c r="G392" s="6">
        <f t="shared" si="4"/>
        <v>1</v>
      </c>
      <c r="H392" s="7" t="str">
        <f>if(E392= iferror(VLOOKUP(E392,'database words'!A:A,1,),0),"Yes","No")</f>
        <v>Yes</v>
      </c>
    </row>
    <row r="393">
      <c r="A393" s="4">
        <v>1.0</v>
      </c>
      <c r="B393" s="4" t="s">
        <v>272</v>
      </c>
      <c r="C393" s="6" t="s">
        <v>48</v>
      </c>
      <c r="D393" s="4" t="s">
        <v>12</v>
      </c>
      <c r="E393" s="5" t="s">
        <v>181</v>
      </c>
      <c r="F393" s="6">
        <f t="shared" si="3"/>
        <v>0</v>
      </c>
      <c r="G393" s="6">
        <f t="shared" si="4"/>
        <v>1</v>
      </c>
      <c r="H393" s="7" t="str">
        <f>if(E393= iferror(VLOOKUP(E393,'database words'!A:A,1,),0),"Yes","No")</f>
        <v>Yes</v>
      </c>
    </row>
    <row r="394">
      <c r="A394" s="4">
        <v>1.0</v>
      </c>
      <c r="B394" s="4" t="s">
        <v>272</v>
      </c>
      <c r="C394" s="6" t="s">
        <v>48</v>
      </c>
      <c r="D394" s="4" t="s">
        <v>14</v>
      </c>
      <c r="E394" s="5" t="s">
        <v>216</v>
      </c>
      <c r="F394" s="6">
        <f t="shared" si="3"/>
        <v>0</v>
      </c>
      <c r="G394" s="6">
        <f t="shared" si="4"/>
        <v>1</v>
      </c>
      <c r="H394" s="7" t="str">
        <f>if(E394= iferror(VLOOKUP(E394,'database words'!A:A,1,),0),"Yes","No")</f>
        <v>Yes</v>
      </c>
    </row>
    <row r="395">
      <c r="A395" s="4">
        <v>1.0</v>
      </c>
      <c r="B395" s="4" t="s">
        <v>272</v>
      </c>
      <c r="C395" s="6" t="s">
        <v>48</v>
      </c>
      <c r="D395" s="4" t="s">
        <v>15</v>
      </c>
      <c r="E395" s="5" t="s">
        <v>51</v>
      </c>
      <c r="F395" s="6">
        <f t="shared" si="3"/>
        <v>0</v>
      </c>
      <c r="G395" s="6">
        <f t="shared" si="4"/>
        <v>1</v>
      </c>
      <c r="H395" s="7" t="str">
        <f>if(E395= iferror(VLOOKUP(E395,'database words'!A:A,1,),0),"Yes","No")</f>
        <v>Yes</v>
      </c>
    </row>
    <row r="396">
      <c r="A396" s="4">
        <v>1.0</v>
      </c>
      <c r="B396" s="4" t="s">
        <v>272</v>
      </c>
      <c r="C396" s="6" t="s">
        <v>48</v>
      </c>
      <c r="D396" s="4" t="s">
        <v>17</v>
      </c>
      <c r="E396" s="5" t="s">
        <v>149</v>
      </c>
      <c r="F396" s="6">
        <f t="shared" si="3"/>
        <v>0</v>
      </c>
      <c r="G396" s="6">
        <f t="shared" si="4"/>
        <v>1</v>
      </c>
      <c r="H396" s="3" t="s">
        <v>19</v>
      </c>
    </row>
    <row r="397">
      <c r="A397" s="4">
        <v>1.0</v>
      </c>
      <c r="B397" s="4" t="s">
        <v>272</v>
      </c>
      <c r="C397" s="6" t="s">
        <v>48</v>
      </c>
      <c r="D397" s="4" t="s">
        <v>20</v>
      </c>
      <c r="E397" s="5" t="s">
        <v>53</v>
      </c>
      <c r="F397" s="6">
        <f t="shared" si="3"/>
        <v>0</v>
      </c>
      <c r="G397" s="6">
        <f t="shared" si="4"/>
        <v>1</v>
      </c>
      <c r="H397" s="7" t="str">
        <f>if(E397= iferror(VLOOKUP(E397,'database words'!A:A,1,),0),"Yes","No")</f>
        <v>Yes</v>
      </c>
    </row>
    <row r="398">
      <c r="A398" s="4">
        <v>1.0</v>
      </c>
      <c r="B398" s="4" t="s">
        <v>272</v>
      </c>
      <c r="C398" s="4" t="s">
        <v>54</v>
      </c>
      <c r="D398" s="4" t="s">
        <v>10</v>
      </c>
      <c r="E398" s="5" t="s">
        <v>282</v>
      </c>
      <c r="F398" s="6">
        <f t="shared" si="3"/>
        <v>1</v>
      </c>
      <c r="G398" s="6">
        <f t="shared" si="4"/>
        <v>2</v>
      </c>
      <c r="H398" s="7" t="str">
        <f>if(E398= iferror(VLOOKUP(E398,'database words'!A:A,1,),0),"Yes","No")</f>
        <v>Yes</v>
      </c>
    </row>
    <row r="399">
      <c r="A399" s="4">
        <v>1.0</v>
      </c>
      <c r="B399" s="4" t="s">
        <v>272</v>
      </c>
      <c r="C399" s="6" t="s">
        <v>54</v>
      </c>
      <c r="D399" s="4" t="s">
        <v>12</v>
      </c>
      <c r="E399" s="5">
        <v>0.0</v>
      </c>
      <c r="F399" s="6">
        <f t="shared" si="3"/>
        <v>0</v>
      </c>
      <c r="G399" s="6">
        <f t="shared" si="4"/>
        <v>0</v>
      </c>
      <c r="H399" s="7" t="str">
        <f>if(E399= iferror(VLOOKUP(E399,'database words'!A:A,1,),0),"Yes","No")</f>
        <v>Yes</v>
      </c>
    </row>
    <row r="400">
      <c r="A400" s="4">
        <v>1.0</v>
      </c>
      <c r="B400" s="4" t="s">
        <v>272</v>
      </c>
      <c r="C400" s="6" t="s">
        <v>54</v>
      </c>
      <c r="D400" s="4" t="s">
        <v>14</v>
      </c>
      <c r="E400" s="5" t="s">
        <v>283</v>
      </c>
      <c r="F400" s="6">
        <f t="shared" si="3"/>
        <v>1</v>
      </c>
      <c r="G400" s="6">
        <f t="shared" si="4"/>
        <v>2</v>
      </c>
      <c r="H400" s="7" t="str">
        <f>if(E400= iferror(VLOOKUP(E400,'database words'!A:A,1,),0),"Yes","No")</f>
        <v>Yes</v>
      </c>
    </row>
    <row r="401">
      <c r="A401" s="4">
        <v>1.0</v>
      </c>
      <c r="B401" s="4" t="s">
        <v>272</v>
      </c>
      <c r="C401" s="6" t="s">
        <v>54</v>
      </c>
      <c r="D401" s="4" t="s">
        <v>15</v>
      </c>
      <c r="E401" s="5" t="s">
        <v>113</v>
      </c>
      <c r="F401" s="6">
        <f t="shared" si="3"/>
        <v>0</v>
      </c>
      <c r="G401" s="6">
        <f t="shared" si="4"/>
        <v>1</v>
      </c>
      <c r="H401" s="7" t="str">
        <f>if(E401= iferror(VLOOKUP(E401,'database words'!A:A,1,),0),"Yes","No")</f>
        <v>Yes</v>
      </c>
    </row>
    <row r="402">
      <c r="A402" s="4">
        <v>1.0</v>
      </c>
      <c r="B402" s="4" t="s">
        <v>272</v>
      </c>
      <c r="C402" s="6" t="s">
        <v>54</v>
      </c>
      <c r="D402" s="4" t="s">
        <v>17</v>
      </c>
      <c r="E402" s="5" t="s">
        <v>284</v>
      </c>
      <c r="F402" s="6">
        <f t="shared" si="3"/>
        <v>1</v>
      </c>
      <c r="G402" s="6">
        <f t="shared" si="4"/>
        <v>2</v>
      </c>
      <c r="H402" s="7" t="str">
        <f>if(E402= iferror(VLOOKUP(E402,'database words'!A:A,1,),0),"Yes","No")</f>
        <v>Yes</v>
      </c>
    </row>
    <row r="403">
      <c r="A403" s="4">
        <v>1.0</v>
      </c>
      <c r="B403" s="4" t="s">
        <v>272</v>
      </c>
      <c r="C403" s="6" t="s">
        <v>54</v>
      </c>
      <c r="D403" s="4" t="s">
        <v>20</v>
      </c>
      <c r="E403" s="5" t="s">
        <v>221</v>
      </c>
      <c r="F403" s="6">
        <f t="shared" si="3"/>
        <v>0</v>
      </c>
      <c r="G403" s="6">
        <f t="shared" si="4"/>
        <v>1</v>
      </c>
      <c r="H403" s="3" t="s">
        <v>19</v>
      </c>
    </row>
    <row r="404">
      <c r="A404" s="4">
        <v>1.0</v>
      </c>
      <c r="B404" s="4" t="s">
        <v>272</v>
      </c>
      <c r="C404" s="4" t="s">
        <v>61</v>
      </c>
      <c r="D404" s="4" t="s">
        <v>10</v>
      </c>
      <c r="E404" s="5" t="s">
        <v>285</v>
      </c>
      <c r="F404" s="6">
        <f t="shared" si="3"/>
        <v>1</v>
      </c>
      <c r="G404" s="6">
        <f t="shared" si="4"/>
        <v>2</v>
      </c>
      <c r="H404" s="7" t="str">
        <f>if(E404= iferror(VLOOKUP(E404,'database words'!A:A,1,),0),"Yes","No")</f>
        <v>Yes</v>
      </c>
    </row>
    <row r="405">
      <c r="A405" s="4">
        <v>1.0</v>
      </c>
      <c r="B405" s="4" t="s">
        <v>272</v>
      </c>
      <c r="C405" s="6" t="s">
        <v>61</v>
      </c>
      <c r="D405" s="4" t="s">
        <v>12</v>
      </c>
      <c r="E405" s="5" t="s">
        <v>118</v>
      </c>
      <c r="F405" s="6">
        <f t="shared" si="3"/>
        <v>0</v>
      </c>
      <c r="G405" s="6">
        <f t="shared" si="4"/>
        <v>1</v>
      </c>
      <c r="H405" s="7" t="str">
        <f>if(E405= iferror(VLOOKUP(E405,'database words'!A:A,1,),0),"Yes","No")</f>
        <v>Yes</v>
      </c>
    </row>
    <row r="406">
      <c r="A406" s="4">
        <v>1.0</v>
      </c>
      <c r="B406" s="4" t="s">
        <v>272</v>
      </c>
      <c r="C406" s="6" t="s">
        <v>61</v>
      </c>
      <c r="D406" s="4" t="s">
        <v>14</v>
      </c>
      <c r="E406" s="5" t="s">
        <v>119</v>
      </c>
      <c r="F406" s="6">
        <f t="shared" si="3"/>
        <v>0</v>
      </c>
      <c r="G406" s="6">
        <f t="shared" si="4"/>
        <v>1</v>
      </c>
      <c r="H406" s="7" t="str">
        <f>if(E406= iferror(VLOOKUP(E406,'database words'!A:A,1,),0),"Yes","No")</f>
        <v>Yes</v>
      </c>
    </row>
    <row r="407">
      <c r="A407" s="4">
        <v>1.0</v>
      </c>
      <c r="B407" s="4" t="s">
        <v>272</v>
      </c>
      <c r="C407" s="6" t="s">
        <v>61</v>
      </c>
      <c r="D407" s="4" t="s">
        <v>15</v>
      </c>
      <c r="E407" s="5">
        <v>0.0</v>
      </c>
      <c r="F407" s="6">
        <f t="shared" si="3"/>
        <v>0</v>
      </c>
      <c r="G407" s="6">
        <f t="shared" si="4"/>
        <v>0</v>
      </c>
      <c r="H407" s="7" t="str">
        <f>if(E407= iferror(VLOOKUP(E407,'database words'!A:A,1,),0),"Yes","No")</f>
        <v>Yes</v>
      </c>
    </row>
    <row r="408">
      <c r="A408" s="4">
        <v>1.0</v>
      </c>
      <c r="B408" s="4" t="s">
        <v>272</v>
      </c>
      <c r="C408" s="6" t="s">
        <v>61</v>
      </c>
      <c r="D408" s="4" t="s">
        <v>17</v>
      </c>
      <c r="E408" s="5" t="s">
        <v>286</v>
      </c>
      <c r="F408" s="6">
        <f t="shared" si="3"/>
        <v>1</v>
      </c>
      <c r="G408" s="6">
        <f t="shared" si="4"/>
        <v>2</v>
      </c>
      <c r="H408" s="3" t="s">
        <v>60</v>
      </c>
    </row>
    <row r="409">
      <c r="A409" s="4">
        <v>1.0</v>
      </c>
      <c r="B409" s="4" t="s">
        <v>272</v>
      </c>
      <c r="C409" s="6" t="s">
        <v>61</v>
      </c>
      <c r="D409" s="4" t="s">
        <v>20</v>
      </c>
      <c r="E409" s="5" t="s">
        <v>287</v>
      </c>
      <c r="F409" s="6">
        <f t="shared" si="3"/>
        <v>1</v>
      </c>
      <c r="G409" s="6">
        <f t="shared" si="4"/>
        <v>2</v>
      </c>
      <c r="H409" s="7" t="str">
        <f>if(E409= iferror(VLOOKUP(E409,'database words'!A:A,1,),0),"Yes","No")</f>
        <v>Yes</v>
      </c>
    </row>
    <row r="410">
      <c r="A410" s="4">
        <v>1.0</v>
      </c>
      <c r="B410" s="4" t="s">
        <v>272</v>
      </c>
      <c r="C410" s="4" t="s">
        <v>67</v>
      </c>
      <c r="D410" s="4" t="s">
        <v>10</v>
      </c>
      <c r="E410" s="5" t="s">
        <v>288</v>
      </c>
      <c r="F410" s="6">
        <f t="shared" si="3"/>
        <v>1</v>
      </c>
      <c r="G410" s="6">
        <f t="shared" si="4"/>
        <v>2</v>
      </c>
      <c r="H410" s="7" t="str">
        <f>if(E410= iferror(VLOOKUP(E410,'database words'!A:A,1,),0),"Yes","No")</f>
        <v>Yes</v>
      </c>
    </row>
    <row r="411">
      <c r="A411" s="4">
        <v>1.0</v>
      </c>
      <c r="B411" s="4" t="s">
        <v>272</v>
      </c>
      <c r="C411" s="6" t="s">
        <v>67</v>
      </c>
      <c r="D411" s="4" t="s">
        <v>12</v>
      </c>
      <c r="E411" s="5" t="s">
        <v>157</v>
      </c>
      <c r="F411" s="6">
        <f t="shared" si="3"/>
        <v>0</v>
      </c>
      <c r="G411" s="6">
        <f t="shared" si="4"/>
        <v>1</v>
      </c>
      <c r="H411" s="7" t="str">
        <f>if(E411= iferror(VLOOKUP(E411,'database words'!A:A,1,),0),"Yes","No")</f>
        <v>Yes</v>
      </c>
    </row>
    <row r="412">
      <c r="A412" s="4">
        <v>1.0</v>
      </c>
      <c r="B412" s="4" t="s">
        <v>272</v>
      </c>
      <c r="C412" s="6" t="s">
        <v>67</v>
      </c>
      <c r="D412" s="4" t="s">
        <v>14</v>
      </c>
      <c r="E412" s="5" t="s">
        <v>226</v>
      </c>
      <c r="F412" s="6">
        <f t="shared" si="3"/>
        <v>0</v>
      </c>
      <c r="G412" s="6">
        <f t="shared" si="4"/>
        <v>1</v>
      </c>
      <c r="H412" s="3" t="s">
        <v>19</v>
      </c>
    </row>
    <row r="413">
      <c r="A413" s="4">
        <v>1.0</v>
      </c>
      <c r="B413" s="4" t="s">
        <v>272</v>
      </c>
      <c r="C413" s="6" t="s">
        <v>67</v>
      </c>
      <c r="D413" s="4" t="s">
        <v>15</v>
      </c>
      <c r="E413" s="5" t="s">
        <v>289</v>
      </c>
      <c r="F413" s="6">
        <f t="shared" si="3"/>
        <v>1</v>
      </c>
      <c r="G413" s="6">
        <f t="shared" si="4"/>
        <v>2</v>
      </c>
      <c r="H413" s="7" t="str">
        <f>if(E413= iferror(VLOOKUP(E413,'database words'!A:A,1,),0),"Yes","No")</f>
        <v>Yes</v>
      </c>
    </row>
    <row r="414">
      <c r="A414" s="4">
        <v>1.0</v>
      </c>
      <c r="B414" s="4" t="s">
        <v>272</v>
      </c>
      <c r="C414" s="6" t="s">
        <v>67</v>
      </c>
      <c r="D414" s="4" t="s">
        <v>17</v>
      </c>
      <c r="E414" s="5" t="s">
        <v>290</v>
      </c>
      <c r="F414" s="6">
        <f t="shared" si="3"/>
        <v>1</v>
      </c>
      <c r="G414" s="6">
        <f t="shared" si="4"/>
        <v>2</v>
      </c>
      <c r="H414" s="7" t="str">
        <f>if(E414= iferror(VLOOKUP(E414,'database words'!A:A,1,),0),"Yes","No")</f>
        <v>Yes</v>
      </c>
    </row>
    <row r="415">
      <c r="A415" s="4">
        <v>1.0</v>
      </c>
      <c r="B415" s="4" t="s">
        <v>272</v>
      </c>
      <c r="C415" s="6" t="s">
        <v>67</v>
      </c>
      <c r="D415" s="4" t="s">
        <v>20</v>
      </c>
      <c r="E415" s="5" t="s">
        <v>291</v>
      </c>
      <c r="F415" s="6">
        <f t="shared" si="3"/>
        <v>1</v>
      </c>
      <c r="G415" s="6">
        <f t="shared" si="4"/>
        <v>2</v>
      </c>
      <c r="H415" s="7" t="str">
        <f>if(E415= iferror(VLOOKUP(E415,'database words'!A:A,1,),0),"Yes","No")</f>
        <v>Yes</v>
      </c>
    </row>
    <row r="416">
      <c r="A416" s="4">
        <v>1.0</v>
      </c>
      <c r="B416" s="4" t="s">
        <v>272</v>
      </c>
      <c r="C416" s="4" t="s">
        <v>72</v>
      </c>
      <c r="D416" s="4" t="s">
        <v>10</v>
      </c>
      <c r="E416" s="5" t="s">
        <v>292</v>
      </c>
      <c r="F416" s="6">
        <f t="shared" si="3"/>
        <v>1</v>
      </c>
      <c r="G416" s="6">
        <f t="shared" si="4"/>
        <v>2</v>
      </c>
      <c r="H416" s="7" t="str">
        <f>if(E416= iferror(VLOOKUP(E416,'database words'!A:A,1,),0),"Yes","No")</f>
        <v>Yes</v>
      </c>
    </row>
    <row r="417">
      <c r="A417" s="4">
        <v>1.0</v>
      </c>
      <c r="B417" s="4" t="s">
        <v>272</v>
      </c>
      <c r="C417" s="6" t="s">
        <v>72</v>
      </c>
      <c r="D417" s="4" t="s">
        <v>12</v>
      </c>
      <c r="E417" s="5">
        <v>0.0</v>
      </c>
      <c r="F417" s="6">
        <f t="shared" si="3"/>
        <v>0</v>
      </c>
      <c r="G417" s="6">
        <f t="shared" si="4"/>
        <v>0</v>
      </c>
      <c r="H417" s="7" t="str">
        <f>if(E417= iferror(VLOOKUP(E417,'database words'!A:A,1,),0),"Yes","No")</f>
        <v>Yes</v>
      </c>
    </row>
    <row r="418">
      <c r="A418" s="4">
        <v>1.0</v>
      </c>
      <c r="B418" s="4" t="s">
        <v>272</v>
      </c>
      <c r="C418" s="6" t="s">
        <v>72</v>
      </c>
      <c r="D418" s="4" t="s">
        <v>14</v>
      </c>
      <c r="E418" s="5" t="s">
        <v>293</v>
      </c>
      <c r="F418" s="6">
        <f t="shared" si="3"/>
        <v>1</v>
      </c>
      <c r="G418" s="6">
        <f t="shared" si="4"/>
        <v>2</v>
      </c>
      <c r="H418" s="7" t="str">
        <f>if(E418= iferror(VLOOKUP(E418,'database words'!A:A,1,),0),"Yes","No")</f>
        <v>Yes</v>
      </c>
    </row>
    <row r="419">
      <c r="A419" s="4">
        <v>1.0</v>
      </c>
      <c r="B419" s="4" t="s">
        <v>272</v>
      </c>
      <c r="C419" s="6" t="s">
        <v>72</v>
      </c>
      <c r="D419" s="4" t="s">
        <v>15</v>
      </c>
      <c r="E419" s="5" t="s">
        <v>75</v>
      </c>
      <c r="F419" s="6">
        <f t="shared" si="3"/>
        <v>0</v>
      </c>
      <c r="G419" s="6">
        <f t="shared" si="4"/>
        <v>1</v>
      </c>
      <c r="H419" s="7" t="str">
        <f>if(E419= iferror(VLOOKUP(E419,'database words'!A:A,1,),0),"Yes","No")</f>
        <v>Yes</v>
      </c>
    </row>
    <row r="420">
      <c r="A420" s="4">
        <v>1.0</v>
      </c>
      <c r="B420" s="4" t="s">
        <v>272</v>
      </c>
      <c r="C420" s="6" t="s">
        <v>72</v>
      </c>
      <c r="D420" s="4" t="s">
        <v>17</v>
      </c>
      <c r="E420" s="5" t="s">
        <v>294</v>
      </c>
      <c r="F420" s="6">
        <f t="shared" si="3"/>
        <v>1</v>
      </c>
      <c r="G420" s="6">
        <f t="shared" si="4"/>
        <v>2</v>
      </c>
      <c r="H420" s="7" t="str">
        <f>if(E420= iferror(VLOOKUP(E420,'database words'!A:A,1,),0),"Yes","No")</f>
        <v>Yes</v>
      </c>
    </row>
    <row r="421">
      <c r="A421" s="4">
        <v>1.0</v>
      </c>
      <c r="B421" s="4" t="s">
        <v>272</v>
      </c>
      <c r="C421" s="6" t="s">
        <v>72</v>
      </c>
      <c r="D421" s="4" t="s">
        <v>20</v>
      </c>
      <c r="E421" s="5" t="s">
        <v>295</v>
      </c>
      <c r="F421" s="6">
        <f t="shared" si="3"/>
        <v>1</v>
      </c>
      <c r="G421" s="6">
        <f t="shared" si="4"/>
        <v>2</v>
      </c>
      <c r="H421" s="7" t="str">
        <f>if(E421= iferror(VLOOKUP(E421,'database words'!A:A,1,),0),"Yes","No")</f>
        <v>Yes</v>
      </c>
    </row>
    <row r="422">
      <c r="A422" s="4">
        <v>4.0</v>
      </c>
      <c r="B422" s="4" t="s">
        <v>296</v>
      </c>
      <c r="C422" s="4" t="s">
        <v>297</v>
      </c>
      <c r="D422" s="4" t="s">
        <v>10</v>
      </c>
      <c r="E422" s="5" t="s">
        <v>298</v>
      </c>
      <c r="F422" s="6">
        <f t="shared" si="3"/>
        <v>1</v>
      </c>
      <c r="G422" s="6">
        <f t="shared" si="4"/>
        <v>2</v>
      </c>
      <c r="H422" s="7" t="str">
        <f>if(E422= iferror(VLOOKUP(E422,'database words'!A:A,1,),0),"Yes","No")</f>
        <v>Yes</v>
      </c>
    </row>
    <row r="423">
      <c r="A423" s="4">
        <v>4.0</v>
      </c>
      <c r="B423" s="4" t="s">
        <v>296</v>
      </c>
      <c r="C423" s="4" t="s">
        <v>297</v>
      </c>
      <c r="D423" s="4" t="s">
        <v>12</v>
      </c>
      <c r="E423" s="5" t="s">
        <v>299</v>
      </c>
      <c r="F423" s="6">
        <f t="shared" si="3"/>
        <v>1</v>
      </c>
      <c r="G423" s="6">
        <f t="shared" si="4"/>
        <v>2</v>
      </c>
      <c r="H423" s="7" t="str">
        <f>if(E423= iferror(VLOOKUP(E423,'database words'!A:A,1,),0),"Yes","No")</f>
        <v>Yes</v>
      </c>
    </row>
    <row r="424">
      <c r="A424" s="4">
        <v>4.0</v>
      </c>
      <c r="B424" s="4" t="s">
        <v>296</v>
      </c>
      <c r="C424" s="4" t="s">
        <v>297</v>
      </c>
      <c r="D424" s="4" t="s">
        <v>14</v>
      </c>
      <c r="E424" s="5" t="s">
        <v>300</v>
      </c>
      <c r="F424" s="6">
        <f t="shared" si="3"/>
        <v>0</v>
      </c>
      <c r="G424" s="6">
        <f t="shared" si="4"/>
        <v>1</v>
      </c>
      <c r="H424" s="7" t="str">
        <f>if(E424= iferror(VLOOKUP(E424,'database words'!A:A,1,),0),"Yes","No")</f>
        <v>Yes</v>
      </c>
    </row>
    <row r="425">
      <c r="A425" s="4">
        <v>4.0</v>
      </c>
      <c r="B425" s="4" t="s">
        <v>296</v>
      </c>
      <c r="C425" s="4" t="s">
        <v>297</v>
      </c>
      <c r="D425" s="4" t="s">
        <v>15</v>
      </c>
      <c r="E425" s="5" t="s">
        <v>301</v>
      </c>
      <c r="F425" s="6">
        <f t="shared" si="3"/>
        <v>1</v>
      </c>
      <c r="G425" s="6">
        <f t="shared" si="4"/>
        <v>2</v>
      </c>
      <c r="H425" s="7" t="str">
        <f>if(E425= iferror(VLOOKUP(E425,'database words'!A:A,1,),0),"Yes","No")</f>
        <v>Yes</v>
      </c>
    </row>
    <row r="426">
      <c r="A426" s="4">
        <v>4.0</v>
      </c>
      <c r="B426" s="4" t="s">
        <v>296</v>
      </c>
      <c r="C426" s="4" t="s">
        <v>297</v>
      </c>
      <c r="D426" s="4" t="s">
        <v>17</v>
      </c>
      <c r="E426" s="5" t="s">
        <v>302</v>
      </c>
      <c r="F426" s="6">
        <f t="shared" si="3"/>
        <v>1</v>
      </c>
      <c r="G426" s="6">
        <f t="shared" si="4"/>
        <v>2</v>
      </c>
      <c r="H426" s="7" t="str">
        <f>if(E426= iferror(VLOOKUP(E426,'database words'!A:A,1,),0),"Yes","No")</f>
        <v>Yes</v>
      </c>
    </row>
    <row r="427">
      <c r="A427" s="4">
        <v>4.0</v>
      </c>
      <c r="B427" s="4" t="s">
        <v>296</v>
      </c>
      <c r="C427" s="4" t="s">
        <v>297</v>
      </c>
      <c r="D427" s="4" t="s">
        <v>20</v>
      </c>
      <c r="E427" s="5" t="s">
        <v>303</v>
      </c>
      <c r="F427" s="6">
        <f t="shared" si="3"/>
        <v>1</v>
      </c>
      <c r="G427" s="6">
        <f t="shared" si="4"/>
        <v>2</v>
      </c>
      <c r="H427" s="7" t="str">
        <f>if(E427= iferror(VLOOKUP(E427,'database words'!A:A,1,),0),"Yes","No")</f>
        <v>Yes</v>
      </c>
    </row>
    <row r="428">
      <c r="A428" s="4">
        <v>4.0</v>
      </c>
      <c r="B428" s="4" t="s">
        <v>296</v>
      </c>
      <c r="C428" s="4" t="s">
        <v>304</v>
      </c>
      <c r="D428" s="4" t="s">
        <v>10</v>
      </c>
      <c r="E428" s="5" t="s">
        <v>305</v>
      </c>
      <c r="F428" s="6">
        <f t="shared" si="3"/>
        <v>0</v>
      </c>
      <c r="G428" s="6">
        <f t="shared" si="4"/>
        <v>1</v>
      </c>
      <c r="H428" s="7" t="str">
        <f>if(E428= iferror(VLOOKUP(E428,'database words'!A:A,1,),0),"Yes","No")</f>
        <v>Yes</v>
      </c>
    </row>
    <row r="429">
      <c r="A429" s="4">
        <v>4.0</v>
      </c>
      <c r="B429" s="4" t="s">
        <v>296</v>
      </c>
      <c r="C429" s="4" t="s">
        <v>304</v>
      </c>
      <c r="D429" s="4" t="s">
        <v>12</v>
      </c>
      <c r="E429" s="5" t="s">
        <v>306</v>
      </c>
      <c r="F429" s="6">
        <f t="shared" si="3"/>
        <v>1</v>
      </c>
      <c r="G429" s="6">
        <f t="shared" si="4"/>
        <v>2</v>
      </c>
      <c r="H429" s="7" t="str">
        <f>if(E429= iferror(VLOOKUP(E429,'database words'!A:A,1,),0),"Yes","No")</f>
        <v>Yes</v>
      </c>
    </row>
    <row r="430">
      <c r="A430" s="4">
        <v>4.0</v>
      </c>
      <c r="B430" s="4" t="s">
        <v>296</v>
      </c>
      <c r="C430" s="4" t="s">
        <v>304</v>
      </c>
      <c r="D430" s="4" t="s">
        <v>14</v>
      </c>
      <c r="E430" s="5" t="s">
        <v>307</v>
      </c>
      <c r="F430" s="6">
        <f t="shared" si="3"/>
        <v>1</v>
      </c>
      <c r="G430" s="6">
        <f t="shared" si="4"/>
        <v>2</v>
      </c>
      <c r="H430" s="7" t="str">
        <f>if(E430= iferror(VLOOKUP(E430,'database words'!A:A,1,),0),"Yes","No")</f>
        <v>Yes</v>
      </c>
    </row>
    <row r="431">
      <c r="A431" s="4">
        <v>4.0</v>
      </c>
      <c r="B431" s="4" t="s">
        <v>296</v>
      </c>
      <c r="C431" s="4" t="s">
        <v>304</v>
      </c>
      <c r="D431" s="4" t="s">
        <v>15</v>
      </c>
      <c r="E431" s="5" t="s">
        <v>308</v>
      </c>
      <c r="F431" s="6">
        <f t="shared" si="3"/>
        <v>1</v>
      </c>
      <c r="G431" s="6">
        <f t="shared" si="4"/>
        <v>2</v>
      </c>
      <c r="H431" s="7" t="str">
        <f>if(E431= iferror(VLOOKUP(E431,'database words'!A:A,1,),0),"Yes","No")</f>
        <v>Yes</v>
      </c>
    </row>
    <row r="432">
      <c r="A432" s="4">
        <v>4.0</v>
      </c>
      <c r="B432" s="4" t="s">
        <v>296</v>
      </c>
      <c r="C432" s="4" t="s">
        <v>304</v>
      </c>
      <c r="D432" s="4" t="s">
        <v>17</v>
      </c>
      <c r="E432" s="5" t="s">
        <v>309</v>
      </c>
      <c r="F432" s="6">
        <f t="shared" si="3"/>
        <v>1</v>
      </c>
      <c r="G432" s="6">
        <f t="shared" si="4"/>
        <v>2</v>
      </c>
      <c r="H432" s="7" t="str">
        <f>if(E432= iferror(VLOOKUP(E432,'database words'!A:A,1,),0),"Yes","No")</f>
        <v>Yes</v>
      </c>
    </row>
    <row r="433">
      <c r="A433" s="4">
        <v>4.0</v>
      </c>
      <c r="B433" s="4" t="s">
        <v>296</v>
      </c>
      <c r="C433" s="4" t="s">
        <v>304</v>
      </c>
      <c r="D433" s="4" t="s">
        <v>20</v>
      </c>
      <c r="E433" s="5" t="s">
        <v>310</v>
      </c>
      <c r="F433" s="6">
        <f t="shared" si="3"/>
        <v>1</v>
      </c>
      <c r="G433" s="6">
        <f t="shared" si="4"/>
        <v>2</v>
      </c>
      <c r="H433" s="7" t="str">
        <f>if(E433= iferror(VLOOKUP(E433,'database words'!A:A,1,),0),"Yes","No")</f>
        <v>Yes</v>
      </c>
    </row>
    <row r="434">
      <c r="A434" s="4">
        <v>4.0</v>
      </c>
      <c r="B434" s="4" t="s">
        <v>296</v>
      </c>
      <c r="C434" s="4" t="s">
        <v>311</v>
      </c>
      <c r="D434" s="4" t="s">
        <v>10</v>
      </c>
      <c r="E434" s="5" t="s">
        <v>312</v>
      </c>
      <c r="F434" s="6">
        <f t="shared" si="3"/>
        <v>1</v>
      </c>
      <c r="G434" s="6">
        <f t="shared" si="4"/>
        <v>2</v>
      </c>
      <c r="H434" s="7" t="str">
        <f>if(E434= iferror(VLOOKUP(E434,'database words'!A:A,1,),0),"Yes","No")</f>
        <v>Yes</v>
      </c>
    </row>
    <row r="435">
      <c r="A435" s="4">
        <v>4.0</v>
      </c>
      <c r="B435" s="4" t="s">
        <v>296</v>
      </c>
      <c r="C435" s="4" t="s">
        <v>311</v>
      </c>
      <c r="D435" s="4" t="s">
        <v>12</v>
      </c>
      <c r="E435" s="5" t="s">
        <v>313</v>
      </c>
      <c r="F435" s="6">
        <f t="shared" si="3"/>
        <v>1</v>
      </c>
      <c r="G435" s="6">
        <f t="shared" si="4"/>
        <v>2</v>
      </c>
      <c r="H435" s="7" t="str">
        <f>if(E435= iferror(VLOOKUP(E435,'database words'!A:A,1,),0),"Yes","No")</f>
        <v>Yes</v>
      </c>
    </row>
    <row r="436">
      <c r="A436" s="4">
        <v>4.0</v>
      </c>
      <c r="B436" s="4" t="s">
        <v>296</v>
      </c>
      <c r="C436" s="4" t="s">
        <v>311</v>
      </c>
      <c r="D436" s="4" t="s">
        <v>14</v>
      </c>
      <c r="E436" s="5">
        <v>0.0</v>
      </c>
      <c r="F436" s="6">
        <f t="shared" si="3"/>
        <v>0</v>
      </c>
      <c r="G436" s="6">
        <f t="shared" si="4"/>
        <v>0</v>
      </c>
      <c r="H436" s="7" t="str">
        <f>if(E436= iferror(VLOOKUP(E436,'database words'!A:A,1,),0),"Yes","No")</f>
        <v>Yes</v>
      </c>
    </row>
    <row r="437">
      <c r="A437" s="4">
        <v>4.0</v>
      </c>
      <c r="B437" s="4" t="s">
        <v>296</v>
      </c>
      <c r="C437" s="4" t="s">
        <v>311</v>
      </c>
      <c r="D437" s="4" t="s">
        <v>15</v>
      </c>
      <c r="E437" s="5">
        <v>0.0</v>
      </c>
      <c r="F437" s="6">
        <f t="shared" si="3"/>
        <v>0</v>
      </c>
      <c r="G437" s="6">
        <f t="shared" si="4"/>
        <v>0</v>
      </c>
      <c r="H437" s="7" t="str">
        <f>if(E437= iferror(VLOOKUP(E437,'database words'!A:A,1,),0),"Yes","No")</f>
        <v>Yes</v>
      </c>
    </row>
    <row r="438">
      <c r="A438" s="4">
        <v>4.0</v>
      </c>
      <c r="B438" s="4" t="s">
        <v>296</v>
      </c>
      <c r="C438" s="4" t="s">
        <v>311</v>
      </c>
      <c r="D438" s="4" t="s">
        <v>17</v>
      </c>
      <c r="E438" s="5">
        <v>0.0</v>
      </c>
      <c r="F438" s="6">
        <f t="shared" si="3"/>
        <v>0</v>
      </c>
      <c r="G438" s="6">
        <f t="shared" si="4"/>
        <v>0</v>
      </c>
      <c r="H438" s="7" t="str">
        <f>if(E438= iferror(VLOOKUP(E438,'database words'!A:A,1,),0),"Yes","No")</f>
        <v>Yes</v>
      </c>
    </row>
    <row r="439">
      <c r="A439" s="4">
        <v>4.0</v>
      </c>
      <c r="B439" s="4" t="s">
        <v>296</v>
      </c>
      <c r="C439" s="4" t="s">
        <v>311</v>
      </c>
      <c r="D439" s="4" t="s">
        <v>20</v>
      </c>
      <c r="E439" s="5" t="s">
        <v>314</v>
      </c>
      <c r="F439" s="6">
        <f t="shared" si="3"/>
        <v>1</v>
      </c>
      <c r="G439" s="6">
        <f t="shared" si="4"/>
        <v>2</v>
      </c>
      <c r="H439" s="7" t="str">
        <f>if(E439= iferror(VLOOKUP(E439,'database words'!A:A,1,),0),"Yes","No")</f>
        <v>Yes</v>
      </c>
    </row>
    <row r="440">
      <c r="A440" s="4">
        <v>4.0</v>
      </c>
      <c r="B440" s="4" t="s">
        <v>296</v>
      </c>
      <c r="C440" s="4" t="s">
        <v>30</v>
      </c>
      <c r="D440" s="4" t="s">
        <v>10</v>
      </c>
      <c r="E440" s="5" t="s">
        <v>171</v>
      </c>
      <c r="F440" s="6">
        <f t="shared" si="3"/>
        <v>0</v>
      </c>
      <c r="G440" s="6">
        <f t="shared" si="4"/>
        <v>1</v>
      </c>
      <c r="H440" s="7" t="str">
        <f>if(E440= iferror(VLOOKUP(E440,'database words'!A:A,1,),0),"Yes","No")</f>
        <v>Yes</v>
      </c>
    </row>
    <row r="441">
      <c r="A441" s="4">
        <v>4.0</v>
      </c>
      <c r="B441" s="4" t="s">
        <v>296</v>
      </c>
      <c r="C441" s="4" t="s">
        <v>30</v>
      </c>
      <c r="D441" s="4" t="s">
        <v>12</v>
      </c>
      <c r="E441" s="5" t="s">
        <v>31</v>
      </c>
      <c r="F441" s="6">
        <f t="shared" si="3"/>
        <v>1</v>
      </c>
      <c r="G441" s="6">
        <f t="shared" si="4"/>
        <v>2</v>
      </c>
      <c r="H441" s="7" t="str">
        <f>if(E441= iferror(VLOOKUP(E441,'database words'!A:A,1,),0),"Yes","No")</f>
        <v>Yes</v>
      </c>
    </row>
    <row r="442">
      <c r="A442" s="4">
        <v>4.0</v>
      </c>
      <c r="B442" s="4" t="s">
        <v>296</v>
      </c>
      <c r="C442" s="4" t="s">
        <v>30</v>
      </c>
      <c r="D442" s="4" t="s">
        <v>14</v>
      </c>
      <c r="E442" s="5" t="s">
        <v>315</v>
      </c>
      <c r="F442" s="6">
        <f t="shared" si="3"/>
        <v>0</v>
      </c>
      <c r="G442" s="6">
        <f t="shared" si="4"/>
        <v>1</v>
      </c>
      <c r="H442" s="7" t="str">
        <f>if(E442= iferror(VLOOKUP(E442,'database words'!A:A,1,),0),"Yes","No")</f>
        <v>Yes</v>
      </c>
    </row>
    <row r="443">
      <c r="A443" s="4">
        <v>4.0</v>
      </c>
      <c r="B443" s="4" t="s">
        <v>296</v>
      </c>
      <c r="C443" s="4" t="s">
        <v>30</v>
      </c>
      <c r="D443" s="4" t="s">
        <v>15</v>
      </c>
      <c r="E443" s="5" t="s">
        <v>316</v>
      </c>
      <c r="F443" s="6">
        <f t="shared" si="3"/>
        <v>1</v>
      </c>
      <c r="G443" s="6">
        <f t="shared" si="4"/>
        <v>2</v>
      </c>
      <c r="H443" s="7" t="str">
        <f>if(E443= iferror(VLOOKUP(E443,'database words'!A:A,1,),0),"Yes","No")</f>
        <v>Yes</v>
      </c>
    </row>
    <row r="444">
      <c r="A444" s="4">
        <v>4.0</v>
      </c>
      <c r="B444" s="4" t="s">
        <v>296</v>
      </c>
      <c r="C444" s="4" t="s">
        <v>30</v>
      </c>
      <c r="D444" s="4" t="s">
        <v>17</v>
      </c>
      <c r="E444" s="5" t="s">
        <v>317</v>
      </c>
      <c r="F444" s="6">
        <f t="shared" si="3"/>
        <v>1</v>
      </c>
      <c r="G444" s="6">
        <f t="shared" si="4"/>
        <v>2</v>
      </c>
      <c r="H444" s="7" t="str">
        <f>if(E444= iferror(VLOOKUP(E444,'database words'!A:A,1,),0),"Yes","No")</f>
        <v>Yes</v>
      </c>
    </row>
    <row r="445">
      <c r="A445" s="4">
        <v>4.0</v>
      </c>
      <c r="B445" s="4" t="s">
        <v>296</v>
      </c>
      <c r="C445" s="4" t="s">
        <v>30</v>
      </c>
      <c r="D445" s="4" t="s">
        <v>20</v>
      </c>
      <c r="E445" s="5" t="s">
        <v>318</v>
      </c>
      <c r="F445" s="6">
        <f t="shared" si="3"/>
        <v>0</v>
      </c>
      <c r="G445" s="6">
        <f t="shared" si="4"/>
        <v>1</v>
      </c>
      <c r="H445" s="7" t="str">
        <f>if(E445= iferror(VLOOKUP(E445,'database words'!A:A,1,),0),"Yes","No")</f>
        <v>Yes</v>
      </c>
    </row>
    <row r="446">
      <c r="A446" s="4">
        <v>4.0</v>
      </c>
      <c r="B446" s="4" t="s">
        <v>296</v>
      </c>
      <c r="C446" s="4" t="s">
        <v>319</v>
      </c>
      <c r="D446" s="4" t="s">
        <v>10</v>
      </c>
      <c r="E446" s="5" t="s">
        <v>320</v>
      </c>
      <c r="F446" s="6">
        <f t="shared" si="3"/>
        <v>0</v>
      </c>
      <c r="G446" s="6">
        <f t="shared" si="4"/>
        <v>1</v>
      </c>
      <c r="H446" s="7" t="str">
        <f>if(E446= iferror(VLOOKUP(E446,'database words'!A:A,1,),0),"Yes","No")</f>
        <v>Yes</v>
      </c>
    </row>
    <row r="447">
      <c r="A447" s="4">
        <v>4.0</v>
      </c>
      <c r="B447" s="4" t="s">
        <v>296</v>
      </c>
      <c r="C447" s="4" t="s">
        <v>319</v>
      </c>
      <c r="D447" s="4" t="s">
        <v>12</v>
      </c>
      <c r="E447" s="5" t="s">
        <v>321</v>
      </c>
      <c r="F447" s="6">
        <f t="shared" si="3"/>
        <v>1</v>
      </c>
      <c r="G447" s="6">
        <f t="shared" si="4"/>
        <v>2</v>
      </c>
      <c r="H447" s="7" t="str">
        <f>if(E447= iferror(VLOOKUP(E447,'database words'!A:A,1,),0),"Yes","No")</f>
        <v>Yes</v>
      </c>
    </row>
    <row r="448">
      <c r="A448" s="4">
        <v>4.0</v>
      </c>
      <c r="B448" s="4" t="s">
        <v>296</v>
      </c>
      <c r="C448" s="4" t="s">
        <v>319</v>
      </c>
      <c r="D448" s="4" t="s">
        <v>14</v>
      </c>
      <c r="E448" s="5" t="s">
        <v>322</v>
      </c>
      <c r="F448" s="6">
        <f t="shared" si="3"/>
        <v>0</v>
      </c>
      <c r="G448" s="6">
        <f t="shared" si="4"/>
        <v>1</v>
      </c>
      <c r="H448" s="7" t="str">
        <f>if(E448= iferror(VLOOKUP(E448,'database words'!A:A,1,),0),"Yes","No")</f>
        <v>Yes</v>
      </c>
    </row>
    <row r="449">
      <c r="A449" s="4">
        <v>4.0</v>
      </c>
      <c r="B449" s="4" t="s">
        <v>296</v>
      </c>
      <c r="C449" s="4" t="s">
        <v>319</v>
      </c>
      <c r="D449" s="4" t="s">
        <v>15</v>
      </c>
      <c r="E449" s="5" t="s">
        <v>323</v>
      </c>
      <c r="F449" s="6">
        <f t="shared" si="3"/>
        <v>0</v>
      </c>
      <c r="G449" s="6">
        <f t="shared" si="4"/>
        <v>1</v>
      </c>
      <c r="H449" s="7" t="str">
        <f>if(E449= iferror(VLOOKUP(E449,'database words'!A:A,1,),0),"Yes","No")</f>
        <v>Yes</v>
      </c>
    </row>
    <row r="450">
      <c r="A450" s="4">
        <v>4.0</v>
      </c>
      <c r="B450" s="4" t="s">
        <v>296</v>
      </c>
      <c r="C450" s="4" t="s">
        <v>319</v>
      </c>
      <c r="D450" s="4" t="s">
        <v>17</v>
      </c>
      <c r="E450" s="5" t="s">
        <v>324</v>
      </c>
      <c r="F450" s="6">
        <f t="shared" si="3"/>
        <v>1</v>
      </c>
      <c r="G450" s="6">
        <f t="shared" si="4"/>
        <v>2</v>
      </c>
      <c r="H450" s="7" t="str">
        <f>if(E450= iferror(VLOOKUP(E450,'database words'!A:A,1,),0),"Yes","No")</f>
        <v>Yes</v>
      </c>
    </row>
    <row r="451">
      <c r="A451" s="4">
        <v>4.0</v>
      </c>
      <c r="B451" s="4" t="s">
        <v>296</v>
      </c>
      <c r="C451" s="4" t="s">
        <v>319</v>
      </c>
      <c r="D451" s="4" t="s">
        <v>20</v>
      </c>
      <c r="E451" s="5" t="s">
        <v>325</v>
      </c>
      <c r="F451" s="6">
        <f t="shared" si="3"/>
        <v>0</v>
      </c>
      <c r="G451" s="6">
        <f t="shared" si="4"/>
        <v>1</v>
      </c>
      <c r="H451" s="7" t="str">
        <f>if(E451= iferror(VLOOKUP(E451,'database words'!A:A,1,),0),"Yes","No")</f>
        <v>Yes</v>
      </c>
    </row>
    <row r="452">
      <c r="A452" s="4">
        <v>4.0</v>
      </c>
      <c r="B452" s="4" t="s">
        <v>296</v>
      </c>
      <c r="C452" s="4" t="s">
        <v>326</v>
      </c>
      <c r="D452" s="4" t="s">
        <v>10</v>
      </c>
      <c r="E452" s="5" t="s">
        <v>327</v>
      </c>
      <c r="F452" s="6">
        <f t="shared" si="3"/>
        <v>0</v>
      </c>
      <c r="G452" s="6">
        <f t="shared" si="4"/>
        <v>1</v>
      </c>
      <c r="H452" s="7" t="str">
        <f>if(E452= iferror(VLOOKUP(E452,'database words'!A:A,1,),0),"Yes","No")</f>
        <v>Yes</v>
      </c>
    </row>
    <row r="453">
      <c r="A453" s="4">
        <v>4.0</v>
      </c>
      <c r="B453" s="4" t="s">
        <v>296</v>
      </c>
      <c r="C453" s="4" t="s">
        <v>326</v>
      </c>
      <c r="D453" s="4" t="s">
        <v>12</v>
      </c>
      <c r="E453" s="5" t="s">
        <v>328</v>
      </c>
      <c r="F453" s="6">
        <f t="shared" si="3"/>
        <v>1</v>
      </c>
      <c r="G453" s="6">
        <f t="shared" si="4"/>
        <v>2</v>
      </c>
      <c r="H453" s="7" t="str">
        <f>if(E453= iferror(VLOOKUP(E453,'database words'!A:A,1,),0),"Yes","No")</f>
        <v>Yes</v>
      </c>
    </row>
    <row r="454">
      <c r="A454" s="4">
        <v>4.0</v>
      </c>
      <c r="B454" s="4" t="s">
        <v>296</v>
      </c>
      <c r="C454" s="4" t="s">
        <v>326</v>
      </c>
      <c r="D454" s="4" t="s">
        <v>14</v>
      </c>
      <c r="E454" s="5" t="s">
        <v>329</v>
      </c>
      <c r="F454" s="6">
        <f t="shared" si="3"/>
        <v>0</v>
      </c>
      <c r="G454" s="6">
        <f t="shared" si="4"/>
        <v>1</v>
      </c>
      <c r="H454" s="3" t="s">
        <v>60</v>
      </c>
    </row>
    <row r="455">
      <c r="A455" s="4">
        <v>4.0</v>
      </c>
      <c r="B455" s="4" t="s">
        <v>296</v>
      </c>
      <c r="C455" s="4" t="s">
        <v>326</v>
      </c>
      <c r="D455" s="4" t="s">
        <v>15</v>
      </c>
      <c r="E455" s="5" t="s">
        <v>330</v>
      </c>
      <c r="F455" s="6">
        <f t="shared" si="3"/>
        <v>0</v>
      </c>
      <c r="G455" s="6">
        <f t="shared" si="4"/>
        <v>1</v>
      </c>
      <c r="H455" s="7" t="str">
        <f>if(E455= iferror(VLOOKUP(E455,'database words'!A:A,1,),0),"Yes","No")</f>
        <v>Yes</v>
      </c>
    </row>
    <row r="456">
      <c r="A456" s="4">
        <v>4.0</v>
      </c>
      <c r="B456" s="4" t="s">
        <v>296</v>
      </c>
      <c r="C456" s="4" t="s">
        <v>326</v>
      </c>
      <c r="D456" s="4" t="s">
        <v>17</v>
      </c>
      <c r="E456" s="5" t="s">
        <v>331</v>
      </c>
      <c r="F456" s="6">
        <f t="shared" si="3"/>
        <v>0</v>
      </c>
      <c r="G456" s="6">
        <f t="shared" si="4"/>
        <v>1</v>
      </c>
      <c r="H456" s="7" t="str">
        <f>if(E456= iferror(VLOOKUP(E456,'database words'!A:A,1,),0),"Yes","No")</f>
        <v>Yes</v>
      </c>
    </row>
    <row r="457">
      <c r="A457" s="4">
        <v>4.0</v>
      </c>
      <c r="B457" s="4" t="s">
        <v>296</v>
      </c>
      <c r="C457" s="4" t="s">
        <v>326</v>
      </c>
      <c r="D457" s="4" t="s">
        <v>20</v>
      </c>
      <c r="E457" s="5" t="s">
        <v>332</v>
      </c>
      <c r="F457" s="6">
        <f t="shared" si="3"/>
        <v>1</v>
      </c>
      <c r="G457" s="6">
        <f t="shared" si="4"/>
        <v>2</v>
      </c>
      <c r="H457" s="7" t="str">
        <f>if(E457= iferror(VLOOKUP(E457,'database words'!A:A,1,),0),"Yes","No")</f>
        <v>Yes</v>
      </c>
    </row>
    <row r="458">
      <c r="A458" s="4">
        <v>4.0</v>
      </c>
      <c r="B458" s="4" t="s">
        <v>296</v>
      </c>
      <c r="C458" s="4" t="s">
        <v>61</v>
      </c>
      <c r="D458" s="4" t="s">
        <v>10</v>
      </c>
      <c r="E458" s="5" t="s">
        <v>333</v>
      </c>
      <c r="F458" s="6">
        <f t="shared" si="3"/>
        <v>0</v>
      </c>
      <c r="G458" s="6">
        <f t="shared" si="4"/>
        <v>1</v>
      </c>
      <c r="H458" s="7" t="str">
        <f>if(E458= iferror(VLOOKUP(E458,'database words'!A:A,1,),0),"Yes","No")</f>
        <v>Yes</v>
      </c>
    </row>
    <row r="459">
      <c r="A459" s="4">
        <v>4.0</v>
      </c>
      <c r="B459" s="4" t="s">
        <v>296</v>
      </c>
      <c r="C459" s="4" t="s">
        <v>61</v>
      </c>
      <c r="D459" s="4" t="s">
        <v>12</v>
      </c>
      <c r="E459" s="5" t="s">
        <v>118</v>
      </c>
      <c r="F459" s="6">
        <f t="shared" si="3"/>
        <v>1</v>
      </c>
      <c r="G459" s="6">
        <f t="shared" si="4"/>
        <v>2</v>
      </c>
      <c r="H459" s="7" t="str">
        <f>if(E459= iferror(VLOOKUP(E459,'database words'!A:A,1,),0),"Yes","No")</f>
        <v>Yes</v>
      </c>
    </row>
    <row r="460">
      <c r="A460" s="4">
        <v>4.0</v>
      </c>
      <c r="B460" s="4" t="s">
        <v>296</v>
      </c>
      <c r="C460" s="4" t="s">
        <v>61</v>
      </c>
      <c r="D460" s="4" t="s">
        <v>14</v>
      </c>
      <c r="E460" s="5" t="s">
        <v>119</v>
      </c>
      <c r="F460" s="6">
        <f t="shared" si="3"/>
        <v>1</v>
      </c>
      <c r="G460" s="6">
        <f t="shared" si="4"/>
        <v>2</v>
      </c>
      <c r="H460" s="7" t="str">
        <f>if(E460= iferror(VLOOKUP(E460,'database words'!A:A,1,),0),"Yes","No")</f>
        <v>Yes</v>
      </c>
    </row>
    <row r="461">
      <c r="A461" s="4">
        <v>4.0</v>
      </c>
      <c r="B461" s="4" t="s">
        <v>296</v>
      </c>
      <c r="C461" s="4" t="s">
        <v>61</v>
      </c>
      <c r="D461" s="4" t="s">
        <v>15</v>
      </c>
      <c r="E461" s="5">
        <v>0.0</v>
      </c>
      <c r="F461" s="6">
        <f t="shared" si="3"/>
        <v>0</v>
      </c>
      <c r="G461" s="6">
        <f t="shared" si="4"/>
        <v>0</v>
      </c>
      <c r="H461" s="7" t="str">
        <f>if(E461= iferror(VLOOKUP(E461,'database words'!A:A,1,),0),"Yes","No")</f>
        <v>Yes</v>
      </c>
    </row>
    <row r="462">
      <c r="A462" s="4">
        <v>4.0</v>
      </c>
      <c r="B462" s="4" t="s">
        <v>296</v>
      </c>
      <c r="C462" s="4" t="s">
        <v>61</v>
      </c>
      <c r="D462" s="4" t="s">
        <v>17</v>
      </c>
      <c r="E462" s="5" t="s">
        <v>334</v>
      </c>
      <c r="F462" s="6">
        <f t="shared" si="3"/>
        <v>1</v>
      </c>
      <c r="G462" s="6">
        <f t="shared" si="4"/>
        <v>2</v>
      </c>
      <c r="H462" s="7" t="str">
        <f>if(E462= iferror(VLOOKUP(E462,'database words'!A:A,1,),0),"Yes","No")</f>
        <v>Yes</v>
      </c>
    </row>
    <row r="463">
      <c r="A463" s="4">
        <v>4.0</v>
      </c>
      <c r="B463" s="4" t="s">
        <v>296</v>
      </c>
      <c r="C463" s="4" t="s">
        <v>61</v>
      </c>
      <c r="D463" s="4" t="s">
        <v>20</v>
      </c>
      <c r="E463" s="5" t="s">
        <v>66</v>
      </c>
      <c r="F463" s="6">
        <f t="shared" si="3"/>
        <v>0</v>
      </c>
      <c r="G463" s="6">
        <f t="shared" si="4"/>
        <v>1</v>
      </c>
      <c r="H463" s="7" t="str">
        <f>if(E463= iferror(VLOOKUP(E463,'database words'!A:A,1,),0),"Yes","No")</f>
        <v>Yes</v>
      </c>
    </row>
    <row r="464">
      <c r="A464" s="4">
        <v>4.0</v>
      </c>
      <c r="B464" s="4" t="s">
        <v>296</v>
      </c>
      <c r="C464" s="4" t="s">
        <v>41</v>
      </c>
      <c r="D464" s="4" t="s">
        <v>10</v>
      </c>
      <c r="E464" s="5" t="s">
        <v>335</v>
      </c>
      <c r="F464" s="6">
        <f t="shared" si="3"/>
        <v>0</v>
      </c>
      <c r="G464" s="6">
        <f t="shared" si="4"/>
        <v>1</v>
      </c>
      <c r="H464" s="7" t="str">
        <f>if(E464= iferror(VLOOKUP(E464,'database words'!A:A,1,),0),"Yes","No")</f>
        <v>Yes</v>
      </c>
    </row>
    <row r="465">
      <c r="A465" s="4">
        <v>4.0</v>
      </c>
      <c r="B465" s="4" t="s">
        <v>296</v>
      </c>
      <c r="C465" s="4" t="s">
        <v>41</v>
      </c>
      <c r="D465" s="4" t="s">
        <v>12</v>
      </c>
      <c r="E465" s="5" t="s">
        <v>43</v>
      </c>
      <c r="F465" s="6">
        <f t="shared" si="3"/>
        <v>1</v>
      </c>
      <c r="G465" s="6">
        <f t="shared" si="4"/>
        <v>2</v>
      </c>
      <c r="H465" s="3" t="s">
        <v>44</v>
      </c>
    </row>
    <row r="466">
      <c r="A466" s="4">
        <v>4.0</v>
      </c>
      <c r="B466" s="4" t="s">
        <v>296</v>
      </c>
      <c r="C466" s="4" t="s">
        <v>41</v>
      </c>
      <c r="D466" s="4" t="s">
        <v>14</v>
      </c>
      <c r="E466" s="5" t="s">
        <v>99</v>
      </c>
      <c r="F466" s="6">
        <f t="shared" si="3"/>
        <v>1</v>
      </c>
      <c r="G466" s="6">
        <f t="shared" si="4"/>
        <v>2</v>
      </c>
      <c r="H466" s="3" t="s">
        <v>19</v>
      </c>
    </row>
    <row r="467">
      <c r="A467" s="4">
        <v>4.0</v>
      </c>
      <c r="B467" s="4" t="s">
        <v>296</v>
      </c>
      <c r="C467" s="4" t="s">
        <v>41</v>
      </c>
      <c r="D467" s="4" t="s">
        <v>15</v>
      </c>
      <c r="E467" s="5" t="s">
        <v>336</v>
      </c>
      <c r="F467" s="6">
        <f t="shared" si="3"/>
        <v>1</v>
      </c>
      <c r="G467" s="6">
        <f t="shared" si="4"/>
        <v>2</v>
      </c>
      <c r="H467" s="7" t="str">
        <f>if(E467= iferror(VLOOKUP(E467,'database words'!A:A,1,),0),"Yes","No")</f>
        <v>Yes</v>
      </c>
    </row>
    <row r="468">
      <c r="A468" s="4">
        <v>4.0</v>
      </c>
      <c r="B468" s="4" t="s">
        <v>296</v>
      </c>
      <c r="C468" s="4" t="s">
        <v>41</v>
      </c>
      <c r="D468" s="4" t="s">
        <v>17</v>
      </c>
      <c r="E468" s="5" t="s">
        <v>337</v>
      </c>
      <c r="F468" s="6">
        <f t="shared" si="3"/>
        <v>1</v>
      </c>
      <c r="G468" s="6">
        <f t="shared" si="4"/>
        <v>2</v>
      </c>
      <c r="H468" s="7" t="str">
        <f>if(E468= iferror(VLOOKUP(E468,'database words'!A:A,1,),0),"Yes","No")</f>
        <v>Yes</v>
      </c>
    </row>
    <row r="469">
      <c r="A469" s="4">
        <v>4.0</v>
      </c>
      <c r="B469" s="4" t="s">
        <v>296</v>
      </c>
      <c r="C469" s="4" t="s">
        <v>41</v>
      </c>
      <c r="D469" s="4" t="s">
        <v>20</v>
      </c>
      <c r="E469" s="5" t="s">
        <v>47</v>
      </c>
      <c r="F469" s="6">
        <f t="shared" si="3"/>
        <v>1</v>
      </c>
      <c r="G469" s="6">
        <f t="shared" si="4"/>
        <v>2</v>
      </c>
      <c r="H469" s="7" t="str">
        <f>if(E469= iferror(VLOOKUP(E469,'database words'!A:A,1,),0),"Yes","No")</f>
        <v>Yes</v>
      </c>
    </row>
    <row r="470">
      <c r="A470" s="4">
        <v>4.0</v>
      </c>
      <c r="B470" s="4" t="s">
        <v>296</v>
      </c>
      <c r="C470" s="4" t="s">
        <v>9</v>
      </c>
      <c r="D470" s="4" t="s">
        <v>10</v>
      </c>
      <c r="E470" s="9" t="s">
        <v>232</v>
      </c>
      <c r="F470" s="6">
        <f t="shared" si="3"/>
        <v>1</v>
      </c>
      <c r="G470" s="6">
        <f t="shared" si="4"/>
        <v>2</v>
      </c>
      <c r="H470" s="7" t="str">
        <f>if(E470= iferror(VLOOKUP(E470,'database words'!A:A,1,),0),"Yes","No")</f>
        <v>Yes</v>
      </c>
    </row>
    <row r="471">
      <c r="A471" s="4">
        <v>4.0</v>
      </c>
      <c r="B471" s="4" t="s">
        <v>296</v>
      </c>
      <c r="C471" s="4" t="s">
        <v>9</v>
      </c>
      <c r="D471" s="4" t="s">
        <v>12</v>
      </c>
      <c r="E471" s="5" t="s">
        <v>13</v>
      </c>
      <c r="F471" s="6">
        <f t="shared" si="3"/>
        <v>0</v>
      </c>
      <c r="G471" s="6">
        <f t="shared" si="4"/>
        <v>1</v>
      </c>
      <c r="H471" s="7" t="str">
        <f>if(E471= iferror(VLOOKUP(E471,'database words'!A:A,1,),0),"Yes","No")</f>
        <v>Yes</v>
      </c>
    </row>
    <row r="472">
      <c r="A472" s="4">
        <v>4.0</v>
      </c>
      <c r="B472" s="4" t="s">
        <v>296</v>
      </c>
      <c r="C472" s="4" t="s">
        <v>9</v>
      </c>
      <c r="D472" s="4" t="s">
        <v>14</v>
      </c>
      <c r="E472" s="5" t="s">
        <v>80</v>
      </c>
      <c r="F472" s="6">
        <f t="shared" si="3"/>
        <v>0</v>
      </c>
      <c r="G472" s="6">
        <f t="shared" si="4"/>
        <v>1</v>
      </c>
      <c r="H472" s="7" t="str">
        <f>if(E472= iferror(VLOOKUP(E472,'database words'!A:A,1,),0),"Yes","No")</f>
        <v>Yes</v>
      </c>
    </row>
    <row r="473">
      <c r="A473" s="4">
        <v>4.0</v>
      </c>
      <c r="B473" s="4" t="s">
        <v>296</v>
      </c>
      <c r="C473" s="4" t="s">
        <v>9</v>
      </c>
      <c r="D473" s="4" t="s">
        <v>15</v>
      </c>
      <c r="E473" s="5" t="s">
        <v>167</v>
      </c>
      <c r="F473" s="6">
        <f t="shared" si="3"/>
        <v>1</v>
      </c>
      <c r="G473" s="6">
        <f t="shared" si="4"/>
        <v>2</v>
      </c>
      <c r="H473" s="7" t="str">
        <f>if(E473= iferror(VLOOKUP(E473,'database words'!A:A,1,),0),"Yes","No")</f>
        <v>Yes</v>
      </c>
    </row>
    <row r="474">
      <c r="A474" s="4">
        <v>4.0</v>
      </c>
      <c r="B474" s="4" t="s">
        <v>296</v>
      </c>
      <c r="C474" s="4" t="s">
        <v>9</v>
      </c>
      <c r="D474" s="4" t="s">
        <v>17</v>
      </c>
      <c r="E474" s="5" t="s">
        <v>338</v>
      </c>
      <c r="F474" s="6">
        <f t="shared" si="3"/>
        <v>1</v>
      </c>
      <c r="G474" s="6">
        <f t="shared" si="4"/>
        <v>2</v>
      </c>
      <c r="H474" s="7" t="str">
        <f>if(E474= iferror(VLOOKUP(E474,'database words'!A:A,1,),0),"Yes","No")</f>
        <v>Yes</v>
      </c>
    </row>
    <row r="475">
      <c r="A475" s="4">
        <v>4.0</v>
      </c>
      <c r="B475" s="4" t="s">
        <v>296</v>
      </c>
      <c r="C475" s="4" t="s">
        <v>9</v>
      </c>
      <c r="D475" s="4" t="s">
        <v>20</v>
      </c>
      <c r="E475" s="5" t="s">
        <v>21</v>
      </c>
      <c r="F475" s="6">
        <f t="shared" si="3"/>
        <v>1</v>
      </c>
      <c r="G475" s="6">
        <f t="shared" si="4"/>
        <v>2</v>
      </c>
      <c r="H475" s="7" t="str">
        <f>if(E475= iferror(VLOOKUP(E475,'database words'!A:A,1,),0),"Yes","No")</f>
        <v>Yes</v>
      </c>
    </row>
    <row r="476">
      <c r="A476" s="4">
        <v>4.0</v>
      </c>
      <c r="B476" s="4" t="s">
        <v>296</v>
      </c>
      <c r="C476" s="4" t="s">
        <v>339</v>
      </c>
      <c r="D476" s="4" t="s">
        <v>10</v>
      </c>
      <c r="E476" s="5" t="s">
        <v>340</v>
      </c>
      <c r="F476" s="6">
        <f t="shared" si="3"/>
        <v>0</v>
      </c>
      <c r="G476" s="6">
        <f t="shared" si="4"/>
        <v>1</v>
      </c>
      <c r="H476" s="7" t="str">
        <f>if(E476= iferror(VLOOKUP(E476,'database words'!A:A,1,),0),"Yes","No")</f>
        <v>Yes</v>
      </c>
    </row>
    <row r="477">
      <c r="A477" s="4">
        <v>4.0</v>
      </c>
      <c r="B477" s="4" t="s">
        <v>296</v>
      </c>
      <c r="C477" s="4" t="s">
        <v>339</v>
      </c>
      <c r="D477" s="4" t="s">
        <v>12</v>
      </c>
      <c r="E477" s="5" t="s">
        <v>341</v>
      </c>
      <c r="F477" s="6">
        <f t="shared" si="3"/>
        <v>1</v>
      </c>
      <c r="G477" s="6">
        <f t="shared" si="4"/>
        <v>2</v>
      </c>
      <c r="H477" s="7" t="str">
        <f>if(E477= iferror(VLOOKUP(E477,'database words'!A:A,1,),0),"Yes","No")</f>
        <v>Yes</v>
      </c>
    </row>
    <row r="478">
      <c r="A478" s="4">
        <v>4.0</v>
      </c>
      <c r="B478" s="4" t="s">
        <v>296</v>
      </c>
      <c r="C478" s="4" t="s">
        <v>339</v>
      </c>
      <c r="D478" s="4" t="s">
        <v>14</v>
      </c>
      <c r="E478" s="5">
        <v>0.0</v>
      </c>
      <c r="F478" s="6">
        <f t="shared" si="3"/>
        <v>0</v>
      </c>
      <c r="G478" s="6">
        <f t="shared" si="4"/>
        <v>0</v>
      </c>
      <c r="H478" s="7" t="str">
        <f>if(E478= iferror(VLOOKUP(E478,'database words'!A:A,1,),0),"Yes","No")</f>
        <v>Yes</v>
      </c>
    </row>
    <row r="479">
      <c r="A479" s="4">
        <v>4.0</v>
      </c>
      <c r="B479" s="4" t="s">
        <v>296</v>
      </c>
      <c r="C479" s="4" t="s">
        <v>339</v>
      </c>
      <c r="D479" s="4" t="s">
        <v>15</v>
      </c>
      <c r="E479" s="5" t="s">
        <v>342</v>
      </c>
      <c r="F479" s="6">
        <f t="shared" si="3"/>
        <v>0</v>
      </c>
      <c r="G479" s="6">
        <f t="shared" si="4"/>
        <v>1</v>
      </c>
      <c r="H479" s="7" t="str">
        <f>if(E479= iferror(VLOOKUP(E479,'database words'!A:A,1,),0),"Yes","No")</f>
        <v>Yes</v>
      </c>
    </row>
    <row r="480">
      <c r="A480" s="4">
        <v>4.0</v>
      </c>
      <c r="B480" s="4" t="s">
        <v>296</v>
      </c>
      <c r="C480" s="4" t="s">
        <v>339</v>
      </c>
      <c r="D480" s="4" t="s">
        <v>17</v>
      </c>
      <c r="E480" s="5">
        <v>0.0</v>
      </c>
      <c r="F480" s="6">
        <f t="shared" si="3"/>
        <v>0</v>
      </c>
      <c r="G480" s="6">
        <f t="shared" si="4"/>
        <v>0</v>
      </c>
      <c r="H480" s="7" t="str">
        <f>if(E480= iferror(VLOOKUP(E480,'database words'!A:A,1,),0),"Yes","No")</f>
        <v>Yes</v>
      </c>
    </row>
    <row r="481">
      <c r="A481" s="4">
        <v>4.0</v>
      </c>
      <c r="B481" s="4" t="s">
        <v>296</v>
      </c>
      <c r="C481" s="4" t="s">
        <v>339</v>
      </c>
      <c r="D481" s="4" t="s">
        <v>20</v>
      </c>
      <c r="E481" s="5">
        <v>0.0</v>
      </c>
      <c r="F481" s="6">
        <f t="shared" si="3"/>
        <v>0</v>
      </c>
      <c r="G481" s="6">
        <f t="shared" si="4"/>
        <v>0</v>
      </c>
      <c r="H481" s="7" t="str">
        <f>if(E481= iferror(VLOOKUP(E481,'database words'!A:A,1,),0),"Yes","No")</f>
        <v>Yes</v>
      </c>
    </row>
    <row r="482">
      <c r="A482" s="4">
        <v>4.0</v>
      </c>
      <c r="B482" s="4" t="s">
        <v>296</v>
      </c>
      <c r="C482" s="4" t="s">
        <v>72</v>
      </c>
      <c r="D482" s="4" t="s">
        <v>10</v>
      </c>
      <c r="E482" s="5" t="s">
        <v>73</v>
      </c>
      <c r="F482" s="6">
        <f t="shared" si="3"/>
        <v>1</v>
      </c>
      <c r="G482" s="6">
        <f t="shared" si="4"/>
        <v>2</v>
      </c>
      <c r="H482" s="7" t="str">
        <f>if(E482= iferror(VLOOKUP(E482,'database words'!A:A,1,),0),"Yes","No")</f>
        <v>Yes</v>
      </c>
    </row>
    <row r="483">
      <c r="A483" s="4">
        <v>4.0</v>
      </c>
      <c r="B483" s="4" t="s">
        <v>296</v>
      </c>
      <c r="C483" s="4" t="s">
        <v>72</v>
      </c>
      <c r="D483" s="4" t="s">
        <v>12</v>
      </c>
      <c r="E483" s="5" t="s">
        <v>129</v>
      </c>
      <c r="F483" s="6">
        <f t="shared" si="3"/>
        <v>0</v>
      </c>
      <c r="G483" s="6">
        <f t="shared" si="4"/>
        <v>1</v>
      </c>
      <c r="H483" s="7" t="str">
        <f>if(E483= iferror(VLOOKUP(E483,'database words'!A:A,1,),0),"Yes","No")</f>
        <v>Yes</v>
      </c>
    </row>
    <row r="484">
      <c r="A484" s="4">
        <v>4.0</v>
      </c>
      <c r="B484" s="4" t="s">
        <v>296</v>
      </c>
      <c r="C484" s="4" t="s">
        <v>72</v>
      </c>
      <c r="D484" s="4" t="s">
        <v>14</v>
      </c>
      <c r="E484" s="5" t="s">
        <v>343</v>
      </c>
      <c r="F484" s="6">
        <f t="shared" si="3"/>
        <v>1</v>
      </c>
      <c r="G484" s="6">
        <f t="shared" si="4"/>
        <v>2</v>
      </c>
      <c r="H484" s="7" t="str">
        <f>if(E484= iferror(VLOOKUP(E484,'database words'!A:A,1,),0),"Yes","No")</f>
        <v>Yes</v>
      </c>
    </row>
    <row r="485">
      <c r="A485" s="4">
        <v>4.0</v>
      </c>
      <c r="B485" s="4" t="s">
        <v>296</v>
      </c>
      <c r="C485" s="4" t="s">
        <v>72</v>
      </c>
      <c r="D485" s="4" t="s">
        <v>15</v>
      </c>
      <c r="E485" s="5" t="s">
        <v>230</v>
      </c>
      <c r="F485" s="6">
        <f t="shared" si="3"/>
        <v>0</v>
      </c>
      <c r="G485" s="6">
        <f t="shared" si="4"/>
        <v>1</v>
      </c>
      <c r="H485" s="7" t="str">
        <f>if(E485= iferror(VLOOKUP(E485,'database words'!A:A,1,),0),"Yes","No")</f>
        <v>Yes</v>
      </c>
    </row>
    <row r="486">
      <c r="A486" s="4">
        <v>4.0</v>
      </c>
      <c r="B486" s="4" t="s">
        <v>296</v>
      </c>
      <c r="C486" s="4" t="s">
        <v>72</v>
      </c>
      <c r="D486" s="4" t="s">
        <v>17</v>
      </c>
      <c r="E486" s="5" t="s">
        <v>76</v>
      </c>
      <c r="F486" s="6">
        <f t="shared" si="3"/>
        <v>1</v>
      </c>
      <c r="G486" s="6">
        <f t="shared" si="4"/>
        <v>2</v>
      </c>
      <c r="H486" s="7" t="str">
        <f>if(E486= iferror(VLOOKUP(E486,'database words'!A:A,1,),0),"Yes","No")</f>
        <v>Yes</v>
      </c>
    </row>
    <row r="487">
      <c r="A487" s="4">
        <v>4.0</v>
      </c>
      <c r="B487" s="4" t="s">
        <v>296</v>
      </c>
      <c r="C487" s="4" t="s">
        <v>72</v>
      </c>
      <c r="D487" s="4" t="s">
        <v>20</v>
      </c>
      <c r="E487" s="5" t="s">
        <v>344</v>
      </c>
      <c r="F487" s="6">
        <f t="shared" si="3"/>
        <v>1</v>
      </c>
      <c r="G487" s="6">
        <f t="shared" si="4"/>
        <v>2</v>
      </c>
      <c r="H487" s="7" t="str">
        <f>if(E487= iferror(VLOOKUP(E487,'database words'!A:A,1,),0),"Yes","No")</f>
        <v>Yes</v>
      </c>
    </row>
    <row r="488">
      <c r="A488" s="4">
        <v>4.0</v>
      </c>
      <c r="B488" s="4" t="s">
        <v>296</v>
      </c>
      <c r="C488" s="4" t="s">
        <v>35</v>
      </c>
      <c r="D488" s="4" t="s">
        <v>10</v>
      </c>
      <c r="E488" s="5" t="s">
        <v>280</v>
      </c>
      <c r="F488" s="6">
        <f t="shared" si="3"/>
        <v>0</v>
      </c>
      <c r="G488" s="6">
        <f t="shared" si="4"/>
        <v>1</v>
      </c>
      <c r="H488" s="7" t="str">
        <f>if(E488= iferror(VLOOKUP(E488,'database words'!A:A,1,),0),"Yes","No")</f>
        <v>Yes</v>
      </c>
    </row>
    <row r="489">
      <c r="A489" s="4">
        <v>4.0</v>
      </c>
      <c r="B489" s="4" t="s">
        <v>296</v>
      </c>
      <c r="C489" s="4" t="s">
        <v>35</v>
      </c>
      <c r="D489" s="4" t="s">
        <v>12</v>
      </c>
      <c r="E489" s="5">
        <v>0.0</v>
      </c>
      <c r="F489" s="6">
        <f t="shared" si="3"/>
        <v>0</v>
      </c>
      <c r="G489" s="6">
        <f t="shared" si="4"/>
        <v>0</v>
      </c>
      <c r="H489" s="7" t="str">
        <f>if(E489= iferror(VLOOKUP(E489,'database words'!A:A,1,),0),"Yes","No")</f>
        <v>Yes</v>
      </c>
    </row>
    <row r="490">
      <c r="A490" s="4">
        <v>4.0</v>
      </c>
      <c r="B490" s="4" t="s">
        <v>296</v>
      </c>
      <c r="C490" s="4" t="s">
        <v>35</v>
      </c>
      <c r="D490" s="4" t="s">
        <v>14</v>
      </c>
      <c r="E490" s="5">
        <v>0.0</v>
      </c>
      <c r="F490" s="6">
        <f t="shared" si="3"/>
        <v>0</v>
      </c>
      <c r="G490" s="6">
        <f t="shared" si="4"/>
        <v>0</v>
      </c>
      <c r="H490" s="7" t="str">
        <f>if(E490= iferror(VLOOKUP(E490,'database words'!A:A,1,),0),"Yes","No")</f>
        <v>Yes</v>
      </c>
    </row>
    <row r="491">
      <c r="A491" s="4">
        <v>4.0</v>
      </c>
      <c r="B491" s="4" t="s">
        <v>296</v>
      </c>
      <c r="C491" s="4" t="s">
        <v>35</v>
      </c>
      <c r="D491" s="4" t="s">
        <v>15</v>
      </c>
      <c r="E491" s="5" t="s">
        <v>38</v>
      </c>
      <c r="F491" s="6">
        <f t="shared" si="3"/>
        <v>1</v>
      </c>
      <c r="G491" s="6">
        <f t="shared" si="4"/>
        <v>2</v>
      </c>
      <c r="H491" s="7" t="str">
        <f>if(E491= iferror(VLOOKUP(E491,'database words'!A:A,1,),0),"Yes","No")</f>
        <v>Yes</v>
      </c>
    </row>
    <row r="492">
      <c r="A492" s="4">
        <v>4.0</v>
      </c>
      <c r="B492" s="4" t="s">
        <v>296</v>
      </c>
      <c r="C492" s="4" t="s">
        <v>35</v>
      </c>
      <c r="D492" s="4" t="s">
        <v>17</v>
      </c>
      <c r="E492" s="5" t="s">
        <v>177</v>
      </c>
      <c r="F492" s="6">
        <f t="shared" si="3"/>
        <v>1</v>
      </c>
      <c r="G492" s="6">
        <f t="shared" si="4"/>
        <v>2</v>
      </c>
      <c r="H492" s="7" t="str">
        <f>if(E492= iferror(VLOOKUP(E492,'database words'!A:A,1,),0),"Yes","No")</f>
        <v>Yes</v>
      </c>
    </row>
    <row r="493">
      <c r="A493" s="4">
        <v>4.0</v>
      </c>
      <c r="B493" s="4" t="s">
        <v>296</v>
      </c>
      <c r="C493" s="4" t="s">
        <v>35</v>
      </c>
      <c r="D493" s="4" t="s">
        <v>20</v>
      </c>
      <c r="E493" s="5" t="s">
        <v>210</v>
      </c>
      <c r="F493" s="6">
        <f t="shared" si="3"/>
        <v>1</v>
      </c>
      <c r="G493" s="6">
        <f t="shared" si="4"/>
        <v>2</v>
      </c>
      <c r="H493" s="7" t="str">
        <f>if(E493= iferror(VLOOKUP(E493,'database words'!A:A,1,),0),"Yes","No")</f>
        <v>Yes</v>
      </c>
    </row>
    <row r="494">
      <c r="A494" s="4">
        <v>4.0</v>
      </c>
      <c r="B494" s="4" t="s">
        <v>296</v>
      </c>
      <c r="C494" s="4" t="s">
        <v>345</v>
      </c>
      <c r="D494" s="4" t="s">
        <v>10</v>
      </c>
      <c r="E494" s="9" t="s">
        <v>346</v>
      </c>
      <c r="F494" s="6">
        <f t="shared" si="3"/>
        <v>1</v>
      </c>
      <c r="G494" s="6">
        <f t="shared" si="4"/>
        <v>2</v>
      </c>
      <c r="H494" s="3" t="s">
        <v>60</v>
      </c>
    </row>
    <row r="495">
      <c r="A495" s="4">
        <v>4.0</v>
      </c>
      <c r="B495" s="4" t="s">
        <v>296</v>
      </c>
      <c r="C495" s="4" t="s">
        <v>345</v>
      </c>
      <c r="D495" s="4" t="s">
        <v>12</v>
      </c>
      <c r="E495" s="5" t="s">
        <v>347</v>
      </c>
      <c r="F495" s="6">
        <f t="shared" si="3"/>
        <v>1</v>
      </c>
      <c r="G495" s="6">
        <f t="shared" si="4"/>
        <v>2</v>
      </c>
      <c r="H495" s="7" t="str">
        <f>if(E495= iferror(VLOOKUP(E495,'database words'!A:A,1,),0),"Yes","No")</f>
        <v>Yes</v>
      </c>
    </row>
    <row r="496">
      <c r="A496" s="4">
        <v>4.0</v>
      </c>
      <c r="B496" s="4" t="s">
        <v>296</v>
      </c>
      <c r="C496" s="4" t="s">
        <v>345</v>
      </c>
      <c r="D496" s="4" t="s">
        <v>14</v>
      </c>
      <c r="E496" s="5" t="s">
        <v>348</v>
      </c>
      <c r="F496" s="6">
        <f t="shared" si="3"/>
        <v>1</v>
      </c>
      <c r="G496" s="6">
        <f t="shared" si="4"/>
        <v>2</v>
      </c>
      <c r="H496" s="3" t="s">
        <v>349</v>
      </c>
    </row>
    <row r="497">
      <c r="A497" s="4">
        <v>4.0</v>
      </c>
      <c r="B497" s="4" t="s">
        <v>296</v>
      </c>
      <c r="C497" s="4" t="s">
        <v>345</v>
      </c>
      <c r="D497" s="4" t="s">
        <v>15</v>
      </c>
      <c r="E497" s="5" t="s">
        <v>350</v>
      </c>
      <c r="F497" s="6">
        <f t="shared" si="3"/>
        <v>1</v>
      </c>
      <c r="G497" s="6">
        <f t="shared" si="4"/>
        <v>2</v>
      </c>
      <c r="H497" s="7" t="str">
        <f>if(E497= iferror(VLOOKUP(E497,'database words'!A:A,1,),0),"Yes","No")</f>
        <v>Yes</v>
      </c>
    </row>
    <row r="498">
      <c r="A498" s="4">
        <v>4.0</v>
      </c>
      <c r="B498" s="4" t="s">
        <v>296</v>
      </c>
      <c r="C498" s="4" t="s">
        <v>345</v>
      </c>
      <c r="D498" s="4" t="s">
        <v>17</v>
      </c>
      <c r="E498" s="5" t="s">
        <v>351</v>
      </c>
      <c r="F498" s="6">
        <f t="shared" si="3"/>
        <v>1</v>
      </c>
      <c r="G498" s="6">
        <f t="shared" si="4"/>
        <v>2</v>
      </c>
      <c r="H498" s="7" t="str">
        <f>if(E498= iferror(VLOOKUP(E498,'database words'!A:A,1,),0),"Yes","No")</f>
        <v>Yes</v>
      </c>
    </row>
    <row r="499">
      <c r="A499" s="4">
        <v>4.0</v>
      </c>
      <c r="B499" s="4" t="s">
        <v>296</v>
      </c>
      <c r="C499" s="4" t="s">
        <v>345</v>
      </c>
      <c r="D499" s="4" t="s">
        <v>20</v>
      </c>
      <c r="E499" s="5" t="s">
        <v>352</v>
      </c>
      <c r="F499" s="6">
        <f t="shared" si="3"/>
        <v>1</v>
      </c>
      <c r="G499" s="6">
        <f t="shared" si="4"/>
        <v>2</v>
      </c>
      <c r="H499" s="3" t="s">
        <v>19</v>
      </c>
    </row>
    <row r="500">
      <c r="A500" s="4">
        <v>4.0</v>
      </c>
      <c r="B500" s="4" t="s">
        <v>296</v>
      </c>
      <c r="C500" s="4" t="s">
        <v>353</v>
      </c>
      <c r="D500" s="4" t="s">
        <v>10</v>
      </c>
      <c r="E500" s="5" t="s">
        <v>354</v>
      </c>
      <c r="F500" s="6">
        <f t="shared" si="3"/>
        <v>0</v>
      </c>
      <c r="G500" s="6">
        <f t="shared" si="4"/>
        <v>1</v>
      </c>
      <c r="H500" s="7" t="str">
        <f>if(E500= iferror(VLOOKUP(E500,'database words'!A:A,1,),0),"Yes","No")</f>
        <v>Yes</v>
      </c>
    </row>
    <row r="501">
      <c r="A501" s="4">
        <v>4.0</v>
      </c>
      <c r="B501" s="4" t="s">
        <v>296</v>
      </c>
      <c r="C501" s="4" t="s">
        <v>353</v>
      </c>
      <c r="D501" s="4" t="s">
        <v>12</v>
      </c>
      <c r="E501" s="5" t="s">
        <v>355</v>
      </c>
      <c r="F501" s="6">
        <f t="shared" si="3"/>
        <v>0</v>
      </c>
      <c r="G501" s="6">
        <f t="shared" si="4"/>
        <v>1</v>
      </c>
      <c r="H501" s="7" t="str">
        <f>if(E501= iferror(VLOOKUP(E501,'database words'!A:A,1,),0),"Yes","No")</f>
        <v>Yes</v>
      </c>
    </row>
    <row r="502">
      <c r="A502" s="4">
        <v>4.0</v>
      </c>
      <c r="B502" s="4" t="s">
        <v>296</v>
      </c>
      <c r="C502" s="4" t="s">
        <v>353</v>
      </c>
      <c r="D502" s="4" t="s">
        <v>14</v>
      </c>
      <c r="E502" s="5" t="s">
        <v>356</v>
      </c>
      <c r="F502" s="6">
        <f t="shared" si="3"/>
        <v>1</v>
      </c>
      <c r="G502" s="6">
        <f t="shared" si="4"/>
        <v>2</v>
      </c>
      <c r="H502" s="7" t="str">
        <f>if(E502= iferror(VLOOKUP(E502,'database words'!A:A,1,),0),"Yes","No")</f>
        <v>Yes</v>
      </c>
    </row>
    <row r="503">
      <c r="A503" s="4">
        <v>4.0</v>
      </c>
      <c r="B503" s="4" t="s">
        <v>296</v>
      </c>
      <c r="C503" s="4" t="s">
        <v>353</v>
      </c>
      <c r="D503" s="4" t="s">
        <v>15</v>
      </c>
      <c r="E503" s="5" t="s">
        <v>357</v>
      </c>
      <c r="F503" s="6">
        <f t="shared" si="3"/>
        <v>0</v>
      </c>
      <c r="G503" s="6">
        <f t="shared" si="4"/>
        <v>1</v>
      </c>
      <c r="H503" s="7" t="str">
        <f>if(E503= iferror(VLOOKUP(E503,'database words'!A:A,1,),0),"Yes","No")</f>
        <v>Yes</v>
      </c>
    </row>
    <row r="504">
      <c r="A504" s="4">
        <v>4.0</v>
      </c>
      <c r="B504" s="4" t="s">
        <v>296</v>
      </c>
      <c r="C504" s="4" t="s">
        <v>353</v>
      </c>
      <c r="D504" s="4" t="s">
        <v>17</v>
      </c>
      <c r="E504" s="5" t="s">
        <v>358</v>
      </c>
      <c r="F504" s="6">
        <f t="shared" si="3"/>
        <v>1</v>
      </c>
      <c r="G504" s="6">
        <f t="shared" si="4"/>
        <v>2</v>
      </c>
      <c r="H504" s="7" t="str">
        <f>if(E504= iferror(VLOOKUP(E504,'database words'!A:A,1,),0),"Yes","No")</f>
        <v>Yes</v>
      </c>
    </row>
    <row r="505">
      <c r="A505" s="4">
        <v>4.0</v>
      </c>
      <c r="B505" s="4" t="s">
        <v>296</v>
      </c>
      <c r="C505" s="4" t="s">
        <v>353</v>
      </c>
      <c r="D505" s="4" t="s">
        <v>20</v>
      </c>
      <c r="E505" s="5" t="s">
        <v>359</v>
      </c>
      <c r="F505" s="6">
        <f t="shared" si="3"/>
        <v>1</v>
      </c>
      <c r="G505" s="6">
        <f t="shared" si="4"/>
        <v>2</v>
      </c>
      <c r="H505" s="7" t="str">
        <f>if(E505= iferror(VLOOKUP(E505,'database words'!A:A,1,),0),"Yes","No")</f>
        <v>Yes</v>
      </c>
    </row>
    <row r="506">
      <c r="A506" s="4">
        <v>4.0</v>
      </c>
      <c r="B506" s="4" t="s">
        <v>360</v>
      </c>
      <c r="C506" s="4" t="s">
        <v>297</v>
      </c>
      <c r="D506" s="4" t="s">
        <v>10</v>
      </c>
      <c r="E506" s="5" t="s">
        <v>361</v>
      </c>
      <c r="F506" s="6">
        <f t="shared" si="3"/>
        <v>1</v>
      </c>
      <c r="G506" s="6">
        <f t="shared" si="4"/>
        <v>2</v>
      </c>
      <c r="H506" s="7" t="str">
        <f>if(E506= iferror(VLOOKUP(E506,'database words'!A:A,1,),0),"Yes","No")</f>
        <v>Yes</v>
      </c>
    </row>
    <row r="507">
      <c r="A507" s="4">
        <v>4.0</v>
      </c>
      <c r="B507" s="4" t="s">
        <v>360</v>
      </c>
      <c r="C507" s="4" t="s">
        <v>297</v>
      </c>
      <c r="D507" s="4" t="s">
        <v>12</v>
      </c>
      <c r="E507" s="5" t="s">
        <v>362</v>
      </c>
      <c r="F507" s="6">
        <f t="shared" si="3"/>
        <v>1</v>
      </c>
      <c r="G507" s="6">
        <f t="shared" si="4"/>
        <v>2</v>
      </c>
      <c r="H507" s="7" t="str">
        <f>if(E507= iferror(VLOOKUP(E507,'database words'!A:A,1,),0),"Yes","No")</f>
        <v>Yes</v>
      </c>
    </row>
    <row r="508">
      <c r="A508" s="4">
        <v>4.0</v>
      </c>
      <c r="B508" s="4" t="s">
        <v>360</v>
      </c>
      <c r="C508" s="4" t="s">
        <v>297</v>
      </c>
      <c r="D508" s="4" t="s">
        <v>14</v>
      </c>
      <c r="E508" s="5" t="s">
        <v>363</v>
      </c>
      <c r="F508" s="6">
        <f t="shared" si="3"/>
        <v>1</v>
      </c>
      <c r="G508" s="6">
        <f t="shared" si="4"/>
        <v>2</v>
      </c>
      <c r="H508" s="7" t="str">
        <f>if(E508= iferror(VLOOKUP(E508,'database words'!A:A,1,),0),"Yes","No")</f>
        <v>Yes</v>
      </c>
    </row>
    <row r="509">
      <c r="A509" s="4">
        <v>4.0</v>
      </c>
      <c r="B509" s="4" t="s">
        <v>360</v>
      </c>
      <c r="C509" s="4" t="s">
        <v>297</v>
      </c>
      <c r="D509" s="4" t="s">
        <v>15</v>
      </c>
      <c r="E509" s="5" t="s">
        <v>364</v>
      </c>
      <c r="F509" s="6">
        <f t="shared" si="3"/>
        <v>1</v>
      </c>
      <c r="G509" s="6">
        <f t="shared" si="4"/>
        <v>2</v>
      </c>
      <c r="H509" s="7" t="str">
        <f>if(E509= iferror(VLOOKUP(E509,'database words'!A:A,1,),0),"Yes","No")</f>
        <v>Yes</v>
      </c>
    </row>
    <row r="510">
      <c r="A510" s="4">
        <v>4.0</v>
      </c>
      <c r="B510" s="4" t="s">
        <v>360</v>
      </c>
      <c r="C510" s="4" t="s">
        <v>297</v>
      </c>
      <c r="D510" s="4" t="s">
        <v>17</v>
      </c>
      <c r="E510" s="5">
        <v>0.0</v>
      </c>
      <c r="F510" s="6">
        <f t="shared" si="3"/>
        <v>0</v>
      </c>
      <c r="G510" s="6">
        <f t="shared" si="4"/>
        <v>0</v>
      </c>
      <c r="H510" s="7" t="str">
        <f>if(E510= iferror(VLOOKUP(E510,'database words'!A:A,1,),0),"Yes","No")</f>
        <v>Yes</v>
      </c>
    </row>
    <row r="511">
      <c r="A511" s="4">
        <v>4.0</v>
      </c>
      <c r="B511" s="4" t="s">
        <v>360</v>
      </c>
      <c r="C511" s="4" t="s">
        <v>297</v>
      </c>
      <c r="D511" s="4" t="s">
        <v>20</v>
      </c>
      <c r="E511" s="5" t="s">
        <v>365</v>
      </c>
      <c r="F511" s="6">
        <f t="shared" si="3"/>
        <v>1</v>
      </c>
      <c r="G511" s="6">
        <f t="shared" si="4"/>
        <v>2</v>
      </c>
      <c r="H511" s="7" t="str">
        <f>if(E511= iferror(VLOOKUP(E511,'database words'!A:A,1,),0),"Yes","No")</f>
        <v>Yes</v>
      </c>
    </row>
    <row r="512">
      <c r="A512" s="4">
        <v>4.0</v>
      </c>
      <c r="B512" s="4" t="s">
        <v>360</v>
      </c>
      <c r="C512" s="4" t="s">
        <v>304</v>
      </c>
      <c r="D512" s="4" t="s">
        <v>10</v>
      </c>
      <c r="E512" s="5" t="s">
        <v>366</v>
      </c>
      <c r="F512" s="6">
        <f t="shared" si="3"/>
        <v>1</v>
      </c>
      <c r="G512" s="6">
        <f t="shared" si="4"/>
        <v>2</v>
      </c>
      <c r="H512" s="7" t="str">
        <f>if(E512= iferror(VLOOKUP(E512,'database words'!A:A,1,),0),"Yes","No")</f>
        <v>Yes</v>
      </c>
    </row>
    <row r="513">
      <c r="A513" s="4">
        <v>4.0</v>
      </c>
      <c r="B513" s="4" t="s">
        <v>360</v>
      </c>
      <c r="C513" s="4" t="s">
        <v>304</v>
      </c>
      <c r="D513" s="4" t="s">
        <v>12</v>
      </c>
      <c r="E513" s="5" t="s">
        <v>367</v>
      </c>
      <c r="F513" s="6">
        <f t="shared" si="3"/>
        <v>1</v>
      </c>
      <c r="G513" s="6">
        <f t="shared" si="4"/>
        <v>2</v>
      </c>
      <c r="H513" s="7" t="str">
        <f>if(E513= iferror(VLOOKUP(E513,'database words'!A:A,1,),0),"Yes","No")</f>
        <v>Yes</v>
      </c>
    </row>
    <row r="514">
      <c r="A514" s="4">
        <v>4.0</v>
      </c>
      <c r="B514" s="4" t="s">
        <v>360</v>
      </c>
      <c r="C514" s="4" t="s">
        <v>304</v>
      </c>
      <c r="D514" s="4" t="s">
        <v>14</v>
      </c>
      <c r="E514" s="5" t="s">
        <v>368</v>
      </c>
      <c r="F514" s="6">
        <f t="shared" si="3"/>
        <v>0</v>
      </c>
      <c r="G514" s="6">
        <f t="shared" si="4"/>
        <v>1</v>
      </c>
      <c r="H514" s="7" t="str">
        <f>if(E514= iferror(VLOOKUP(E514,'database words'!A:A,1,),0),"Yes","No")</f>
        <v>Yes</v>
      </c>
    </row>
    <row r="515">
      <c r="A515" s="4">
        <v>4.0</v>
      </c>
      <c r="B515" s="4" t="s">
        <v>360</v>
      </c>
      <c r="C515" s="4" t="s">
        <v>304</v>
      </c>
      <c r="D515" s="4" t="s">
        <v>15</v>
      </c>
      <c r="E515" s="5" t="s">
        <v>369</v>
      </c>
      <c r="F515" s="6">
        <f t="shared" si="3"/>
        <v>1</v>
      </c>
      <c r="G515" s="6">
        <f t="shared" si="4"/>
        <v>2</v>
      </c>
      <c r="H515" s="7" t="str">
        <f>if(E515= iferror(VLOOKUP(E515,'database words'!A:A,1,),0),"Yes","No")</f>
        <v>Yes</v>
      </c>
    </row>
    <row r="516">
      <c r="A516" s="4">
        <v>4.0</v>
      </c>
      <c r="B516" s="4" t="s">
        <v>360</v>
      </c>
      <c r="C516" s="4" t="s">
        <v>304</v>
      </c>
      <c r="D516" s="4" t="s">
        <v>17</v>
      </c>
      <c r="E516" s="5" t="s">
        <v>370</v>
      </c>
      <c r="F516" s="6">
        <f t="shared" si="3"/>
        <v>0</v>
      </c>
      <c r="G516" s="6">
        <f t="shared" si="4"/>
        <v>1</v>
      </c>
      <c r="H516" s="7" t="str">
        <f>if(E516= iferror(VLOOKUP(E516,'database words'!A:A,1,),0),"Yes","No")</f>
        <v>Yes</v>
      </c>
    </row>
    <row r="517">
      <c r="A517" s="4">
        <v>4.0</v>
      </c>
      <c r="B517" s="4" t="s">
        <v>360</v>
      </c>
      <c r="C517" s="4" t="s">
        <v>304</v>
      </c>
      <c r="D517" s="4" t="s">
        <v>20</v>
      </c>
      <c r="E517" s="5" t="s">
        <v>371</v>
      </c>
      <c r="F517" s="6">
        <f t="shared" si="3"/>
        <v>1</v>
      </c>
      <c r="G517" s="6">
        <f t="shared" si="4"/>
        <v>2</v>
      </c>
      <c r="H517" s="7" t="str">
        <f>if(E517= iferror(VLOOKUP(E517,'database words'!A:A,1,),0),"Yes","No")</f>
        <v>Yes</v>
      </c>
    </row>
    <row r="518">
      <c r="A518" s="4">
        <v>4.0</v>
      </c>
      <c r="B518" s="4" t="s">
        <v>360</v>
      </c>
      <c r="C518" s="4" t="s">
        <v>311</v>
      </c>
      <c r="D518" s="4" t="s">
        <v>10</v>
      </c>
      <c r="E518" s="5" t="s">
        <v>372</v>
      </c>
      <c r="F518" s="6">
        <f t="shared" si="3"/>
        <v>0</v>
      </c>
      <c r="G518" s="6">
        <f t="shared" si="4"/>
        <v>1</v>
      </c>
      <c r="H518" s="7" t="str">
        <f>if(E518= iferror(VLOOKUP(E518,'database words'!A:A,1,),0),"Yes","No")</f>
        <v>Yes</v>
      </c>
    </row>
    <row r="519">
      <c r="A519" s="4">
        <v>4.0</v>
      </c>
      <c r="B519" s="4" t="s">
        <v>360</v>
      </c>
      <c r="C519" s="4" t="s">
        <v>311</v>
      </c>
      <c r="D519" s="4" t="s">
        <v>12</v>
      </c>
      <c r="E519" s="5" t="s">
        <v>373</v>
      </c>
      <c r="F519" s="6">
        <f t="shared" si="3"/>
        <v>0</v>
      </c>
      <c r="G519" s="6">
        <f t="shared" si="4"/>
        <v>1</v>
      </c>
      <c r="H519" s="7" t="str">
        <f>if(E519= iferror(VLOOKUP(E519,'database words'!A:A,1,),0),"Yes","No")</f>
        <v>Yes</v>
      </c>
    </row>
    <row r="520">
      <c r="A520" s="4">
        <v>4.0</v>
      </c>
      <c r="B520" s="4" t="s">
        <v>360</v>
      </c>
      <c r="C520" s="4" t="s">
        <v>311</v>
      </c>
      <c r="D520" s="4" t="s">
        <v>14</v>
      </c>
      <c r="E520" s="5" t="s">
        <v>374</v>
      </c>
      <c r="F520" s="6">
        <f t="shared" si="3"/>
        <v>1</v>
      </c>
      <c r="G520" s="6">
        <f t="shared" si="4"/>
        <v>2</v>
      </c>
      <c r="H520" s="3" t="s">
        <v>60</v>
      </c>
    </row>
    <row r="521">
      <c r="A521" s="4">
        <v>4.0</v>
      </c>
      <c r="B521" s="4" t="s">
        <v>360</v>
      </c>
      <c r="C521" s="4" t="s">
        <v>311</v>
      </c>
      <c r="D521" s="4" t="s">
        <v>15</v>
      </c>
      <c r="E521" s="5" t="s">
        <v>375</v>
      </c>
      <c r="F521" s="6">
        <f t="shared" si="3"/>
        <v>0</v>
      </c>
      <c r="G521" s="6">
        <f t="shared" si="4"/>
        <v>1</v>
      </c>
      <c r="H521" s="7" t="str">
        <f>if(E521= iferror(VLOOKUP(E521,'database words'!A:A,1,),0),"Yes","No")</f>
        <v>Yes</v>
      </c>
    </row>
    <row r="522">
      <c r="A522" s="4">
        <v>4.0</v>
      </c>
      <c r="B522" s="4" t="s">
        <v>360</v>
      </c>
      <c r="C522" s="4" t="s">
        <v>311</v>
      </c>
      <c r="D522" s="4" t="s">
        <v>17</v>
      </c>
      <c r="E522" s="5" t="s">
        <v>376</v>
      </c>
      <c r="F522" s="6">
        <f t="shared" si="3"/>
        <v>1</v>
      </c>
      <c r="G522" s="6">
        <f t="shared" si="4"/>
        <v>2</v>
      </c>
      <c r="H522" s="3" t="s">
        <v>19</v>
      </c>
    </row>
    <row r="523">
      <c r="A523" s="4">
        <v>4.0</v>
      </c>
      <c r="B523" s="4" t="s">
        <v>360</v>
      </c>
      <c r="C523" s="4" t="s">
        <v>311</v>
      </c>
      <c r="D523" s="4" t="s">
        <v>20</v>
      </c>
      <c r="E523" s="5" t="s">
        <v>377</v>
      </c>
      <c r="F523" s="6">
        <f t="shared" si="3"/>
        <v>1</v>
      </c>
      <c r="G523" s="6">
        <f t="shared" si="4"/>
        <v>2</v>
      </c>
      <c r="H523" s="3" t="s">
        <v>19</v>
      </c>
    </row>
    <row r="524">
      <c r="A524" s="4">
        <v>4.0</v>
      </c>
      <c r="B524" s="4" t="s">
        <v>360</v>
      </c>
      <c r="C524" s="4" t="s">
        <v>30</v>
      </c>
      <c r="D524" s="4" t="s">
        <v>10</v>
      </c>
      <c r="E524" s="5" t="s">
        <v>378</v>
      </c>
      <c r="F524" s="6">
        <f t="shared" si="3"/>
        <v>1</v>
      </c>
      <c r="G524" s="6">
        <f t="shared" si="4"/>
        <v>2</v>
      </c>
      <c r="H524" s="7" t="str">
        <f>if(E524= iferror(VLOOKUP(E524,'database words'!A:A,1,),0),"Yes","No")</f>
        <v>Yes</v>
      </c>
    </row>
    <row r="525">
      <c r="A525" s="4">
        <v>4.0</v>
      </c>
      <c r="B525" s="4" t="s">
        <v>360</v>
      </c>
      <c r="C525" s="4" t="s">
        <v>30</v>
      </c>
      <c r="D525" s="4" t="s">
        <v>12</v>
      </c>
      <c r="E525" s="5" t="s">
        <v>379</v>
      </c>
      <c r="F525" s="6">
        <f t="shared" si="3"/>
        <v>1</v>
      </c>
      <c r="G525" s="6">
        <f t="shared" si="4"/>
        <v>2</v>
      </c>
      <c r="H525" s="7" t="str">
        <f>if(E525= iferror(VLOOKUP(E525,'database words'!A:A,1,),0),"Yes","No")</f>
        <v>Yes</v>
      </c>
    </row>
    <row r="526">
      <c r="A526" s="4">
        <v>4.0</v>
      </c>
      <c r="B526" s="4" t="s">
        <v>360</v>
      </c>
      <c r="C526" s="4" t="s">
        <v>30</v>
      </c>
      <c r="D526" s="4" t="s">
        <v>14</v>
      </c>
      <c r="E526" s="5" t="s">
        <v>315</v>
      </c>
      <c r="F526" s="6">
        <f t="shared" si="3"/>
        <v>0</v>
      </c>
      <c r="G526" s="6">
        <f t="shared" si="4"/>
        <v>1</v>
      </c>
      <c r="H526" s="7" t="str">
        <f>if(E526= iferror(VLOOKUP(E526,'database words'!A:A,1,),0),"Yes","No")</f>
        <v>Yes</v>
      </c>
    </row>
    <row r="527">
      <c r="A527" s="4">
        <v>4.0</v>
      </c>
      <c r="B527" s="4" t="s">
        <v>360</v>
      </c>
      <c r="C527" s="4" t="s">
        <v>30</v>
      </c>
      <c r="D527" s="4" t="s">
        <v>15</v>
      </c>
      <c r="E527" s="5" t="s">
        <v>380</v>
      </c>
      <c r="F527" s="6">
        <f t="shared" si="3"/>
        <v>1</v>
      </c>
      <c r="G527" s="6">
        <f t="shared" si="4"/>
        <v>2</v>
      </c>
      <c r="H527" s="7" t="str">
        <f>if(E527= iferror(VLOOKUP(E527,'database words'!A:A,1,),0),"Yes","No")</f>
        <v>Yes</v>
      </c>
    </row>
    <row r="528">
      <c r="A528" s="4">
        <v>4.0</v>
      </c>
      <c r="B528" s="4" t="s">
        <v>360</v>
      </c>
      <c r="C528" s="4" t="s">
        <v>30</v>
      </c>
      <c r="D528" s="4" t="s">
        <v>17</v>
      </c>
      <c r="E528" s="5" t="s">
        <v>381</v>
      </c>
      <c r="F528" s="6">
        <f t="shared" si="3"/>
        <v>0</v>
      </c>
      <c r="G528" s="6">
        <f t="shared" si="4"/>
        <v>1</v>
      </c>
      <c r="H528" s="7" t="str">
        <f>if(E528= iferror(VLOOKUP(E528,'database words'!A:A,1,),0),"Yes","No")</f>
        <v>Yes</v>
      </c>
    </row>
    <row r="529">
      <c r="A529" s="4">
        <v>4.0</v>
      </c>
      <c r="B529" s="4" t="s">
        <v>360</v>
      </c>
      <c r="C529" s="4" t="s">
        <v>30</v>
      </c>
      <c r="D529" s="4" t="s">
        <v>20</v>
      </c>
      <c r="E529" s="5" t="s">
        <v>382</v>
      </c>
      <c r="F529" s="6">
        <f t="shared" si="3"/>
        <v>1</v>
      </c>
      <c r="G529" s="6">
        <f t="shared" si="4"/>
        <v>2</v>
      </c>
      <c r="H529" s="7" t="str">
        <f>if(E529= iferror(VLOOKUP(E529,'database words'!A:A,1,),0),"Yes","No")</f>
        <v>Yes</v>
      </c>
    </row>
    <row r="530">
      <c r="A530" s="4">
        <v>4.0</v>
      </c>
      <c r="B530" s="4" t="s">
        <v>360</v>
      </c>
      <c r="C530" s="4" t="s">
        <v>319</v>
      </c>
      <c r="D530" s="4" t="s">
        <v>10</v>
      </c>
      <c r="E530" s="5" t="s">
        <v>383</v>
      </c>
      <c r="F530" s="6">
        <f t="shared" si="3"/>
        <v>1</v>
      </c>
      <c r="G530" s="6">
        <f t="shared" si="4"/>
        <v>2</v>
      </c>
      <c r="H530" s="3" t="s">
        <v>384</v>
      </c>
    </row>
    <row r="531">
      <c r="A531" s="4">
        <v>4.0</v>
      </c>
      <c r="B531" s="4" t="s">
        <v>360</v>
      </c>
      <c r="C531" s="4" t="s">
        <v>319</v>
      </c>
      <c r="D531" s="4" t="s">
        <v>12</v>
      </c>
      <c r="E531" s="5" t="s">
        <v>385</v>
      </c>
      <c r="F531" s="6">
        <f t="shared" si="3"/>
        <v>0</v>
      </c>
      <c r="G531" s="6">
        <f t="shared" si="4"/>
        <v>1</v>
      </c>
      <c r="H531" s="7" t="str">
        <f>if(E531= iferror(VLOOKUP(E531,'database words'!A:A,1,),0),"Yes","No")</f>
        <v>Yes</v>
      </c>
    </row>
    <row r="532">
      <c r="A532" s="4">
        <v>4.0</v>
      </c>
      <c r="B532" s="4" t="s">
        <v>360</v>
      </c>
      <c r="C532" s="4" t="s">
        <v>319</v>
      </c>
      <c r="D532" s="4" t="s">
        <v>14</v>
      </c>
      <c r="E532" s="5" t="s">
        <v>322</v>
      </c>
      <c r="F532" s="6">
        <f t="shared" si="3"/>
        <v>0</v>
      </c>
      <c r="G532" s="6">
        <f t="shared" si="4"/>
        <v>1</v>
      </c>
      <c r="H532" s="7" t="str">
        <f>if(E532= iferror(VLOOKUP(E532,'database words'!A:A,1,),0),"Yes","No")</f>
        <v>Yes</v>
      </c>
    </row>
    <row r="533">
      <c r="A533" s="4">
        <v>4.0</v>
      </c>
      <c r="B533" s="4" t="s">
        <v>360</v>
      </c>
      <c r="C533" s="4" t="s">
        <v>319</v>
      </c>
      <c r="D533" s="4" t="s">
        <v>15</v>
      </c>
      <c r="E533" s="5" t="s">
        <v>323</v>
      </c>
      <c r="F533" s="6">
        <f t="shared" si="3"/>
        <v>0</v>
      </c>
      <c r="G533" s="6">
        <f t="shared" si="4"/>
        <v>1</v>
      </c>
      <c r="H533" s="7" t="str">
        <f>if(E533= iferror(VLOOKUP(E533,'database words'!A:A,1,),0),"Yes","No")</f>
        <v>Yes</v>
      </c>
    </row>
    <row r="534">
      <c r="A534" s="4">
        <v>4.0</v>
      </c>
      <c r="B534" s="4" t="s">
        <v>360</v>
      </c>
      <c r="C534" s="4" t="s">
        <v>319</v>
      </c>
      <c r="D534" s="4" t="s">
        <v>17</v>
      </c>
      <c r="E534" s="5" t="s">
        <v>386</v>
      </c>
      <c r="F534" s="6">
        <f t="shared" si="3"/>
        <v>1</v>
      </c>
      <c r="G534" s="6">
        <f t="shared" si="4"/>
        <v>2</v>
      </c>
      <c r="H534" s="3" t="s">
        <v>60</v>
      </c>
    </row>
    <row r="535">
      <c r="A535" s="4">
        <v>4.0</v>
      </c>
      <c r="B535" s="4" t="s">
        <v>360</v>
      </c>
      <c r="C535" s="4" t="s">
        <v>319</v>
      </c>
      <c r="D535" s="4" t="s">
        <v>20</v>
      </c>
      <c r="E535" s="5" t="s">
        <v>387</v>
      </c>
      <c r="F535" s="6">
        <f t="shared" si="3"/>
        <v>1</v>
      </c>
      <c r="G535" s="6">
        <f t="shared" si="4"/>
        <v>2</v>
      </c>
      <c r="H535" s="7" t="str">
        <f>if(E535= iferror(VLOOKUP(E535,'database words'!A:A,1,),0),"Yes","No")</f>
        <v>Yes</v>
      </c>
    </row>
    <row r="536">
      <c r="A536" s="4">
        <v>4.0</v>
      </c>
      <c r="B536" s="4" t="s">
        <v>360</v>
      </c>
      <c r="C536" s="4" t="s">
        <v>326</v>
      </c>
      <c r="D536" s="4" t="s">
        <v>10</v>
      </c>
      <c r="E536" s="5" t="s">
        <v>388</v>
      </c>
      <c r="F536" s="6">
        <f t="shared" si="3"/>
        <v>1</v>
      </c>
      <c r="G536" s="6">
        <f t="shared" si="4"/>
        <v>2</v>
      </c>
      <c r="H536" s="7" t="str">
        <f>if(E536= iferror(VLOOKUP(E536,'database words'!A:A,1,),0),"Yes","No")</f>
        <v>Yes</v>
      </c>
    </row>
    <row r="537">
      <c r="A537" s="4">
        <v>4.0</v>
      </c>
      <c r="B537" s="4" t="s">
        <v>360</v>
      </c>
      <c r="C537" s="4" t="s">
        <v>326</v>
      </c>
      <c r="D537" s="4" t="s">
        <v>12</v>
      </c>
      <c r="E537" s="5" t="s">
        <v>389</v>
      </c>
      <c r="F537" s="6">
        <f t="shared" si="3"/>
        <v>0</v>
      </c>
      <c r="G537" s="6">
        <f t="shared" si="4"/>
        <v>1</v>
      </c>
      <c r="H537" s="7" t="str">
        <f>if(E537= iferror(VLOOKUP(E537,'database words'!A:A,1,),0),"Yes","No")</f>
        <v>Yes</v>
      </c>
    </row>
    <row r="538">
      <c r="A538" s="4">
        <v>4.0</v>
      </c>
      <c r="B538" s="4" t="s">
        <v>360</v>
      </c>
      <c r="C538" s="4" t="s">
        <v>326</v>
      </c>
      <c r="D538" s="4" t="s">
        <v>14</v>
      </c>
      <c r="E538" s="5" t="s">
        <v>329</v>
      </c>
      <c r="F538" s="6">
        <f t="shared" si="3"/>
        <v>0</v>
      </c>
      <c r="G538" s="6">
        <f t="shared" si="4"/>
        <v>1</v>
      </c>
      <c r="H538" s="3" t="s">
        <v>60</v>
      </c>
    </row>
    <row r="539">
      <c r="A539" s="4">
        <v>4.0</v>
      </c>
      <c r="B539" s="4" t="s">
        <v>360</v>
      </c>
      <c r="C539" s="4" t="s">
        <v>326</v>
      </c>
      <c r="D539" s="4" t="s">
        <v>15</v>
      </c>
      <c r="E539" s="5" t="s">
        <v>330</v>
      </c>
      <c r="F539" s="6">
        <f t="shared" si="3"/>
        <v>0</v>
      </c>
      <c r="G539" s="6">
        <f t="shared" si="4"/>
        <v>1</v>
      </c>
      <c r="H539" s="7" t="str">
        <f>if(E539= iferror(VLOOKUP(E539,'database words'!A:A,1,),0),"Yes","No")</f>
        <v>Yes</v>
      </c>
    </row>
    <row r="540">
      <c r="A540" s="4">
        <v>4.0</v>
      </c>
      <c r="B540" s="4" t="s">
        <v>360</v>
      </c>
      <c r="C540" s="4" t="s">
        <v>326</v>
      </c>
      <c r="D540" s="4" t="s">
        <v>17</v>
      </c>
      <c r="E540" s="5" t="s">
        <v>390</v>
      </c>
      <c r="F540" s="6">
        <f t="shared" si="3"/>
        <v>1</v>
      </c>
      <c r="G540" s="6">
        <f t="shared" si="4"/>
        <v>2</v>
      </c>
      <c r="H540" s="7" t="str">
        <f>if(E540= iferror(VLOOKUP(E540,'database words'!A:A,1,),0),"Yes","No")</f>
        <v>Yes</v>
      </c>
    </row>
    <row r="541">
      <c r="A541" s="4">
        <v>4.0</v>
      </c>
      <c r="B541" s="4" t="s">
        <v>360</v>
      </c>
      <c r="C541" s="4" t="s">
        <v>326</v>
      </c>
      <c r="D541" s="4" t="s">
        <v>20</v>
      </c>
      <c r="E541" s="5" t="s">
        <v>391</v>
      </c>
      <c r="F541" s="6">
        <f t="shared" si="3"/>
        <v>1</v>
      </c>
      <c r="G541" s="6">
        <f t="shared" si="4"/>
        <v>2</v>
      </c>
      <c r="H541" s="7" t="str">
        <f>if(E541= iferror(VLOOKUP(E541,'database words'!A:A,1,),0),"Yes","No")</f>
        <v>Yes</v>
      </c>
    </row>
    <row r="542">
      <c r="A542" s="4">
        <v>4.0</v>
      </c>
      <c r="B542" s="4" t="s">
        <v>360</v>
      </c>
      <c r="C542" s="4" t="s">
        <v>61</v>
      </c>
      <c r="D542" s="4" t="s">
        <v>10</v>
      </c>
      <c r="E542" s="5" t="s">
        <v>333</v>
      </c>
      <c r="F542" s="6">
        <f t="shared" si="3"/>
        <v>0</v>
      </c>
      <c r="G542" s="6">
        <f t="shared" si="4"/>
        <v>1</v>
      </c>
      <c r="H542" s="7" t="str">
        <f>if(E542= iferror(VLOOKUP(E542,'database words'!A:A,1,),0),"Yes","No")</f>
        <v>Yes</v>
      </c>
    </row>
    <row r="543">
      <c r="A543" s="4">
        <v>4.0</v>
      </c>
      <c r="B543" s="4" t="s">
        <v>360</v>
      </c>
      <c r="C543" s="4" t="s">
        <v>61</v>
      </c>
      <c r="D543" s="4" t="s">
        <v>12</v>
      </c>
      <c r="E543" s="5" t="s">
        <v>63</v>
      </c>
      <c r="F543" s="6">
        <f t="shared" si="3"/>
        <v>0</v>
      </c>
      <c r="G543" s="6">
        <f t="shared" si="4"/>
        <v>1</v>
      </c>
      <c r="H543" s="7" t="str">
        <f>if(E543= iferror(VLOOKUP(E543,'database words'!A:A,1,),0),"Yes","No")</f>
        <v>Yes</v>
      </c>
    </row>
    <row r="544">
      <c r="A544" s="4">
        <v>4.0</v>
      </c>
      <c r="B544" s="4" t="s">
        <v>360</v>
      </c>
      <c r="C544" s="4" t="s">
        <v>61</v>
      </c>
      <c r="D544" s="4" t="s">
        <v>14</v>
      </c>
      <c r="E544" s="5" t="s">
        <v>262</v>
      </c>
      <c r="F544" s="6">
        <f t="shared" si="3"/>
        <v>1</v>
      </c>
      <c r="G544" s="6">
        <f t="shared" si="4"/>
        <v>2</v>
      </c>
      <c r="H544" s="7" t="str">
        <f>if(E544= iferror(VLOOKUP(E544,'database words'!A:A,1,),0),"Yes","No")</f>
        <v>Yes</v>
      </c>
    </row>
    <row r="545">
      <c r="A545" s="4">
        <v>4.0</v>
      </c>
      <c r="B545" s="4" t="s">
        <v>360</v>
      </c>
      <c r="C545" s="4" t="s">
        <v>61</v>
      </c>
      <c r="D545" s="4" t="s">
        <v>15</v>
      </c>
      <c r="E545" s="5" t="s">
        <v>120</v>
      </c>
      <c r="F545" s="6">
        <f t="shared" si="3"/>
        <v>1</v>
      </c>
      <c r="G545" s="6">
        <f t="shared" si="4"/>
        <v>2</v>
      </c>
      <c r="H545" s="7" t="str">
        <f>if(E545= iferror(VLOOKUP(E545,'database words'!A:A,1,),0),"Yes","No")</f>
        <v>Yes</v>
      </c>
    </row>
    <row r="546">
      <c r="A546" s="4">
        <v>4.0</v>
      </c>
      <c r="B546" s="4" t="s">
        <v>360</v>
      </c>
      <c r="C546" s="4" t="s">
        <v>61</v>
      </c>
      <c r="D546" s="4" t="s">
        <v>17</v>
      </c>
      <c r="E546" s="5" t="s">
        <v>121</v>
      </c>
      <c r="F546" s="6">
        <f t="shared" si="3"/>
        <v>1</v>
      </c>
      <c r="G546" s="6">
        <f t="shared" si="4"/>
        <v>2</v>
      </c>
      <c r="H546" s="7" t="str">
        <f>if(E546= iferror(VLOOKUP(E546,'database words'!A:A,1,),0),"Yes","No")</f>
        <v>Yes</v>
      </c>
    </row>
    <row r="547">
      <c r="A547" s="4">
        <v>4.0</v>
      </c>
      <c r="B547" s="4" t="s">
        <v>360</v>
      </c>
      <c r="C547" s="4" t="s">
        <v>61</v>
      </c>
      <c r="D547" s="4" t="s">
        <v>20</v>
      </c>
      <c r="E547" s="5" t="s">
        <v>156</v>
      </c>
      <c r="F547" s="6">
        <f t="shared" si="3"/>
        <v>1</v>
      </c>
      <c r="G547" s="6">
        <f t="shared" si="4"/>
        <v>2</v>
      </c>
      <c r="H547" s="7" t="str">
        <f>if(E547= iferror(VLOOKUP(E547,'database words'!A:A,1,),0),"Yes","No")</f>
        <v>Yes</v>
      </c>
    </row>
    <row r="548">
      <c r="A548" s="4">
        <v>4.0</v>
      </c>
      <c r="B548" s="4" t="s">
        <v>360</v>
      </c>
      <c r="C548" s="4" t="s">
        <v>41</v>
      </c>
      <c r="D548" s="4" t="s">
        <v>10</v>
      </c>
      <c r="E548" s="5" t="s">
        <v>335</v>
      </c>
      <c r="F548" s="6">
        <f t="shared" si="3"/>
        <v>0</v>
      </c>
      <c r="G548" s="6">
        <f t="shared" si="4"/>
        <v>1</v>
      </c>
      <c r="H548" s="7" t="str">
        <f>if(E548= iferror(VLOOKUP(E548,'database words'!A:A,1,),0),"Yes","No")</f>
        <v>Yes</v>
      </c>
    </row>
    <row r="549">
      <c r="A549" s="4">
        <v>4.0</v>
      </c>
      <c r="B549" s="4" t="s">
        <v>360</v>
      </c>
      <c r="C549" s="4" t="s">
        <v>41</v>
      </c>
      <c r="D549" s="4" t="s">
        <v>12</v>
      </c>
      <c r="E549" s="5" t="s">
        <v>392</v>
      </c>
      <c r="F549" s="6">
        <f t="shared" si="3"/>
        <v>1</v>
      </c>
      <c r="G549" s="6">
        <f t="shared" si="4"/>
        <v>2</v>
      </c>
      <c r="H549" s="7" t="str">
        <f>if(E549= iferror(VLOOKUP(E549,'database words'!A:A,1,),0),"Yes","No")</f>
        <v>Yes</v>
      </c>
    </row>
    <row r="550">
      <c r="A550" s="4">
        <v>4.0</v>
      </c>
      <c r="B550" s="4" t="s">
        <v>360</v>
      </c>
      <c r="C550" s="4" t="s">
        <v>41</v>
      </c>
      <c r="D550" s="4" t="s">
        <v>14</v>
      </c>
      <c r="E550" s="5" t="s">
        <v>145</v>
      </c>
      <c r="F550" s="6">
        <f t="shared" si="3"/>
        <v>0</v>
      </c>
      <c r="G550" s="6">
        <f t="shared" si="4"/>
        <v>1</v>
      </c>
      <c r="H550" s="7" t="str">
        <f>if(E550= iferror(VLOOKUP(E550,'database words'!A:A,1,),0),"Yes","No")</f>
        <v>Yes</v>
      </c>
    </row>
    <row r="551">
      <c r="A551" s="4">
        <v>4.0</v>
      </c>
      <c r="B551" s="4" t="s">
        <v>360</v>
      </c>
      <c r="C551" s="4" t="s">
        <v>41</v>
      </c>
      <c r="D551" s="4" t="s">
        <v>15</v>
      </c>
      <c r="E551" s="5" t="s">
        <v>212</v>
      </c>
      <c r="F551" s="6">
        <f t="shared" si="3"/>
        <v>1</v>
      </c>
      <c r="G551" s="6">
        <f t="shared" si="4"/>
        <v>2</v>
      </c>
      <c r="H551" s="7" t="str">
        <f>if(E551= iferror(VLOOKUP(E551,'database words'!A:A,1,),0),"Yes","No")</f>
        <v>Yes</v>
      </c>
    </row>
    <row r="552">
      <c r="A552" s="4">
        <v>4.0</v>
      </c>
      <c r="B552" s="4" t="s">
        <v>360</v>
      </c>
      <c r="C552" s="4" t="s">
        <v>41</v>
      </c>
      <c r="D552" s="4" t="s">
        <v>17</v>
      </c>
      <c r="E552" s="5" t="s">
        <v>46</v>
      </c>
      <c r="F552" s="6">
        <f t="shared" si="3"/>
        <v>1</v>
      </c>
      <c r="G552" s="6">
        <f t="shared" si="4"/>
        <v>2</v>
      </c>
      <c r="H552" s="7" t="str">
        <f>if(E552= iferror(VLOOKUP(E552,'database words'!A:A,1,),0),"Yes","No")</f>
        <v>Yes</v>
      </c>
    </row>
    <row r="553">
      <c r="A553" s="4">
        <v>4.0</v>
      </c>
      <c r="B553" s="4" t="s">
        <v>360</v>
      </c>
      <c r="C553" s="4" t="s">
        <v>41</v>
      </c>
      <c r="D553" s="4" t="s">
        <v>20</v>
      </c>
      <c r="E553" s="5" t="s">
        <v>393</v>
      </c>
      <c r="F553" s="6">
        <f t="shared" si="3"/>
        <v>1</v>
      </c>
      <c r="G553" s="6">
        <f t="shared" si="4"/>
        <v>2</v>
      </c>
      <c r="H553" s="7" t="str">
        <f>if(E553= iferror(VLOOKUP(E553,'database words'!A:A,1,),0),"Yes","No")</f>
        <v>Yes</v>
      </c>
    </row>
    <row r="554">
      <c r="A554" s="4">
        <v>4.0</v>
      </c>
      <c r="B554" s="4" t="s">
        <v>360</v>
      </c>
      <c r="C554" s="4" t="s">
        <v>9</v>
      </c>
      <c r="D554" s="4" t="s">
        <v>10</v>
      </c>
      <c r="E554" s="9" t="s">
        <v>78</v>
      </c>
      <c r="F554" s="6">
        <f t="shared" si="3"/>
        <v>1</v>
      </c>
      <c r="G554" s="6">
        <f t="shared" si="4"/>
        <v>2</v>
      </c>
      <c r="H554" s="7" t="str">
        <f>if(E554= iferror(VLOOKUP(E554,'database words'!A:A,1,),0),"Yes","No")</f>
        <v>Yes</v>
      </c>
    </row>
    <row r="555">
      <c r="A555" s="4">
        <v>4.0</v>
      </c>
      <c r="B555" s="4" t="s">
        <v>360</v>
      </c>
      <c r="C555" s="4" t="s">
        <v>9</v>
      </c>
      <c r="D555" s="4" t="s">
        <v>12</v>
      </c>
      <c r="E555" s="5" t="s">
        <v>13</v>
      </c>
      <c r="F555" s="6">
        <f t="shared" si="3"/>
        <v>0</v>
      </c>
      <c r="G555" s="6">
        <f t="shared" si="4"/>
        <v>1</v>
      </c>
      <c r="H555" s="7" t="str">
        <f>if(E555= iferror(VLOOKUP(E555,'database words'!A:A,1,),0),"Yes","No")</f>
        <v>Yes</v>
      </c>
    </row>
    <row r="556">
      <c r="A556" s="4">
        <v>4.0</v>
      </c>
      <c r="B556" s="4" t="s">
        <v>360</v>
      </c>
      <c r="C556" s="4" t="s">
        <v>9</v>
      </c>
      <c r="D556" s="4" t="s">
        <v>14</v>
      </c>
      <c r="E556" s="5" t="s">
        <v>80</v>
      </c>
      <c r="F556" s="6">
        <f t="shared" si="3"/>
        <v>0</v>
      </c>
      <c r="G556" s="6">
        <f t="shared" si="4"/>
        <v>1</v>
      </c>
      <c r="H556" s="7" t="str">
        <f>if(E556= iferror(VLOOKUP(E556,'database words'!A:A,1,),0),"Yes","No")</f>
        <v>Yes</v>
      </c>
    </row>
    <row r="557">
      <c r="A557" s="4">
        <v>4.0</v>
      </c>
      <c r="B557" s="4" t="s">
        <v>360</v>
      </c>
      <c r="C557" s="4" t="s">
        <v>9</v>
      </c>
      <c r="D557" s="4" t="s">
        <v>15</v>
      </c>
      <c r="E557" s="5" t="s">
        <v>394</v>
      </c>
      <c r="F557" s="6">
        <f t="shared" si="3"/>
        <v>1</v>
      </c>
      <c r="G557" s="6">
        <f t="shared" si="4"/>
        <v>2</v>
      </c>
      <c r="H557" s="7" t="str">
        <f>if(E557= iferror(VLOOKUP(E557,'database words'!A:A,1,),0),"Yes","No")</f>
        <v>Yes</v>
      </c>
    </row>
    <row r="558">
      <c r="A558" s="4">
        <v>4.0</v>
      </c>
      <c r="B558" s="4" t="s">
        <v>360</v>
      </c>
      <c r="C558" s="4" t="s">
        <v>9</v>
      </c>
      <c r="D558" s="4" t="s">
        <v>17</v>
      </c>
      <c r="E558" s="5" t="s">
        <v>235</v>
      </c>
      <c r="F558" s="6">
        <f t="shared" si="3"/>
        <v>0</v>
      </c>
      <c r="G558" s="6">
        <f t="shared" si="4"/>
        <v>1</v>
      </c>
      <c r="H558" s="7" t="str">
        <f>if(E558= iferror(VLOOKUP(E558,'database words'!A:A,1,),0),"Yes","No")</f>
        <v>Yes</v>
      </c>
    </row>
    <row r="559">
      <c r="A559" s="4">
        <v>4.0</v>
      </c>
      <c r="B559" s="4" t="s">
        <v>360</v>
      </c>
      <c r="C559" s="4" t="s">
        <v>9</v>
      </c>
      <c r="D559" s="4" t="s">
        <v>20</v>
      </c>
      <c r="E559" s="5" t="s">
        <v>395</v>
      </c>
      <c r="F559" s="6">
        <f t="shared" si="3"/>
        <v>0</v>
      </c>
      <c r="G559" s="6">
        <f t="shared" si="4"/>
        <v>1</v>
      </c>
      <c r="H559" s="7" t="str">
        <f>if(E559= iferror(VLOOKUP(E559,'database words'!A:A,1,),0),"Yes","No")</f>
        <v>Yes</v>
      </c>
    </row>
    <row r="560">
      <c r="A560" s="4">
        <v>4.0</v>
      </c>
      <c r="B560" s="4" t="s">
        <v>360</v>
      </c>
      <c r="C560" s="4" t="s">
        <v>339</v>
      </c>
      <c r="D560" s="4" t="s">
        <v>10</v>
      </c>
      <c r="E560" s="5" t="s">
        <v>340</v>
      </c>
      <c r="F560" s="6">
        <f t="shared" si="3"/>
        <v>0</v>
      </c>
      <c r="G560" s="6">
        <f t="shared" si="4"/>
        <v>1</v>
      </c>
      <c r="H560" s="7" t="str">
        <f>if(E560= iferror(VLOOKUP(E560,'database words'!A:A,1,),0),"Yes","No")</f>
        <v>Yes</v>
      </c>
    </row>
    <row r="561">
      <c r="A561" s="4">
        <v>4.0</v>
      </c>
      <c r="B561" s="4" t="s">
        <v>360</v>
      </c>
      <c r="C561" s="4" t="s">
        <v>339</v>
      </c>
      <c r="D561" s="4" t="s">
        <v>12</v>
      </c>
      <c r="E561" s="5" t="s">
        <v>396</v>
      </c>
      <c r="F561" s="6">
        <f t="shared" si="3"/>
        <v>1</v>
      </c>
      <c r="G561" s="6">
        <f t="shared" si="4"/>
        <v>2</v>
      </c>
      <c r="H561" s="7" t="str">
        <f>if(E561= iferror(VLOOKUP(E561,'database words'!A:A,1,),0),"Yes","No")</f>
        <v>Yes</v>
      </c>
    </row>
    <row r="562">
      <c r="A562" s="4">
        <v>4.0</v>
      </c>
      <c r="B562" s="4" t="s">
        <v>360</v>
      </c>
      <c r="C562" s="4" t="s">
        <v>339</v>
      </c>
      <c r="D562" s="4" t="s">
        <v>14</v>
      </c>
      <c r="E562" s="5">
        <v>0.0</v>
      </c>
      <c r="F562" s="6">
        <f t="shared" si="3"/>
        <v>0</v>
      </c>
      <c r="G562" s="6">
        <f t="shared" si="4"/>
        <v>0</v>
      </c>
      <c r="H562" s="7" t="str">
        <f>if(E562= iferror(VLOOKUP(E562,'database words'!A:A,1,),0),"Yes","No")</f>
        <v>Yes</v>
      </c>
    </row>
    <row r="563">
      <c r="A563" s="4">
        <v>4.0</v>
      </c>
      <c r="B563" s="4" t="s">
        <v>360</v>
      </c>
      <c r="C563" s="4" t="s">
        <v>339</v>
      </c>
      <c r="D563" s="4" t="s">
        <v>15</v>
      </c>
      <c r="E563" s="5" t="s">
        <v>342</v>
      </c>
      <c r="F563" s="6">
        <f t="shared" si="3"/>
        <v>0</v>
      </c>
      <c r="G563" s="6">
        <f t="shared" si="4"/>
        <v>1</v>
      </c>
      <c r="H563" s="7" t="str">
        <f>if(E563= iferror(VLOOKUP(E563,'database words'!A:A,1,),0),"Yes","No")</f>
        <v>Yes</v>
      </c>
    </row>
    <row r="564">
      <c r="A564" s="4">
        <v>4.0</v>
      </c>
      <c r="B564" s="4" t="s">
        <v>360</v>
      </c>
      <c r="C564" s="4" t="s">
        <v>339</v>
      </c>
      <c r="D564" s="4" t="s">
        <v>17</v>
      </c>
      <c r="E564" s="5" t="s">
        <v>397</v>
      </c>
      <c r="F564" s="6">
        <f t="shared" si="3"/>
        <v>1</v>
      </c>
      <c r="G564" s="6">
        <f t="shared" si="4"/>
        <v>2</v>
      </c>
      <c r="H564" s="7" t="str">
        <f>if(E564= iferror(VLOOKUP(E564,'database words'!A:A,1,),0),"Yes","No")</f>
        <v>Yes</v>
      </c>
    </row>
    <row r="565">
      <c r="A565" s="4">
        <v>4.0</v>
      </c>
      <c r="B565" s="4" t="s">
        <v>360</v>
      </c>
      <c r="C565" s="4" t="s">
        <v>339</v>
      </c>
      <c r="D565" s="4" t="s">
        <v>20</v>
      </c>
      <c r="E565" s="5" t="s">
        <v>398</v>
      </c>
      <c r="F565" s="6">
        <f t="shared" si="3"/>
        <v>0</v>
      </c>
      <c r="G565" s="6">
        <f t="shared" si="4"/>
        <v>1</v>
      </c>
      <c r="H565" s="7" t="str">
        <f>if(E565= iferror(VLOOKUP(E565,'database words'!A:A,1,),0),"Yes","No")</f>
        <v>Yes</v>
      </c>
    </row>
    <row r="566">
      <c r="A566" s="4">
        <v>4.0</v>
      </c>
      <c r="B566" s="4" t="s">
        <v>360</v>
      </c>
      <c r="C566" s="4" t="s">
        <v>72</v>
      </c>
      <c r="D566" s="4" t="s">
        <v>10</v>
      </c>
      <c r="E566" s="5" t="s">
        <v>229</v>
      </c>
      <c r="F566" s="6">
        <f t="shared" si="3"/>
        <v>1</v>
      </c>
      <c r="G566" s="6">
        <f t="shared" si="4"/>
        <v>2</v>
      </c>
      <c r="H566" s="7" t="str">
        <f>if(E566= iferror(VLOOKUP(E566,'database words'!A:A,1,),0),"Yes","No")</f>
        <v>Yes</v>
      </c>
    </row>
    <row r="567">
      <c r="A567" s="4">
        <v>4.0</v>
      </c>
      <c r="B567" s="4" t="s">
        <v>360</v>
      </c>
      <c r="C567" s="4" t="s">
        <v>72</v>
      </c>
      <c r="D567" s="4" t="s">
        <v>12</v>
      </c>
      <c r="E567" s="5" t="s">
        <v>129</v>
      </c>
      <c r="F567" s="6">
        <f t="shared" si="3"/>
        <v>0</v>
      </c>
      <c r="G567" s="6">
        <f t="shared" si="4"/>
        <v>1</v>
      </c>
      <c r="H567" s="7" t="str">
        <f>if(E567= iferror(VLOOKUP(E567,'database words'!A:A,1,),0),"Yes","No")</f>
        <v>Yes</v>
      </c>
    </row>
    <row r="568">
      <c r="A568" s="4">
        <v>4.0</v>
      </c>
      <c r="B568" s="4" t="s">
        <v>360</v>
      </c>
      <c r="C568" s="4" t="s">
        <v>72</v>
      </c>
      <c r="D568" s="4" t="s">
        <v>14</v>
      </c>
      <c r="E568" s="5" t="s">
        <v>399</v>
      </c>
      <c r="F568" s="6">
        <f t="shared" si="3"/>
        <v>1</v>
      </c>
      <c r="G568" s="6">
        <f t="shared" si="4"/>
        <v>2</v>
      </c>
      <c r="H568" s="7" t="str">
        <f>if(E568= iferror(VLOOKUP(E568,'database words'!A:A,1,),0),"Yes","No")</f>
        <v>Yes</v>
      </c>
    </row>
    <row r="569">
      <c r="A569" s="4">
        <v>4.0</v>
      </c>
      <c r="B569" s="4" t="s">
        <v>360</v>
      </c>
      <c r="C569" s="4" t="s">
        <v>72</v>
      </c>
      <c r="D569" s="4" t="s">
        <v>15</v>
      </c>
      <c r="E569" s="5" t="s">
        <v>230</v>
      </c>
      <c r="F569" s="6">
        <f t="shared" si="3"/>
        <v>0</v>
      </c>
      <c r="G569" s="6">
        <f t="shared" si="4"/>
        <v>1</v>
      </c>
      <c r="H569" s="7" t="str">
        <f>if(E569= iferror(VLOOKUP(E569,'database words'!A:A,1,),0),"Yes","No")</f>
        <v>Yes</v>
      </c>
    </row>
    <row r="570">
      <c r="A570" s="4">
        <v>4.0</v>
      </c>
      <c r="B570" s="4" t="s">
        <v>360</v>
      </c>
      <c r="C570" s="4" t="s">
        <v>72</v>
      </c>
      <c r="D570" s="4" t="s">
        <v>17</v>
      </c>
      <c r="E570" s="5" t="s">
        <v>400</v>
      </c>
      <c r="F570" s="6">
        <f t="shared" si="3"/>
        <v>1</v>
      </c>
      <c r="G570" s="6">
        <f t="shared" si="4"/>
        <v>2</v>
      </c>
      <c r="H570" s="7" t="str">
        <f>if(E570= iferror(VLOOKUP(E570,'database words'!A:A,1,),0),"Yes","No")</f>
        <v>Yes</v>
      </c>
    </row>
    <row r="571">
      <c r="A571" s="4">
        <v>4.0</v>
      </c>
      <c r="B571" s="4" t="s">
        <v>360</v>
      </c>
      <c r="C571" s="4" t="s">
        <v>72</v>
      </c>
      <c r="D571" s="4" t="s">
        <v>20</v>
      </c>
      <c r="E571" s="5" t="s">
        <v>401</v>
      </c>
      <c r="F571" s="6">
        <f t="shared" si="3"/>
        <v>1</v>
      </c>
      <c r="G571" s="6">
        <f t="shared" si="4"/>
        <v>2</v>
      </c>
      <c r="H571" s="7" t="str">
        <f>if(E571= iferror(VLOOKUP(E571,'database words'!A:A,1,),0),"Yes","No")</f>
        <v>Yes</v>
      </c>
    </row>
    <row r="572">
      <c r="A572" s="4">
        <v>4.0</v>
      </c>
      <c r="B572" s="4" t="s">
        <v>360</v>
      </c>
      <c r="C572" s="4" t="s">
        <v>35</v>
      </c>
      <c r="D572" s="4" t="s">
        <v>10</v>
      </c>
      <c r="E572" s="5" t="s">
        <v>402</v>
      </c>
      <c r="F572" s="6">
        <f t="shared" si="3"/>
        <v>1</v>
      </c>
      <c r="G572" s="6">
        <f t="shared" si="4"/>
        <v>2</v>
      </c>
      <c r="H572" s="7" t="str">
        <f>if(E572= iferror(VLOOKUP(E572,'database words'!A:A,1,),0),"Yes","No")</f>
        <v>Yes</v>
      </c>
    </row>
    <row r="573">
      <c r="A573" s="4">
        <v>4.0</v>
      </c>
      <c r="B573" s="4" t="s">
        <v>360</v>
      </c>
      <c r="C573" s="4" t="s">
        <v>35</v>
      </c>
      <c r="D573" s="4" t="s">
        <v>12</v>
      </c>
      <c r="E573" s="5" t="s">
        <v>37</v>
      </c>
      <c r="F573" s="6">
        <f t="shared" si="3"/>
        <v>0</v>
      </c>
      <c r="G573" s="6">
        <f t="shared" si="4"/>
        <v>1</v>
      </c>
      <c r="H573" s="7" t="str">
        <f>if(E573= iferror(VLOOKUP(E573,'database words'!A:A,1,),0),"Yes","No")</f>
        <v>Yes</v>
      </c>
    </row>
    <row r="574">
      <c r="A574" s="4">
        <v>4.0</v>
      </c>
      <c r="B574" s="4" t="s">
        <v>360</v>
      </c>
      <c r="C574" s="4" t="s">
        <v>35</v>
      </c>
      <c r="D574" s="4" t="s">
        <v>14</v>
      </c>
      <c r="E574" s="5" t="s">
        <v>403</v>
      </c>
      <c r="F574" s="6">
        <f t="shared" si="3"/>
        <v>1</v>
      </c>
      <c r="G574" s="6">
        <f t="shared" si="4"/>
        <v>2</v>
      </c>
      <c r="H574" s="7" t="str">
        <f>if(E574= iferror(VLOOKUP(E574,'database words'!A:A,1,),0),"Yes","No")</f>
        <v>Yes</v>
      </c>
    </row>
    <row r="575">
      <c r="A575" s="4">
        <v>4.0</v>
      </c>
      <c r="B575" s="4" t="s">
        <v>360</v>
      </c>
      <c r="C575" s="4" t="s">
        <v>35</v>
      </c>
      <c r="D575" s="4" t="s">
        <v>15</v>
      </c>
      <c r="E575" s="5" t="s">
        <v>404</v>
      </c>
      <c r="F575" s="6">
        <f t="shared" si="3"/>
        <v>1</v>
      </c>
      <c r="G575" s="6">
        <f t="shared" si="4"/>
        <v>2</v>
      </c>
      <c r="H575" s="7" t="str">
        <f>if(E575= iferror(VLOOKUP(E575,'database words'!A:A,1,),0),"Yes","No")</f>
        <v>Yes</v>
      </c>
    </row>
    <row r="576">
      <c r="A576" s="4">
        <v>4.0</v>
      </c>
      <c r="B576" s="4" t="s">
        <v>360</v>
      </c>
      <c r="C576" s="4" t="s">
        <v>35</v>
      </c>
      <c r="D576" s="4" t="s">
        <v>17</v>
      </c>
      <c r="E576" s="5" t="s">
        <v>39</v>
      </c>
      <c r="F576" s="6">
        <f t="shared" si="3"/>
        <v>1</v>
      </c>
      <c r="G576" s="6">
        <f t="shared" si="4"/>
        <v>2</v>
      </c>
      <c r="H576" s="7" t="str">
        <f>if(E576= iferror(VLOOKUP(E576,'database words'!A:A,1,),0),"Yes","No")</f>
        <v>Yes</v>
      </c>
    </row>
    <row r="577">
      <c r="A577" s="4">
        <v>4.0</v>
      </c>
      <c r="B577" s="4" t="s">
        <v>360</v>
      </c>
      <c r="C577" s="4" t="s">
        <v>35</v>
      </c>
      <c r="D577" s="4" t="s">
        <v>20</v>
      </c>
      <c r="E577" s="5" t="s">
        <v>405</v>
      </c>
      <c r="F577" s="6">
        <f t="shared" si="3"/>
        <v>1</v>
      </c>
      <c r="G577" s="6">
        <f t="shared" si="4"/>
        <v>2</v>
      </c>
      <c r="H577" s="7" t="str">
        <f>if(E577= iferror(VLOOKUP(E577,'database words'!A:A,1,),0),"Yes","No")</f>
        <v>Yes</v>
      </c>
    </row>
    <row r="578">
      <c r="A578" s="4">
        <v>4.0</v>
      </c>
      <c r="B578" s="4" t="s">
        <v>360</v>
      </c>
      <c r="C578" s="4" t="s">
        <v>345</v>
      </c>
      <c r="D578" s="4" t="s">
        <v>10</v>
      </c>
      <c r="E578" s="9" t="s">
        <v>406</v>
      </c>
      <c r="F578" s="6">
        <f t="shared" si="3"/>
        <v>1</v>
      </c>
      <c r="G578" s="6">
        <f t="shared" si="4"/>
        <v>2</v>
      </c>
      <c r="H578" s="7" t="str">
        <f>if(E578= iferror(VLOOKUP(E578,'database words'!A:A,1,),0),"Yes","No")</f>
        <v>Yes</v>
      </c>
    </row>
    <row r="579">
      <c r="A579" s="4">
        <v>4.0</v>
      </c>
      <c r="B579" s="4" t="s">
        <v>360</v>
      </c>
      <c r="C579" s="4" t="s">
        <v>345</v>
      </c>
      <c r="D579" s="4" t="s">
        <v>12</v>
      </c>
      <c r="E579" s="5" t="s">
        <v>407</v>
      </c>
      <c r="F579" s="6">
        <f t="shared" si="3"/>
        <v>1</v>
      </c>
      <c r="G579" s="6">
        <f t="shared" si="4"/>
        <v>2</v>
      </c>
      <c r="H579" s="7" t="str">
        <f>if(E579= iferror(VLOOKUP(E579,'database words'!A:A,1,),0),"Yes","No")</f>
        <v>Yes</v>
      </c>
    </row>
    <row r="580">
      <c r="A580" s="4">
        <v>4.0</v>
      </c>
      <c r="B580" s="4" t="s">
        <v>360</v>
      </c>
      <c r="C580" s="4" t="s">
        <v>345</v>
      </c>
      <c r="D580" s="4" t="s">
        <v>14</v>
      </c>
      <c r="E580" s="5" t="s">
        <v>408</v>
      </c>
      <c r="F580" s="6">
        <f t="shared" si="3"/>
        <v>1</v>
      </c>
      <c r="G580" s="6">
        <f t="shared" si="4"/>
        <v>2</v>
      </c>
      <c r="H580" s="7" t="str">
        <f>if(E580= iferror(VLOOKUP(E580,'database words'!A:A,1,),0),"Yes","No")</f>
        <v>Yes</v>
      </c>
    </row>
    <row r="581">
      <c r="A581" s="4">
        <v>4.0</v>
      </c>
      <c r="B581" s="4" t="s">
        <v>360</v>
      </c>
      <c r="C581" s="4" t="s">
        <v>345</v>
      </c>
      <c r="D581" s="4" t="s">
        <v>15</v>
      </c>
      <c r="E581" s="5" t="s">
        <v>409</v>
      </c>
      <c r="F581" s="6">
        <f t="shared" si="3"/>
        <v>1</v>
      </c>
      <c r="G581" s="6">
        <f t="shared" si="4"/>
        <v>2</v>
      </c>
      <c r="H581" s="7" t="str">
        <f>if(E581= iferror(VLOOKUP(E581,'database words'!A:A,1,),0),"Yes","No")</f>
        <v>Yes</v>
      </c>
    </row>
    <row r="582">
      <c r="A582" s="4">
        <v>4.0</v>
      </c>
      <c r="B582" s="4" t="s">
        <v>360</v>
      </c>
      <c r="C582" s="4" t="s">
        <v>345</v>
      </c>
      <c r="D582" s="4" t="s">
        <v>17</v>
      </c>
      <c r="E582" s="5" t="s">
        <v>410</v>
      </c>
      <c r="F582" s="6">
        <f t="shared" si="3"/>
        <v>1</v>
      </c>
      <c r="G582" s="6">
        <f t="shared" si="4"/>
        <v>2</v>
      </c>
      <c r="H582" s="7" t="str">
        <f>if(E582= iferror(VLOOKUP(E582,'database words'!A:A,1,),0),"Yes","No")</f>
        <v>Yes</v>
      </c>
    </row>
    <row r="583">
      <c r="A583" s="4">
        <v>4.0</v>
      </c>
      <c r="B583" s="4" t="s">
        <v>360</v>
      </c>
      <c r="C583" s="4" t="s">
        <v>345</v>
      </c>
      <c r="D583" s="4" t="s">
        <v>20</v>
      </c>
      <c r="E583" s="5" t="s">
        <v>411</v>
      </c>
      <c r="F583" s="6">
        <f t="shared" si="3"/>
        <v>1</v>
      </c>
      <c r="G583" s="6">
        <f t="shared" si="4"/>
        <v>2</v>
      </c>
      <c r="H583" s="7" t="str">
        <f>if(E583= iferror(VLOOKUP(E583,'database words'!A:A,1,),0),"Yes","No")</f>
        <v>Yes</v>
      </c>
    </row>
    <row r="584">
      <c r="A584" s="4">
        <v>4.0</v>
      </c>
      <c r="B584" s="4" t="s">
        <v>360</v>
      </c>
      <c r="C584" s="4" t="s">
        <v>353</v>
      </c>
      <c r="D584" s="4" t="s">
        <v>10</v>
      </c>
      <c r="E584" s="5" t="s">
        <v>354</v>
      </c>
      <c r="F584" s="6">
        <f t="shared" si="3"/>
        <v>0</v>
      </c>
      <c r="G584" s="6">
        <f t="shared" si="4"/>
        <v>1</v>
      </c>
      <c r="H584" s="7" t="str">
        <f>if(E584= iferror(VLOOKUP(E584,'database words'!A:A,1,),0),"Yes","No")</f>
        <v>Yes</v>
      </c>
    </row>
    <row r="585">
      <c r="A585" s="4">
        <v>4.0</v>
      </c>
      <c r="B585" s="4" t="s">
        <v>360</v>
      </c>
      <c r="C585" s="4" t="s">
        <v>353</v>
      </c>
      <c r="D585" s="4" t="s">
        <v>12</v>
      </c>
      <c r="E585" s="5" t="s">
        <v>412</v>
      </c>
      <c r="F585" s="6">
        <f t="shared" si="3"/>
        <v>1</v>
      </c>
      <c r="G585" s="6">
        <f t="shared" si="4"/>
        <v>2</v>
      </c>
      <c r="H585" s="7" t="str">
        <f>if(E585= iferror(VLOOKUP(E585,'database words'!A:A,1,),0),"Yes","No")</f>
        <v>Yes</v>
      </c>
    </row>
    <row r="586">
      <c r="A586" s="4">
        <v>4.0</v>
      </c>
      <c r="B586" s="4" t="s">
        <v>360</v>
      </c>
      <c r="C586" s="4" t="s">
        <v>353</v>
      </c>
      <c r="D586" s="4" t="s">
        <v>14</v>
      </c>
      <c r="E586" s="5" t="s">
        <v>413</v>
      </c>
      <c r="F586" s="6">
        <f t="shared" si="3"/>
        <v>1</v>
      </c>
      <c r="G586" s="6">
        <f t="shared" si="4"/>
        <v>2</v>
      </c>
      <c r="H586" s="7" t="str">
        <f>if(E586= iferror(VLOOKUP(E586,'database words'!A:A,1,),0),"Yes","No")</f>
        <v>Yes</v>
      </c>
    </row>
    <row r="587">
      <c r="A587" s="4">
        <v>4.0</v>
      </c>
      <c r="B587" s="4" t="s">
        <v>360</v>
      </c>
      <c r="C587" s="4" t="s">
        <v>353</v>
      </c>
      <c r="D587" s="4" t="s">
        <v>15</v>
      </c>
      <c r="E587" s="5" t="s">
        <v>357</v>
      </c>
      <c r="F587" s="6">
        <f t="shared" si="3"/>
        <v>0</v>
      </c>
      <c r="G587" s="6">
        <f t="shared" si="4"/>
        <v>1</v>
      </c>
      <c r="H587" s="7" t="str">
        <f>if(E587= iferror(VLOOKUP(E587,'database words'!A:A,1,),0),"Yes","No")</f>
        <v>Yes</v>
      </c>
    </row>
    <row r="588">
      <c r="A588" s="4">
        <v>4.0</v>
      </c>
      <c r="B588" s="4" t="s">
        <v>360</v>
      </c>
      <c r="C588" s="4" t="s">
        <v>353</v>
      </c>
      <c r="D588" s="4" t="s">
        <v>17</v>
      </c>
      <c r="E588" s="5" t="s">
        <v>414</v>
      </c>
      <c r="F588" s="6">
        <f t="shared" si="3"/>
        <v>1</v>
      </c>
      <c r="G588" s="6">
        <f t="shared" si="4"/>
        <v>2</v>
      </c>
      <c r="H588" s="7" t="str">
        <f>if(E588= iferror(VLOOKUP(E588,'database words'!A:A,1,),0),"Yes","No")</f>
        <v>Yes</v>
      </c>
    </row>
    <row r="589">
      <c r="A589" s="4">
        <v>4.0</v>
      </c>
      <c r="B589" s="4" t="s">
        <v>360</v>
      </c>
      <c r="C589" s="4" t="s">
        <v>353</v>
      </c>
      <c r="D589" s="4" t="s">
        <v>20</v>
      </c>
      <c r="E589" s="5" t="s">
        <v>415</v>
      </c>
      <c r="F589" s="6">
        <f t="shared" si="3"/>
        <v>1</v>
      </c>
      <c r="G589" s="6">
        <f t="shared" si="4"/>
        <v>2</v>
      </c>
      <c r="H589" s="7" t="str">
        <f>if(E589= iferror(VLOOKUP(E589,'database words'!A:A,1,),0),"Yes","No")</f>
        <v>Yes</v>
      </c>
    </row>
    <row r="590">
      <c r="A590" s="4">
        <v>4.0</v>
      </c>
      <c r="B590" s="4" t="s">
        <v>416</v>
      </c>
      <c r="C590" s="4" t="s">
        <v>297</v>
      </c>
      <c r="D590" s="4" t="s">
        <v>10</v>
      </c>
      <c r="E590" s="5" t="s">
        <v>417</v>
      </c>
      <c r="F590" s="6">
        <f t="shared" si="3"/>
        <v>1</v>
      </c>
      <c r="G590" s="6">
        <f t="shared" si="4"/>
        <v>2</v>
      </c>
      <c r="H590" s="7" t="str">
        <f>if(E590= iferror(VLOOKUP(E590,'database words'!A:A,1,),0),"Yes","No")</f>
        <v>Yes</v>
      </c>
    </row>
    <row r="591">
      <c r="A591" s="4">
        <v>4.0</v>
      </c>
      <c r="B591" s="4" t="s">
        <v>416</v>
      </c>
      <c r="C591" s="4" t="s">
        <v>297</v>
      </c>
      <c r="D591" s="4" t="s">
        <v>12</v>
      </c>
      <c r="E591" s="5" t="s">
        <v>300</v>
      </c>
      <c r="F591" s="6">
        <f t="shared" si="3"/>
        <v>0</v>
      </c>
      <c r="G591" s="6">
        <f t="shared" si="4"/>
        <v>1</v>
      </c>
      <c r="H591" s="7" t="str">
        <f>if(E591= iferror(VLOOKUP(E591,'database words'!A:A,1,),0),"Yes","No")</f>
        <v>Yes</v>
      </c>
    </row>
    <row r="592">
      <c r="A592" s="4">
        <v>4.0</v>
      </c>
      <c r="B592" s="4" t="s">
        <v>416</v>
      </c>
      <c r="C592" s="4" t="s">
        <v>297</v>
      </c>
      <c r="D592" s="4" t="s">
        <v>14</v>
      </c>
      <c r="E592" s="5" t="s">
        <v>300</v>
      </c>
      <c r="F592" s="6">
        <f t="shared" si="3"/>
        <v>0</v>
      </c>
      <c r="G592" s="6">
        <f t="shared" si="4"/>
        <v>1</v>
      </c>
      <c r="H592" s="7" t="str">
        <f>if(E592= iferror(VLOOKUP(E592,'database words'!A:A,1,),0),"Yes","No")</f>
        <v>Yes</v>
      </c>
    </row>
    <row r="593">
      <c r="A593" s="4">
        <v>4.0</v>
      </c>
      <c r="B593" s="4" t="s">
        <v>416</v>
      </c>
      <c r="C593" s="4" t="s">
        <v>297</v>
      </c>
      <c r="D593" s="4" t="s">
        <v>15</v>
      </c>
      <c r="E593" s="5" t="s">
        <v>418</v>
      </c>
      <c r="F593" s="6">
        <f t="shared" si="3"/>
        <v>1</v>
      </c>
      <c r="G593" s="6">
        <f t="shared" si="4"/>
        <v>2</v>
      </c>
      <c r="H593" s="3" t="s">
        <v>60</v>
      </c>
    </row>
    <row r="594">
      <c r="A594" s="4">
        <v>4.0</v>
      </c>
      <c r="B594" s="4" t="s">
        <v>416</v>
      </c>
      <c r="C594" s="4" t="s">
        <v>297</v>
      </c>
      <c r="D594" s="4" t="s">
        <v>17</v>
      </c>
      <c r="E594" s="5" t="s">
        <v>419</v>
      </c>
      <c r="F594" s="6">
        <f t="shared" si="3"/>
        <v>1</v>
      </c>
      <c r="G594" s="6">
        <f t="shared" si="4"/>
        <v>2</v>
      </c>
      <c r="H594" s="7" t="str">
        <f>if(E594= iferror(VLOOKUP(E594,'database words'!A:A,1,),0),"Yes","No")</f>
        <v>Yes</v>
      </c>
    </row>
    <row r="595">
      <c r="A595" s="4">
        <v>4.0</v>
      </c>
      <c r="B595" s="4" t="s">
        <v>416</v>
      </c>
      <c r="C595" s="4" t="s">
        <v>297</v>
      </c>
      <c r="D595" s="4" t="s">
        <v>20</v>
      </c>
      <c r="E595" s="5" t="s">
        <v>420</v>
      </c>
      <c r="F595" s="6">
        <f t="shared" si="3"/>
        <v>1</v>
      </c>
      <c r="G595" s="6">
        <f t="shared" si="4"/>
        <v>2</v>
      </c>
      <c r="H595" s="7" t="str">
        <f>if(E595= iferror(VLOOKUP(E595,'database words'!A:A,1,),0),"Yes","No")</f>
        <v>Yes</v>
      </c>
    </row>
    <row r="596">
      <c r="A596" s="4">
        <v>4.0</v>
      </c>
      <c r="B596" s="4" t="s">
        <v>416</v>
      </c>
      <c r="C596" s="4" t="s">
        <v>304</v>
      </c>
      <c r="D596" s="4" t="s">
        <v>10</v>
      </c>
      <c r="E596" s="5" t="s">
        <v>305</v>
      </c>
      <c r="F596" s="6">
        <f t="shared" si="3"/>
        <v>0</v>
      </c>
      <c r="G596" s="6">
        <f t="shared" si="4"/>
        <v>1</v>
      </c>
      <c r="H596" s="7" t="str">
        <f>if(E596= iferror(VLOOKUP(E596,'database words'!A:A,1,),0),"Yes","No")</f>
        <v>Yes</v>
      </c>
    </row>
    <row r="597">
      <c r="A597" s="4">
        <v>4.0</v>
      </c>
      <c r="B597" s="4" t="s">
        <v>416</v>
      </c>
      <c r="C597" s="4" t="s">
        <v>304</v>
      </c>
      <c r="D597" s="4" t="s">
        <v>12</v>
      </c>
      <c r="E597" s="5" t="s">
        <v>421</v>
      </c>
      <c r="F597" s="6">
        <f t="shared" si="3"/>
        <v>1</v>
      </c>
      <c r="G597" s="6">
        <f t="shared" si="4"/>
        <v>2</v>
      </c>
      <c r="H597" s="7" t="str">
        <f>if(E597= iferror(VLOOKUP(E597,'database words'!A:A,1,),0),"Yes","No")</f>
        <v>Yes</v>
      </c>
    </row>
    <row r="598">
      <c r="A598" s="4">
        <v>4.0</v>
      </c>
      <c r="B598" s="4" t="s">
        <v>416</v>
      </c>
      <c r="C598" s="4" t="s">
        <v>304</v>
      </c>
      <c r="D598" s="4" t="s">
        <v>14</v>
      </c>
      <c r="E598" s="5" t="s">
        <v>422</v>
      </c>
      <c r="F598" s="6">
        <f t="shared" si="3"/>
        <v>1</v>
      </c>
      <c r="G598" s="6">
        <f t="shared" si="4"/>
        <v>2</v>
      </c>
      <c r="H598" s="3" t="s">
        <v>423</v>
      </c>
    </row>
    <row r="599">
      <c r="A599" s="4">
        <v>4.0</v>
      </c>
      <c r="B599" s="4" t="s">
        <v>416</v>
      </c>
      <c r="C599" s="4" t="s">
        <v>304</v>
      </c>
      <c r="D599" s="4" t="s">
        <v>15</v>
      </c>
      <c r="E599" s="5" t="s">
        <v>424</v>
      </c>
      <c r="F599" s="6">
        <f t="shared" si="3"/>
        <v>1</v>
      </c>
      <c r="G599" s="6">
        <f t="shared" si="4"/>
        <v>2</v>
      </c>
      <c r="H599" s="3" t="s">
        <v>425</v>
      </c>
    </row>
    <row r="600">
      <c r="A600" s="4">
        <v>4.0</v>
      </c>
      <c r="B600" s="4" t="s">
        <v>416</v>
      </c>
      <c r="C600" s="4" t="s">
        <v>304</v>
      </c>
      <c r="D600" s="4" t="s">
        <v>17</v>
      </c>
      <c r="E600" s="5" t="s">
        <v>370</v>
      </c>
      <c r="F600" s="6">
        <f t="shared" si="3"/>
        <v>0</v>
      </c>
      <c r="G600" s="6">
        <f t="shared" si="4"/>
        <v>1</v>
      </c>
      <c r="H600" s="7" t="str">
        <f>if(E600= iferror(VLOOKUP(E600,'database words'!A:A,1,),0),"Yes","No")</f>
        <v>Yes</v>
      </c>
    </row>
    <row r="601">
      <c r="A601" s="4">
        <v>4.0</v>
      </c>
      <c r="B601" s="4" t="s">
        <v>416</v>
      </c>
      <c r="C601" s="4" t="s">
        <v>304</v>
      </c>
      <c r="D601" s="4" t="s">
        <v>20</v>
      </c>
      <c r="E601" s="5" t="s">
        <v>426</v>
      </c>
      <c r="F601" s="6">
        <f t="shared" si="3"/>
        <v>1</v>
      </c>
      <c r="G601" s="6">
        <f t="shared" si="4"/>
        <v>2</v>
      </c>
      <c r="H601" s="7" t="str">
        <f>if(E601= iferror(VLOOKUP(E601,'database words'!A:A,1,),0),"Yes","No")</f>
        <v>Yes</v>
      </c>
    </row>
    <row r="602">
      <c r="A602" s="4">
        <v>4.0</v>
      </c>
      <c r="B602" s="4" t="s">
        <v>416</v>
      </c>
      <c r="C602" s="4" t="s">
        <v>311</v>
      </c>
      <c r="D602" s="4" t="s">
        <v>10</v>
      </c>
      <c r="E602" s="5" t="s">
        <v>372</v>
      </c>
      <c r="F602" s="6">
        <f t="shared" si="3"/>
        <v>0</v>
      </c>
      <c r="G602" s="6">
        <f t="shared" si="4"/>
        <v>1</v>
      </c>
      <c r="H602" s="7" t="str">
        <f>if(E602= iferror(VLOOKUP(E602,'database words'!A:A,1,),0),"Yes","No")</f>
        <v>Yes</v>
      </c>
    </row>
    <row r="603">
      <c r="A603" s="4">
        <v>4.0</v>
      </c>
      <c r="B603" s="4" t="s">
        <v>416</v>
      </c>
      <c r="C603" s="4" t="s">
        <v>311</v>
      </c>
      <c r="D603" s="4" t="s">
        <v>12</v>
      </c>
      <c r="E603" s="5" t="s">
        <v>373</v>
      </c>
      <c r="F603" s="6">
        <f t="shared" si="3"/>
        <v>0</v>
      </c>
      <c r="G603" s="6">
        <f t="shared" si="4"/>
        <v>1</v>
      </c>
      <c r="H603" s="7" t="str">
        <f>if(E603= iferror(VLOOKUP(E603,'database words'!A:A,1,),0),"Yes","No")</f>
        <v>Yes</v>
      </c>
    </row>
    <row r="604">
      <c r="A604" s="4">
        <v>4.0</v>
      </c>
      <c r="B604" s="4" t="s">
        <v>416</v>
      </c>
      <c r="C604" s="4" t="s">
        <v>311</v>
      </c>
      <c r="D604" s="4" t="s">
        <v>14</v>
      </c>
      <c r="E604" s="5">
        <v>0.0</v>
      </c>
      <c r="F604" s="6">
        <f t="shared" si="3"/>
        <v>0</v>
      </c>
      <c r="G604" s="6">
        <f t="shared" si="4"/>
        <v>0</v>
      </c>
      <c r="H604" s="7" t="str">
        <f>if(E604= iferror(VLOOKUP(E604,'database words'!A:A,1,),0),"Yes","No")</f>
        <v>Yes</v>
      </c>
    </row>
    <row r="605">
      <c r="A605" s="4">
        <v>4.0</v>
      </c>
      <c r="B605" s="4" t="s">
        <v>416</v>
      </c>
      <c r="C605" s="4" t="s">
        <v>311</v>
      </c>
      <c r="D605" s="4" t="s">
        <v>15</v>
      </c>
      <c r="E605" s="5" t="s">
        <v>375</v>
      </c>
      <c r="F605" s="6">
        <f t="shared" si="3"/>
        <v>0</v>
      </c>
      <c r="G605" s="6">
        <f t="shared" si="4"/>
        <v>1</v>
      </c>
      <c r="H605" s="7" t="str">
        <f>if(E605= iferror(VLOOKUP(E605,'database words'!A:A,1,),0),"Yes","No")</f>
        <v>Yes</v>
      </c>
    </row>
    <row r="606">
      <c r="A606" s="4">
        <v>4.0</v>
      </c>
      <c r="B606" s="4" t="s">
        <v>416</v>
      </c>
      <c r="C606" s="4" t="s">
        <v>311</v>
      </c>
      <c r="D606" s="4" t="s">
        <v>17</v>
      </c>
      <c r="E606" s="5">
        <v>0.0</v>
      </c>
      <c r="F606" s="6">
        <f t="shared" si="3"/>
        <v>0</v>
      </c>
      <c r="G606" s="6">
        <f t="shared" si="4"/>
        <v>0</v>
      </c>
      <c r="H606" s="7" t="str">
        <f>if(E606= iferror(VLOOKUP(E606,'database words'!A:A,1,),0),"Yes","No")</f>
        <v>Yes</v>
      </c>
    </row>
    <row r="607">
      <c r="A607" s="4">
        <v>4.0</v>
      </c>
      <c r="B607" s="4" t="s">
        <v>416</v>
      </c>
      <c r="C607" s="4" t="s">
        <v>311</v>
      </c>
      <c r="D607" s="4" t="s">
        <v>20</v>
      </c>
      <c r="E607" s="5" t="s">
        <v>427</v>
      </c>
      <c r="F607" s="6">
        <f t="shared" si="3"/>
        <v>1</v>
      </c>
      <c r="G607" s="6">
        <f t="shared" si="4"/>
        <v>2</v>
      </c>
      <c r="H607" s="3" t="s">
        <v>425</v>
      </c>
    </row>
    <row r="608">
      <c r="A608" s="4">
        <v>4.0</v>
      </c>
      <c r="B608" s="4" t="s">
        <v>416</v>
      </c>
      <c r="C608" s="4" t="s">
        <v>30</v>
      </c>
      <c r="D608" s="4" t="s">
        <v>10</v>
      </c>
      <c r="E608" s="5" t="s">
        <v>171</v>
      </c>
      <c r="F608" s="6">
        <f t="shared" si="3"/>
        <v>0</v>
      </c>
      <c r="G608" s="6">
        <f t="shared" si="4"/>
        <v>1</v>
      </c>
      <c r="H608" s="7" t="str">
        <f>if(E608= iferror(VLOOKUP(E608,'database words'!A:A,1,),0),"Yes","No")</f>
        <v>Yes</v>
      </c>
    </row>
    <row r="609">
      <c r="A609" s="4">
        <v>4.0</v>
      </c>
      <c r="B609" s="4" t="s">
        <v>416</v>
      </c>
      <c r="C609" s="4" t="s">
        <v>30</v>
      </c>
      <c r="D609" s="4" t="s">
        <v>12</v>
      </c>
      <c r="E609" s="5" t="s">
        <v>428</v>
      </c>
      <c r="F609" s="6">
        <f t="shared" si="3"/>
        <v>1</v>
      </c>
      <c r="G609" s="6">
        <f t="shared" si="4"/>
        <v>2</v>
      </c>
      <c r="H609" s="7" t="str">
        <f>if(E609= iferror(VLOOKUP(E609,'database words'!A:A,1,),0),"Yes","No")</f>
        <v>Yes</v>
      </c>
    </row>
    <row r="610">
      <c r="A610" s="4">
        <v>4.0</v>
      </c>
      <c r="B610" s="4" t="s">
        <v>416</v>
      </c>
      <c r="C610" s="4" t="s">
        <v>30</v>
      </c>
      <c r="D610" s="4" t="s">
        <v>14</v>
      </c>
      <c r="E610" s="5" t="s">
        <v>315</v>
      </c>
      <c r="F610" s="6">
        <f t="shared" si="3"/>
        <v>0</v>
      </c>
      <c r="G610" s="6">
        <f t="shared" si="4"/>
        <v>1</v>
      </c>
      <c r="H610" s="7" t="str">
        <f>if(E610= iferror(VLOOKUP(E610,'database words'!A:A,1,),0),"Yes","No")</f>
        <v>Yes</v>
      </c>
    </row>
    <row r="611">
      <c r="A611" s="4">
        <v>4.0</v>
      </c>
      <c r="B611" s="4" t="s">
        <v>416</v>
      </c>
      <c r="C611" s="4" t="s">
        <v>30</v>
      </c>
      <c r="D611" s="4" t="s">
        <v>15</v>
      </c>
      <c r="E611" s="5" t="s">
        <v>429</v>
      </c>
      <c r="F611" s="6">
        <f t="shared" si="3"/>
        <v>1</v>
      </c>
      <c r="G611" s="6">
        <f t="shared" si="4"/>
        <v>2</v>
      </c>
      <c r="H611" s="7" t="str">
        <f>if(E611= iferror(VLOOKUP(E611,'database words'!A:A,1,),0),"Yes","No")</f>
        <v>Yes</v>
      </c>
    </row>
    <row r="612">
      <c r="A612" s="4">
        <v>4.0</v>
      </c>
      <c r="B612" s="4" t="s">
        <v>416</v>
      </c>
      <c r="C612" s="4" t="s">
        <v>30</v>
      </c>
      <c r="D612" s="4" t="s">
        <v>17</v>
      </c>
      <c r="E612" s="5" t="s">
        <v>381</v>
      </c>
      <c r="F612" s="6">
        <f t="shared" si="3"/>
        <v>0</v>
      </c>
      <c r="G612" s="6">
        <f t="shared" si="4"/>
        <v>1</v>
      </c>
      <c r="H612" s="7" t="str">
        <f>if(E612= iferror(VLOOKUP(E612,'database words'!A:A,1,),0),"Yes","No")</f>
        <v>Yes</v>
      </c>
    </row>
    <row r="613">
      <c r="A613" s="4">
        <v>4.0</v>
      </c>
      <c r="B613" s="4" t="s">
        <v>416</v>
      </c>
      <c r="C613" s="4" t="s">
        <v>30</v>
      </c>
      <c r="D613" s="4" t="s">
        <v>20</v>
      </c>
      <c r="E613" s="5" t="s">
        <v>318</v>
      </c>
      <c r="F613" s="6">
        <f t="shared" si="3"/>
        <v>0</v>
      </c>
      <c r="G613" s="6">
        <f t="shared" si="4"/>
        <v>1</v>
      </c>
      <c r="H613" s="7" t="str">
        <f>if(E613= iferror(VLOOKUP(E613,'database words'!A:A,1,),0),"Yes","No")</f>
        <v>Yes</v>
      </c>
    </row>
    <row r="614">
      <c r="A614" s="4">
        <v>4.0</v>
      </c>
      <c r="B614" s="4" t="s">
        <v>416</v>
      </c>
      <c r="C614" s="4" t="s">
        <v>319</v>
      </c>
      <c r="D614" s="4" t="s">
        <v>10</v>
      </c>
      <c r="E614" s="5">
        <v>0.0</v>
      </c>
      <c r="F614" s="6">
        <f t="shared" si="3"/>
        <v>0</v>
      </c>
      <c r="G614" s="6">
        <f t="shared" si="4"/>
        <v>0</v>
      </c>
      <c r="H614" s="7" t="str">
        <f>if(E614= iferror(VLOOKUP(E614,'database words'!A:A,1,),0),"Yes","No")</f>
        <v>Yes</v>
      </c>
    </row>
    <row r="615">
      <c r="A615" s="4">
        <v>4.0</v>
      </c>
      <c r="B615" s="4" t="s">
        <v>416</v>
      </c>
      <c r="C615" s="4" t="s">
        <v>319</v>
      </c>
      <c r="D615" s="4" t="s">
        <v>12</v>
      </c>
      <c r="E615" s="5" t="s">
        <v>430</v>
      </c>
      <c r="F615" s="6">
        <f t="shared" si="3"/>
        <v>1</v>
      </c>
      <c r="G615" s="6">
        <f t="shared" si="4"/>
        <v>2</v>
      </c>
      <c r="H615" s="3" t="s">
        <v>60</v>
      </c>
    </row>
    <row r="616">
      <c r="A616" s="4">
        <v>4.0</v>
      </c>
      <c r="B616" s="4" t="s">
        <v>416</v>
      </c>
      <c r="C616" s="4" t="s">
        <v>319</v>
      </c>
      <c r="D616" s="4" t="s">
        <v>14</v>
      </c>
      <c r="E616" s="5" t="s">
        <v>322</v>
      </c>
      <c r="F616" s="6">
        <f t="shared" si="3"/>
        <v>0</v>
      </c>
      <c r="G616" s="6">
        <f t="shared" si="4"/>
        <v>1</v>
      </c>
      <c r="H616" s="7" t="str">
        <f>if(E616= iferror(VLOOKUP(E616,'database words'!A:A,1,),0),"Yes","No")</f>
        <v>Yes</v>
      </c>
    </row>
    <row r="617">
      <c r="A617" s="4">
        <v>4.0</v>
      </c>
      <c r="B617" s="4" t="s">
        <v>416</v>
      </c>
      <c r="C617" s="4" t="s">
        <v>319</v>
      </c>
      <c r="D617" s="4" t="s">
        <v>15</v>
      </c>
      <c r="E617" s="5" t="s">
        <v>323</v>
      </c>
      <c r="F617" s="6">
        <f t="shared" si="3"/>
        <v>0</v>
      </c>
      <c r="G617" s="6">
        <f t="shared" si="4"/>
        <v>1</v>
      </c>
      <c r="H617" s="7" t="str">
        <f>if(E617= iferror(VLOOKUP(E617,'database words'!A:A,1,),0),"Yes","No")</f>
        <v>Yes</v>
      </c>
    </row>
    <row r="618">
      <c r="A618" s="4">
        <v>4.0</v>
      </c>
      <c r="B618" s="4" t="s">
        <v>416</v>
      </c>
      <c r="C618" s="4" t="s">
        <v>319</v>
      </c>
      <c r="D618" s="4" t="s">
        <v>17</v>
      </c>
      <c r="E618" s="5">
        <v>0.0</v>
      </c>
      <c r="F618" s="6">
        <f t="shared" si="3"/>
        <v>0</v>
      </c>
      <c r="G618" s="6">
        <f t="shared" si="4"/>
        <v>0</v>
      </c>
      <c r="H618" s="7" t="str">
        <f>if(E618= iferror(VLOOKUP(E618,'database words'!A:A,1,),0),"Yes","No")</f>
        <v>Yes</v>
      </c>
    </row>
    <row r="619">
      <c r="A619" s="4">
        <v>4.0</v>
      </c>
      <c r="B619" s="4" t="s">
        <v>416</v>
      </c>
      <c r="C619" s="4" t="s">
        <v>319</v>
      </c>
      <c r="D619" s="4" t="s">
        <v>20</v>
      </c>
      <c r="E619" s="5" t="s">
        <v>431</v>
      </c>
      <c r="F619" s="6">
        <f t="shared" si="3"/>
        <v>1</v>
      </c>
      <c r="G619" s="6">
        <f t="shared" si="4"/>
        <v>2</v>
      </c>
      <c r="H619" s="7" t="str">
        <f>if(E619= iferror(VLOOKUP(E619,'database words'!A:A,1,),0),"Yes","No")</f>
        <v>Yes</v>
      </c>
    </row>
    <row r="620">
      <c r="A620" s="4">
        <v>4.0</v>
      </c>
      <c r="B620" s="4" t="s">
        <v>416</v>
      </c>
      <c r="C620" s="4" t="s">
        <v>326</v>
      </c>
      <c r="D620" s="4" t="s">
        <v>10</v>
      </c>
      <c r="E620" s="5" t="s">
        <v>432</v>
      </c>
      <c r="F620" s="6">
        <f t="shared" si="3"/>
        <v>1</v>
      </c>
      <c r="G620" s="6">
        <f t="shared" si="4"/>
        <v>2</v>
      </c>
      <c r="H620" s="3" t="s">
        <v>60</v>
      </c>
    </row>
    <row r="621">
      <c r="A621" s="4">
        <v>4.0</v>
      </c>
      <c r="B621" s="4" t="s">
        <v>416</v>
      </c>
      <c r="C621" s="4" t="s">
        <v>326</v>
      </c>
      <c r="D621" s="4" t="s">
        <v>12</v>
      </c>
      <c r="E621" s="5" t="s">
        <v>433</v>
      </c>
      <c r="F621" s="6">
        <f t="shared" si="3"/>
        <v>1</v>
      </c>
      <c r="G621" s="6">
        <f t="shared" si="4"/>
        <v>2</v>
      </c>
      <c r="H621" s="3" t="s">
        <v>60</v>
      </c>
    </row>
    <row r="622">
      <c r="A622" s="4">
        <v>4.0</v>
      </c>
      <c r="B622" s="4" t="s">
        <v>416</v>
      </c>
      <c r="C622" s="4" t="s">
        <v>326</v>
      </c>
      <c r="D622" s="4" t="s">
        <v>14</v>
      </c>
      <c r="E622" s="5">
        <v>0.0</v>
      </c>
      <c r="F622" s="6">
        <f t="shared" si="3"/>
        <v>0</v>
      </c>
      <c r="G622" s="6">
        <f t="shared" si="4"/>
        <v>0</v>
      </c>
      <c r="H622" s="7" t="str">
        <f>if(E622= iferror(VLOOKUP(E622,'database words'!A:A,1,),0),"Yes","No")</f>
        <v>Yes</v>
      </c>
    </row>
    <row r="623">
      <c r="A623" s="4">
        <v>4.0</v>
      </c>
      <c r="B623" s="4" t="s">
        <v>416</v>
      </c>
      <c r="C623" s="4" t="s">
        <v>326</v>
      </c>
      <c r="D623" s="4" t="s">
        <v>15</v>
      </c>
      <c r="E623" s="5">
        <v>0.0</v>
      </c>
      <c r="F623" s="6">
        <f t="shared" si="3"/>
        <v>0</v>
      </c>
      <c r="G623" s="6">
        <f t="shared" si="4"/>
        <v>0</v>
      </c>
      <c r="H623" s="7" t="str">
        <f>if(E623= iferror(VLOOKUP(E623,'database words'!A:A,1,),0),"Yes","No")</f>
        <v>Yes</v>
      </c>
    </row>
    <row r="624">
      <c r="A624" s="4">
        <v>4.0</v>
      </c>
      <c r="B624" s="4" t="s">
        <v>416</v>
      </c>
      <c r="C624" s="4" t="s">
        <v>326</v>
      </c>
      <c r="D624" s="4" t="s">
        <v>17</v>
      </c>
      <c r="E624" s="5" t="s">
        <v>331</v>
      </c>
      <c r="F624" s="6">
        <f t="shared" si="3"/>
        <v>0</v>
      </c>
      <c r="G624" s="6">
        <f t="shared" si="4"/>
        <v>1</v>
      </c>
      <c r="H624" s="7" t="str">
        <f>if(E624= iferror(VLOOKUP(E624,'database words'!A:A,1,),0),"Yes","No")</f>
        <v>Yes</v>
      </c>
    </row>
    <row r="625">
      <c r="A625" s="4">
        <v>4.0</v>
      </c>
      <c r="B625" s="4" t="s">
        <v>416</v>
      </c>
      <c r="C625" s="4" t="s">
        <v>326</v>
      </c>
      <c r="D625" s="4" t="s">
        <v>20</v>
      </c>
      <c r="E625" s="5" t="s">
        <v>434</v>
      </c>
      <c r="F625" s="6">
        <f t="shared" si="3"/>
        <v>1</v>
      </c>
      <c r="G625" s="6">
        <f t="shared" si="4"/>
        <v>2</v>
      </c>
      <c r="H625" s="7" t="str">
        <f>if(E625= iferror(VLOOKUP(E625,'database words'!A:A,1,),0),"Yes","No")</f>
        <v>Yes</v>
      </c>
    </row>
    <row r="626">
      <c r="A626" s="4">
        <v>4.0</v>
      </c>
      <c r="B626" s="4" t="s">
        <v>416</v>
      </c>
      <c r="C626" s="4" t="s">
        <v>61</v>
      </c>
      <c r="D626" s="4" t="s">
        <v>10</v>
      </c>
      <c r="E626" s="5" t="s">
        <v>435</v>
      </c>
      <c r="F626" s="6">
        <f t="shared" si="3"/>
        <v>1</v>
      </c>
      <c r="G626" s="6">
        <f t="shared" si="4"/>
        <v>2</v>
      </c>
      <c r="H626" s="3" t="s">
        <v>60</v>
      </c>
    </row>
    <row r="627">
      <c r="A627" s="4">
        <v>4.0</v>
      </c>
      <c r="B627" s="4" t="s">
        <v>416</v>
      </c>
      <c r="C627" s="4" t="s">
        <v>61</v>
      </c>
      <c r="D627" s="4" t="s">
        <v>12</v>
      </c>
      <c r="E627" s="5" t="s">
        <v>63</v>
      </c>
      <c r="F627" s="6">
        <f t="shared" si="3"/>
        <v>0</v>
      </c>
      <c r="G627" s="6">
        <f t="shared" si="4"/>
        <v>1</v>
      </c>
      <c r="H627" s="7" t="str">
        <f>if(E627= iferror(VLOOKUP(E627,'database words'!A:A,1,),0),"Yes","No")</f>
        <v>Yes</v>
      </c>
    </row>
    <row r="628">
      <c r="A628" s="4">
        <v>4.0</v>
      </c>
      <c r="B628" s="4" t="s">
        <v>416</v>
      </c>
      <c r="C628" s="4" t="s">
        <v>61</v>
      </c>
      <c r="D628" s="4" t="s">
        <v>14</v>
      </c>
      <c r="E628" s="5">
        <v>0.0</v>
      </c>
      <c r="F628" s="6">
        <f t="shared" si="3"/>
        <v>0</v>
      </c>
      <c r="G628" s="6">
        <f t="shared" si="4"/>
        <v>0</v>
      </c>
      <c r="H628" s="7" t="str">
        <f>if(E628= iferror(VLOOKUP(E628,'database words'!A:A,1,),0),"Yes","No")</f>
        <v>Yes</v>
      </c>
    </row>
    <row r="629">
      <c r="A629" s="4">
        <v>4.0</v>
      </c>
      <c r="B629" s="4" t="s">
        <v>416</v>
      </c>
      <c r="C629" s="4" t="s">
        <v>61</v>
      </c>
      <c r="D629" s="4" t="s">
        <v>15</v>
      </c>
      <c r="E629" s="5" t="s">
        <v>436</v>
      </c>
      <c r="F629" s="6">
        <f t="shared" si="3"/>
        <v>1</v>
      </c>
      <c r="G629" s="6">
        <f t="shared" si="4"/>
        <v>2</v>
      </c>
      <c r="H629" s="7" t="str">
        <f>if(E629= iferror(VLOOKUP(E629,'database words'!A:A,1,),0),"Yes","No")</f>
        <v>Yes</v>
      </c>
    </row>
    <row r="630">
      <c r="A630" s="4">
        <v>4.0</v>
      </c>
      <c r="B630" s="4" t="s">
        <v>416</v>
      </c>
      <c r="C630" s="4" t="s">
        <v>61</v>
      </c>
      <c r="D630" s="4" t="s">
        <v>17</v>
      </c>
      <c r="E630" s="5" t="s">
        <v>155</v>
      </c>
      <c r="F630" s="6">
        <f t="shared" si="3"/>
        <v>1</v>
      </c>
      <c r="G630" s="6">
        <f t="shared" si="4"/>
        <v>2</v>
      </c>
      <c r="H630" s="7" t="str">
        <f>if(E630= iferror(VLOOKUP(E630,'database words'!A:A,1,),0),"Yes","No")</f>
        <v>Yes</v>
      </c>
    </row>
    <row r="631">
      <c r="A631" s="4">
        <v>4.0</v>
      </c>
      <c r="B631" s="4" t="s">
        <v>416</v>
      </c>
      <c r="C631" s="4" t="s">
        <v>61</v>
      </c>
      <c r="D631" s="4" t="s">
        <v>20</v>
      </c>
      <c r="E631" s="5" t="s">
        <v>66</v>
      </c>
      <c r="F631" s="6">
        <f t="shared" si="3"/>
        <v>0</v>
      </c>
      <c r="G631" s="6">
        <f t="shared" si="4"/>
        <v>1</v>
      </c>
      <c r="H631" s="7" t="str">
        <f>if(E631= iferror(VLOOKUP(E631,'database words'!A:A,1,),0),"Yes","No")</f>
        <v>Yes</v>
      </c>
    </row>
    <row r="632">
      <c r="A632" s="4">
        <v>4.0</v>
      </c>
      <c r="B632" s="4" t="s">
        <v>416</v>
      </c>
      <c r="C632" s="4" t="s">
        <v>41</v>
      </c>
      <c r="D632" s="4" t="s">
        <v>10</v>
      </c>
      <c r="E632" s="5" t="s">
        <v>437</v>
      </c>
      <c r="F632" s="6">
        <f t="shared" si="3"/>
        <v>1</v>
      </c>
      <c r="G632" s="6">
        <f t="shared" si="4"/>
        <v>2</v>
      </c>
      <c r="H632" s="7" t="str">
        <f>if(E632= iferror(VLOOKUP(E632,'database words'!A:A,1,),0),"Yes","No")</f>
        <v>Yes</v>
      </c>
    </row>
    <row r="633">
      <c r="A633" s="4">
        <v>4.0</v>
      </c>
      <c r="B633" s="4" t="s">
        <v>416</v>
      </c>
      <c r="C633" s="4" t="s">
        <v>41</v>
      </c>
      <c r="D633" s="4" t="s">
        <v>12</v>
      </c>
      <c r="E633" s="5" t="s">
        <v>144</v>
      </c>
      <c r="F633" s="6">
        <f t="shared" si="3"/>
        <v>1</v>
      </c>
      <c r="G633" s="6">
        <f t="shared" si="4"/>
        <v>2</v>
      </c>
      <c r="H633" s="7" t="str">
        <f>if(E633= iferror(VLOOKUP(E633,'database words'!A:A,1,),0),"Yes","No")</f>
        <v>Yes</v>
      </c>
    </row>
    <row r="634">
      <c r="A634" s="4">
        <v>4.0</v>
      </c>
      <c r="B634" s="4" t="s">
        <v>416</v>
      </c>
      <c r="C634" s="4" t="s">
        <v>41</v>
      </c>
      <c r="D634" s="4" t="s">
        <v>14</v>
      </c>
      <c r="E634" s="5" t="s">
        <v>145</v>
      </c>
      <c r="F634" s="6">
        <f t="shared" si="3"/>
        <v>0</v>
      </c>
      <c r="G634" s="6">
        <f t="shared" si="4"/>
        <v>1</v>
      </c>
      <c r="H634" s="7" t="str">
        <f>if(E634= iferror(VLOOKUP(E634,'database words'!A:A,1,),0),"Yes","No")</f>
        <v>Yes</v>
      </c>
    </row>
    <row r="635">
      <c r="A635" s="4">
        <v>4.0</v>
      </c>
      <c r="B635" s="4" t="s">
        <v>416</v>
      </c>
      <c r="C635" s="4" t="s">
        <v>41</v>
      </c>
      <c r="D635" s="4" t="s">
        <v>15</v>
      </c>
      <c r="E635" s="5" t="s">
        <v>438</v>
      </c>
      <c r="F635" s="6">
        <f t="shared" si="3"/>
        <v>1</v>
      </c>
      <c r="G635" s="6">
        <f t="shared" si="4"/>
        <v>2</v>
      </c>
      <c r="H635" s="7" t="str">
        <f>if(E635= iferror(VLOOKUP(E635,'database words'!A:A,1,),0),"Yes","No")</f>
        <v>Yes</v>
      </c>
    </row>
    <row r="636">
      <c r="A636" s="4">
        <v>4.0</v>
      </c>
      <c r="B636" s="4" t="s">
        <v>416</v>
      </c>
      <c r="C636" s="4" t="s">
        <v>41</v>
      </c>
      <c r="D636" s="4" t="s">
        <v>17</v>
      </c>
      <c r="E636" s="5" t="s">
        <v>439</v>
      </c>
      <c r="F636" s="6">
        <f t="shared" si="3"/>
        <v>1</v>
      </c>
      <c r="G636" s="6">
        <f t="shared" si="4"/>
        <v>2</v>
      </c>
      <c r="H636" s="7" t="str">
        <f>if(E636= iferror(VLOOKUP(E636,'database words'!A:A,1,),0),"Yes","No")</f>
        <v>Yes</v>
      </c>
    </row>
    <row r="637">
      <c r="A637" s="4">
        <v>4.0</v>
      </c>
      <c r="B637" s="4" t="s">
        <v>416</v>
      </c>
      <c r="C637" s="4" t="s">
        <v>41</v>
      </c>
      <c r="D637" s="4" t="s">
        <v>20</v>
      </c>
      <c r="E637" s="5" t="s">
        <v>440</v>
      </c>
      <c r="F637" s="6">
        <f t="shared" si="3"/>
        <v>1</v>
      </c>
      <c r="G637" s="6">
        <f t="shared" si="4"/>
        <v>2</v>
      </c>
      <c r="H637" s="3" t="s">
        <v>60</v>
      </c>
    </row>
    <row r="638">
      <c r="A638" s="4">
        <v>4.0</v>
      </c>
      <c r="B638" s="4" t="s">
        <v>416</v>
      </c>
      <c r="C638" s="4" t="s">
        <v>9</v>
      </c>
      <c r="D638" s="4" t="s">
        <v>10</v>
      </c>
      <c r="E638" s="5" t="s">
        <v>11</v>
      </c>
      <c r="F638" s="6">
        <f t="shared" si="3"/>
        <v>1</v>
      </c>
      <c r="G638" s="6">
        <f t="shared" si="4"/>
        <v>2</v>
      </c>
      <c r="H638" s="7" t="str">
        <f>if(E638= iferror(VLOOKUP(E638,'database words'!A:A,1,),0),"Yes","No")</f>
        <v>Yes</v>
      </c>
    </row>
    <row r="639">
      <c r="A639" s="4">
        <v>4.0</v>
      </c>
      <c r="B639" s="4" t="s">
        <v>416</v>
      </c>
      <c r="C639" s="4" t="s">
        <v>9</v>
      </c>
      <c r="D639" s="4" t="s">
        <v>12</v>
      </c>
      <c r="E639" s="5" t="s">
        <v>13</v>
      </c>
      <c r="F639" s="6">
        <f t="shared" si="3"/>
        <v>0</v>
      </c>
      <c r="G639" s="6">
        <f t="shared" si="4"/>
        <v>1</v>
      </c>
      <c r="H639" s="7" t="str">
        <f>if(E639= iferror(VLOOKUP(E639,'database words'!A:A,1,),0),"Yes","No")</f>
        <v>Yes</v>
      </c>
    </row>
    <row r="640">
      <c r="A640" s="4">
        <v>4.0</v>
      </c>
      <c r="B640" s="4" t="s">
        <v>416</v>
      </c>
      <c r="C640" s="4" t="s">
        <v>9</v>
      </c>
      <c r="D640" s="4" t="s">
        <v>14</v>
      </c>
      <c r="E640" s="5" t="s">
        <v>80</v>
      </c>
      <c r="F640" s="6">
        <f t="shared" si="3"/>
        <v>0</v>
      </c>
      <c r="G640" s="6">
        <f t="shared" si="4"/>
        <v>1</v>
      </c>
      <c r="H640" s="7" t="str">
        <f>if(E640= iferror(VLOOKUP(E640,'database words'!A:A,1,),0),"Yes","No")</f>
        <v>Yes</v>
      </c>
    </row>
    <row r="641">
      <c r="A641" s="4">
        <v>4.0</v>
      </c>
      <c r="B641" s="4" t="s">
        <v>416</v>
      </c>
      <c r="C641" s="4" t="s">
        <v>9</v>
      </c>
      <c r="D641" s="4" t="s">
        <v>15</v>
      </c>
      <c r="E641" s="5" t="s">
        <v>441</v>
      </c>
      <c r="F641" s="6">
        <f t="shared" si="3"/>
        <v>1</v>
      </c>
      <c r="G641" s="6">
        <f t="shared" si="4"/>
        <v>2</v>
      </c>
      <c r="H641" s="3" t="s">
        <v>60</v>
      </c>
    </row>
    <row r="642">
      <c r="A642" s="4">
        <v>4.0</v>
      </c>
      <c r="B642" s="4" t="s">
        <v>416</v>
      </c>
      <c r="C642" s="4" t="s">
        <v>9</v>
      </c>
      <c r="D642" s="4" t="s">
        <v>17</v>
      </c>
      <c r="E642" s="5" t="s">
        <v>235</v>
      </c>
      <c r="F642" s="6">
        <f t="shared" si="3"/>
        <v>0</v>
      </c>
      <c r="G642" s="6">
        <f t="shared" si="4"/>
        <v>1</v>
      </c>
      <c r="H642" s="7" t="str">
        <f>if(E642= iferror(VLOOKUP(E642,'database words'!A:A,1,),0),"Yes","No")</f>
        <v>Yes</v>
      </c>
    </row>
    <row r="643">
      <c r="A643" s="4">
        <v>4.0</v>
      </c>
      <c r="B643" s="4" t="s">
        <v>416</v>
      </c>
      <c r="C643" s="4" t="s">
        <v>9</v>
      </c>
      <c r="D643" s="4" t="s">
        <v>20</v>
      </c>
      <c r="E643" s="5" t="s">
        <v>395</v>
      </c>
      <c r="F643" s="6">
        <f t="shared" si="3"/>
        <v>0</v>
      </c>
      <c r="G643" s="6">
        <f t="shared" si="4"/>
        <v>1</v>
      </c>
      <c r="H643" s="7" t="str">
        <f>if(E643= iferror(VLOOKUP(E643,'database words'!A:A,1,),0),"Yes","No")</f>
        <v>Yes</v>
      </c>
    </row>
    <row r="644">
      <c r="A644" s="4">
        <v>4.0</v>
      </c>
      <c r="B644" s="4" t="s">
        <v>416</v>
      </c>
      <c r="C644" s="4" t="s">
        <v>339</v>
      </c>
      <c r="D644" s="4" t="s">
        <v>10</v>
      </c>
      <c r="E644" s="5" t="s">
        <v>340</v>
      </c>
      <c r="F644" s="6">
        <f t="shared" si="3"/>
        <v>0</v>
      </c>
      <c r="G644" s="6">
        <f t="shared" si="4"/>
        <v>1</v>
      </c>
      <c r="H644" s="7" t="str">
        <f>if(E644= iferror(VLOOKUP(E644,'database words'!A:A,1,),0),"Yes","No")</f>
        <v>Yes</v>
      </c>
    </row>
    <row r="645">
      <c r="A645" s="4">
        <v>4.0</v>
      </c>
      <c r="B645" s="4" t="s">
        <v>416</v>
      </c>
      <c r="C645" s="4" t="s">
        <v>339</v>
      </c>
      <c r="D645" s="4" t="s">
        <v>12</v>
      </c>
      <c r="E645" s="5" t="s">
        <v>442</v>
      </c>
      <c r="F645" s="6">
        <f t="shared" si="3"/>
        <v>1</v>
      </c>
      <c r="G645" s="6">
        <f t="shared" si="4"/>
        <v>2</v>
      </c>
      <c r="H645" s="7" t="str">
        <f>if(E645= iferror(VLOOKUP(E645,'database words'!A:A,1,),0),"Yes","No")</f>
        <v>Yes</v>
      </c>
    </row>
    <row r="646">
      <c r="A646" s="4">
        <v>4.0</v>
      </c>
      <c r="B646" s="4" t="s">
        <v>416</v>
      </c>
      <c r="C646" s="4" t="s">
        <v>339</v>
      </c>
      <c r="D646" s="4" t="s">
        <v>14</v>
      </c>
      <c r="E646" s="5" t="s">
        <v>443</v>
      </c>
      <c r="F646" s="6">
        <f t="shared" si="3"/>
        <v>1</v>
      </c>
      <c r="G646" s="6">
        <f t="shared" si="4"/>
        <v>2</v>
      </c>
      <c r="H646" s="3" t="s">
        <v>60</v>
      </c>
    </row>
    <row r="647">
      <c r="A647" s="4">
        <v>4.0</v>
      </c>
      <c r="B647" s="4" t="s">
        <v>416</v>
      </c>
      <c r="C647" s="4" t="s">
        <v>339</v>
      </c>
      <c r="D647" s="4" t="s">
        <v>15</v>
      </c>
      <c r="E647" s="5" t="s">
        <v>342</v>
      </c>
      <c r="F647" s="6">
        <f t="shared" si="3"/>
        <v>0</v>
      </c>
      <c r="G647" s="6">
        <f t="shared" si="4"/>
        <v>1</v>
      </c>
      <c r="H647" s="7" t="str">
        <f>if(E647= iferror(VLOOKUP(E647,'database words'!A:A,1,),0),"Yes","No")</f>
        <v>Yes</v>
      </c>
    </row>
    <row r="648">
      <c r="A648" s="4">
        <v>4.0</v>
      </c>
      <c r="B648" s="4" t="s">
        <v>416</v>
      </c>
      <c r="C648" s="4" t="s">
        <v>339</v>
      </c>
      <c r="D648" s="4" t="s">
        <v>17</v>
      </c>
      <c r="E648" s="5">
        <v>0.0</v>
      </c>
      <c r="F648" s="6">
        <f t="shared" si="3"/>
        <v>0</v>
      </c>
      <c r="G648" s="6">
        <f t="shared" si="4"/>
        <v>0</v>
      </c>
      <c r="H648" s="7" t="str">
        <f>if(E648= iferror(VLOOKUP(E648,'database words'!A:A,1,),0),"Yes","No")</f>
        <v>Yes</v>
      </c>
    </row>
    <row r="649">
      <c r="A649" s="4">
        <v>4.0</v>
      </c>
      <c r="B649" s="4" t="s">
        <v>416</v>
      </c>
      <c r="C649" s="4" t="s">
        <v>339</v>
      </c>
      <c r="D649" s="4" t="s">
        <v>20</v>
      </c>
      <c r="E649" s="5" t="s">
        <v>398</v>
      </c>
      <c r="F649" s="6">
        <f t="shared" si="3"/>
        <v>0</v>
      </c>
      <c r="G649" s="6">
        <f t="shared" si="4"/>
        <v>1</v>
      </c>
      <c r="H649" s="7" t="str">
        <f>if(E649= iferror(VLOOKUP(E649,'database words'!A:A,1,),0),"Yes","No")</f>
        <v>Yes</v>
      </c>
    </row>
    <row r="650">
      <c r="A650" s="4">
        <v>4.0</v>
      </c>
      <c r="B650" s="4" t="s">
        <v>416</v>
      </c>
      <c r="C650" s="4" t="s">
        <v>72</v>
      </c>
      <c r="D650" s="4" t="s">
        <v>10</v>
      </c>
      <c r="E650" s="5" t="s">
        <v>444</v>
      </c>
      <c r="F650" s="6">
        <f t="shared" si="3"/>
        <v>1</v>
      </c>
      <c r="G650" s="6">
        <f t="shared" si="4"/>
        <v>2</v>
      </c>
      <c r="H650" s="7" t="str">
        <f>if(E650= iferror(VLOOKUP(E650,'database words'!A:A,1,),0),"Yes","No")</f>
        <v>Yes</v>
      </c>
    </row>
    <row r="651">
      <c r="A651" s="4">
        <v>4.0</v>
      </c>
      <c r="B651" s="4" t="s">
        <v>416</v>
      </c>
      <c r="C651" s="4" t="s">
        <v>72</v>
      </c>
      <c r="D651" s="4" t="s">
        <v>12</v>
      </c>
      <c r="E651" s="5" t="s">
        <v>445</v>
      </c>
      <c r="F651" s="6">
        <f t="shared" si="3"/>
        <v>1</v>
      </c>
      <c r="G651" s="6">
        <f t="shared" si="4"/>
        <v>2</v>
      </c>
      <c r="H651" s="7" t="str">
        <f>if(E651= iferror(VLOOKUP(E651,'database words'!A:A,1,),0),"Yes","No")</f>
        <v>Yes</v>
      </c>
    </row>
    <row r="652">
      <c r="A652" s="4">
        <v>4.0</v>
      </c>
      <c r="B652" s="4" t="s">
        <v>416</v>
      </c>
      <c r="C652" s="4" t="s">
        <v>72</v>
      </c>
      <c r="D652" s="4" t="s">
        <v>14</v>
      </c>
      <c r="E652" s="5">
        <v>0.0</v>
      </c>
      <c r="F652" s="6">
        <f t="shared" si="3"/>
        <v>0</v>
      </c>
      <c r="G652" s="6">
        <f t="shared" si="4"/>
        <v>0</v>
      </c>
      <c r="H652" s="7" t="str">
        <f>if(E652= iferror(VLOOKUP(E652,'database words'!A:A,1,),0),"Yes","No")</f>
        <v>Yes</v>
      </c>
    </row>
    <row r="653">
      <c r="A653" s="4">
        <v>4.0</v>
      </c>
      <c r="B653" s="4" t="s">
        <v>416</v>
      </c>
      <c r="C653" s="4" t="s">
        <v>72</v>
      </c>
      <c r="D653" s="4" t="s">
        <v>15</v>
      </c>
      <c r="E653" s="5">
        <v>0.0</v>
      </c>
      <c r="F653" s="6">
        <f t="shared" si="3"/>
        <v>0</v>
      </c>
      <c r="G653" s="6">
        <f t="shared" si="4"/>
        <v>0</v>
      </c>
      <c r="H653" s="7" t="str">
        <f>if(E653= iferror(VLOOKUP(E653,'database words'!A:A,1,),0),"Yes","No")</f>
        <v>Yes</v>
      </c>
    </row>
    <row r="654">
      <c r="A654" s="4">
        <v>4.0</v>
      </c>
      <c r="B654" s="4" t="s">
        <v>416</v>
      </c>
      <c r="C654" s="4" t="s">
        <v>72</v>
      </c>
      <c r="D654" s="4" t="s">
        <v>17</v>
      </c>
      <c r="E654" s="5" t="s">
        <v>446</v>
      </c>
      <c r="F654" s="6">
        <f t="shared" si="3"/>
        <v>1</v>
      </c>
      <c r="G654" s="6">
        <f t="shared" si="4"/>
        <v>2</v>
      </c>
      <c r="H654" s="7" t="str">
        <f>if(E654= iferror(VLOOKUP(E654,'database words'!A:A,1,),0),"Yes","No")</f>
        <v>Yes</v>
      </c>
    </row>
    <row r="655">
      <c r="A655" s="4">
        <v>4.0</v>
      </c>
      <c r="B655" s="4" t="s">
        <v>416</v>
      </c>
      <c r="C655" s="4" t="s">
        <v>72</v>
      </c>
      <c r="D655" s="4" t="s">
        <v>20</v>
      </c>
      <c r="E655" s="5" t="s">
        <v>447</v>
      </c>
      <c r="F655" s="6">
        <f t="shared" si="3"/>
        <v>1</v>
      </c>
      <c r="G655" s="6">
        <f t="shared" si="4"/>
        <v>2</v>
      </c>
      <c r="H655" s="7" t="str">
        <f>if(E655= iferror(VLOOKUP(E655,'database words'!A:A,1,),0),"Yes","No")</f>
        <v>Yes</v>
      </c>
    </row>
    <row r="656">
      <c r="A656" s="4">
        <v>4.0</v>
      </c>
      <c r="B656" s="4" t="s">
        <v>416</v>
      </c>
      <c r="C656" s="4" t="s">
        <v>35</v>
      </c>
      <c r="D656" s="4" t="s">
        <v>10</v>
      </c>
      <c r="E656" s="5" t="s">
        <v>280</v>
      </c>
      <c r="F656" s="6">
        <f t="shared" si="3"/>
        <v>0</v>
      </c>
      <c r="G656" s="6">
        <f t="shared" si="4"/>
        <v>1</v>
      </c>
      <c r="H656" s="7" t="str">
        <f>if(E656= iferror(VLOOKUP(E656,'database words'!A:A,1,),0),"Yes","No")</f>
        <v>Yes</v>
      </c>
    </row>
    <row r="657">
      <c r="A657" s="4">
        <v>4.0</v>
      </c>
      <c r="B657" s="4" t="s">
        <v>416</v>
      </c>
      <c r="C657" s="4" t="s">
        <v>35</v>
      </c>
      <c r="D657" s="4" t="s">
        <v>12</v>
      </c>
      <c r="E657" s="5" t="s">
        <v>37</v>
      </c>
      <c r="F657" s="6">
        <f t="shared" si="3"/>
        <v>0</v>
      </c>
      <c r="G657" s="6">
        <f t="shared" si="4"/>
        <v>1</v>
      </c>
      <c r="H657" s="7" t="str">
        <f>if(E657= iferror(VLOOKUP(E657,'database words'!A:A,1,),0),"Yes","No")</f>
        <v>Yes</v>
      </c>
    </row>
    <row r="658">
      <c r="A658" s="4">
        <v>4.0</v>
      </c>
      <c r="B658" s="4" t="s">
        <v>416</v>
      </c>
      <c r="C658" s="4" t="s">
        <v>35</v>
      </c>
      <c r="D658" s="4" t="s">
        <v>14</v>
      </c>
      <c r="E658" s="5" t="s">
        <v>448</v>
      </c>
      <c r="F658" s="6">
        <f t="shared" si="3"/>
        <v>1</v>
      </c>
      <c r="G658" s="6">
        <f t="shared" si="4"/>
        <v>2</v>
      </c>
      <c r="H658" s="7" t="str">
        <f>if(E658= iferror(VLOOKUP(E658,'database words'!A:A,1,),0),"Yes","No")</f>
        <v>Yes</v>
      </c>
    </row>
    <row r="659">
      <c r="A659" s="4">
        <v>4.0</v>
      </c>
      <c r="B659" s="4" t="s">
        <v>416</v>
      </c>
      <c r="C659" s="4" t="s">
        <v>35</v>
      </c>
      <c r="D659" s="4" t="s">
        <v>15</v>
      </c>
      <c r="E659" s="5" t="s">
        <v>141</v>
      </c>
      <c r="F659" s="6">
        <f t="shared" si="3"/>
        <v>1</v>
      </c>
      <c r="G659" s="6">
        <f t="shared" si="4"/>
        <v>2</v>
      </c>
      <c r="H659" s="7" t="str">
        <f>if(E659= iferror(VLOOKUP(E659,'database words'!A:A,1,),0),"Yes","No")</f>
        <v>Yes</v>
      </c>
    </row>
    <row r="660">
      <c r="A660" s="4">
        <v>4.0</v>
      </c>
      <c r="B660" s="4" t="s">
        <v>416</v>
      </c>
      <c r="C660" s="4" t="s">
        <v>35</v>
      </c>
      <c r="D660" s="4" t="s">
        <v>17</v>
      </c>
      <c r="E660" s="5" t="s">
        <v>449</v>
      </c>
      <c r="F660" s="6">
        <f t="shared" si="3"/>
        <v>1</v>
      </c>
      <c r="G660" s="6">
        <f t="shared" si="4"/>
        <v>2</v>
      </c>
      <c r="H660" s="7" t="str">
        <f>if(E660= iferror(VLOOKUP(E660,'database words'!A:A,1,),0),"Yes","No")</f>
        <v>Yes</v>
      </c>
    </row>
    <row r="661">
      <c r="A661" s="4">
        <v>4.0</v>
      </c>
      <c r="B661" s="4" t="s">
        <v>416</v>
      </c>
      <c r="C661" s="4" t="s">
        <v>35</v>
      </c>
      <c r="D661" s="4" t="s">
        <v>20</v>
      </c>
      <c r="E661" s="5" t="s">
        <v>249</v>
      </c>
      <c r="F661" s="6">
        <f t="shared" si="3"/>
        <v>1</v>
      </c>
      <c r="G661" s="6">
        <f t="shared" si="4"/>
        <v>2</v>
      </c>
      <c r="H661" s="7" t="str">
        <f>if(E661= iferror(VLOOKUP(E661,'database words'!A:A,1,),0),"Yes","No")</f>
        <v>Yes</v>
      </c>
    </row>
    <row r="662">
      <c r="A662" s="4">
        <v>4.0</v>
      </c>
      <c r="B662" s="4" t="s">
        <v>416</v>
      </c>
      <c r="C662" s="4" t="s">
        <v>345</v>
      </c>
      <c r="D662" s="4" t="s">
        <v>10</v>
      </c>
      <c r="E662" s="5" t="s">
        <v>450</v>
      </c>
      <c r="F662" s="6">
        <f t="shared" si="3"/>
        <v>1</v>
      </c>
      <c r="G662" s="6">
        <f t="shared" si="4"/>
        <v>2</v>
      </c>
      <c r="H662" s="3" t="s">
        <v>60</v>
      </c>
    </row>
    <row r="663">
      <c r="A663" s="4">
        <v>4.0</v>
      </c>
      <c r="B663" s="4" t="s">
        <v>416</v>
      </c>
      <c r="C663" s="4" t="s">
        <v>345</v>
      </c>
      <c r="D663" s="4" t="s">
        <v>12</v>
      </c>
      <c r="E663" s="5" t="s">
        <v>451</v>
      </c>
      <c r="F663" s="6">
        <f t="shared" si="3"/>
        <v>1</v>
      </c>
      <c r="G663" s="6">
        <f t="shared" si="4"/>
        <v>2</v>
      </c>
      <c r="H663" s="7" t="str">
        <f>if(E663= iferror(VLOOKUP(E663,'database words'!A:A,1,),0),"Yes","No")</f>
        <v>Yes</v>
      </c>
    </row>
    <row r="664">
      <c r="A664" s="4">
        <v>4.0</v>
      </c>
      <c r="B664" s="4" t="s">
        <v>416</v>
      </c>
      <c r="C664" s="4" t="s">
        <v>345</v>
      </c>
      <c r="D664" s="4" t="s">
        <v>14</v>
      </c>
      <c r="E664" s="5">
        <v>0.0</v>
      </c>
      <c r="F664" s="6">
        <f t="shared" si="3"/>
        <v>0</v>
      </c>
      <c r="G664" s="6">
        <f t="shared" si="4"/>
        <v>0</v>
      </c>
      <c r="H664" s="7" t="str">
        <f>if(E664= iferror(VLOOKUP(E664,'database words'!A:A,1,),0),"Yes","No")</f>
        <v>Yes</v>
      </c>
    </row>
    <row r="665">
      <c r="A665" s="4">
        <v>4.0</v>
      </c>
      <c r="B665" s="4" t="s">
        <v>416</v>
      </c>
      <c r="C665" s="4" t="s">
        <v>345</v>
      </c>
      <c r="D665" s="4" t="s">
        <v>15</v>
      </c>
      <c r="E665" s="5" t="s">
        <v>452</v>
      </c>
      <c r="F665" s="6">
        <f t="shared" si="3"/>
        <v>1</v>
      </c>
      <c r="G665" s="6">
        <f t="shared" si="4"/>
        <v>2</v>
      </c>
      <c r="H665" s="3" t="s">
        <v>60</v>
      </c>
    </row>
    <row r="666">
      <c r="A666" s="4">
        <v>4.0</v>
      </c>
      <c r="B666" s="4" t="s">
        <v>416</v>
      </c>
      <c r="C666" s="4" t="s">
        <v>345</v>
      </c>
      <c r="D666" s="4" t="s">
        <v>17</v>
      </c>
      <c r="E666" s="5" t="s">
        <v>453</v>
      </c>
      <c r="F666" s="6">
        <f t="shared" si="3"/>
        <v>1</v>
      </c>
      <c r="G666" s="6">
        <f t="shared" si="4"/>
        <v>2</v>
      </c>
      <c r="H666" s="3" t="s">
        <v>454</v>
      </c>
    </row>
    <row r="667">
      <c r="A667" s="4">
        <v>4.0</v>
      </c>
      <c r="B667" s="4" t="s">
        <v>416</v>
      </c>
      <c r="C667" s="4" t="s">
        <v>345</v>
      </c>
      <c r="D667" s="4" t="s">
        <v>20</v>
      </c>
      <c r="E667" s="5" t="s">
        <v>455</v>
      </c>
      <c r="F667" s="6">
        <f t="shared" si="3"/>
        <v>1</v>
      </c>
      <c r="G667" s="6">
        <f t="shared" si="4"/>
        <v>2</v>
      </c>
      <c r="H667" s="7" t="str">
        <f>if(E667= iferror(VLOOKUP(E667,'database words'!A:A,1,),0),"Yes","No")</f>
        <v>Yes</v>
      </c>
    </row>
    <row r="668">
      <c r="A668" s="4">
        <v>4.0</v>
      </c>
      <c r="B668" s="4" t="s">
        <v>416</v>
      </c>
      <c r="C668" s="4" t="s">
        <v>353</v>
      </c>
      <c r="D668" s="4" t="s">
        <v>10</v>
      </c>
      <c r="E668" s="5" t="s">
        <v>354</v>
      </c>
      <c r="F668" s="6">
        <f t="shared" si="3"/>
        <v>0</v>
      </c>
      <c r="G668" s="6">
        <f t="shared" si="4"/>
        <v>1</v>
      </c>
      <c r="H668" s="7" t="str">
        <f>if(E668= iferror(VLOOKUP(E668,'database words'!A:A,1,),0),"Yes","No")</f>
        <v>Yes</v>
      </c>
    </row>
    <row r="669">
      <c r="A669" s="4">
        <v>4.0</v>
      </c>
      <c r="B669" s="4" t="s">
        <v>416</v>
      </c>
      <c r="C669" s="4" t="s">
        <v>353</v>
      </c>
      <c r="D669" s="4" t="s">
        <v>12</v>
      </c>
      <c r="E669" s="5" t="s">
        <v>355</v>
      </c>
      <c r="F669" s="6">
        <f t="shared" si="3"/>
        <v>0</v>
      </c>
      <c r="G669" s="6">
        <f t="shared" si="4"/>
        <v>1</v>
      </c>
      <c r="H669" s="7" t="str">
        <f>if(E669= iferror(VLOOKUP(E669,'database words'!A:A,1,),0),"Yes","No")</f>
        <v>Yes</v>
      </c>
    </row>
    <row r="670">
      <c r="A670" s="4">
        <v>4.0</v>
      </c>
      <c r="B670" s="4" t="s">
        <v>416</v>
      </c>
      <c r="C670" s="4" t="s">
        <v>353</v>
      </c>
      <c r="D670" s="4" t="s">
        <v>14</v>
      </c>
      <c r="E670" s="5" t="s">
        <v>456</v>
      </c>
      <c r="F670" s="6">
        <f t="shared" si="3"/>
        <v>1</v>
      </c>
      <c r="G670" s="6">
        <f t="shared" si="4"/>
        <v>2</v>
      </c>
      <c r="H670" s="7" t="str">
        <f>if(E670= iferror(VLOOKUP(E670,'database words'!A:A,1,),0),"Yes","No")</f>
        <v>Yes</v>
      </c>
    </row>
    <row r="671">
      <c r="A671" s="4">
        <v>4.0</v>
      </c>
      <c r="B671" s="4" t="s">
        <v>416</v>
      </c>
      <c r="C671" s="4" t="s">
        <v>353</v>
      </c>
      <c r="D671" s="4" t="s">
        <v>15</v>
      </c>
      <c r="E671" s="5" t="s">
        <v>457</v>
      </c>
      <c r="F671" s="6">
        <f t="shared" si="3"/>
        <v>1</v>
      </c>
      <c r="G671" s="6">
        <f t="shared" si="4"/>
        <v>2</v>
      </c>
      <c r="H671" s="7" t="str">
        <f>if(E671= iferror(VLOOKUP(E671,'database words'!A:A,1,),0),"Yes","No")</f>
        <v>Yes</v>
      </c>
    </row>
    <row r="672">
      <c r="A672" s="4">
        <v>4.0</v>
      </c>
      <c r="B672" s="4" t="s">
        <v>416</v>
      </c>
      <c r="C672" s="4" t="s">
        <v>353</v>
      </c>
      <c r="D672" s="4" t="s">
        <v>17</v>
      </c>
      <c r="E672" s="5" t="s">
        <v>458</v>
      </c>
      <c r="F672" s="6">
        <f t="shared" si="3"/>
        <v>1</v>
      </c>
      <c r="G672" s="6">
        <f t="shared" si="4"/>
        <v>2</v>
      </c>
      <c r="H672" s="7" t="str">
        <f>if(E672= iferror(VLOOKUP(E672,'database words'!A:A,1,),0),"Yes","No")</f>
        <v>Yes</v>
      </c>
    </row>
    <row r="673">
      <c r="A673" s="4">
        <v>4.0</v>
      </c>
      <c r="B673" s="4" t="s">
        <v>416</v>
      </c>
      <c r="C673" s="4" t="s">
        <v>353</v>
      </c>
      <c r="D673" s="4" t="s">
        <v>20</v>
      </c>
      <c r="E673" s="5" t="s">
        <v>459</v>
      </c>
      <c r="F673" s="6">
        <f t="shared" si="3"/>
        <v>1</v>
      </c>
      <c r="G673" s="6">
        <f t="shared" si="4"/>
        <v>2</v>
      </c>
      <c r="H673" s="3" t="s">
        <v>60</v>
      </c>
    </row>
    <row r="674">
      <c r="A674" s="4">
        <v>4.0</v>
      </c>
      <c r="B674" s="4" t="s">
        <v>460</v>
      </c>
      <c r="C674" s="4" t="s">
        <v>297</v>
      </c>
      <c r="D674" s="4" t="s">
        <v>10</v>
      </c>
      <c r="E674" s="5" t="s">
        <v>461</v>
      </c>
      <c r="F674" s="6">
        <f t="shared" si="3"/>
        <v>1</v>
      </c>
      <c r="G674" s="6">
        <f t="shared" si="4"/>
        <v>2</v>
      </c>
      <c r="H674" s="7" t="str">
        <f>if(E674= iferror(VLOOKUP(E674,'database words'!A:A,1,),0),"Yes","No")</f>
        <v>Yes</v>
      </c>
    </row>
    <row r="675">
      <c r="A675" s="4">
        <v>4.0</v>
      </c>
      <c r="B675" s="4" t="s">
        <v>460</v>
      </c>
      <c r="C675" s="4" t="s">
        <v>297</v>
      </c>
      <c r="D675" s="4" t="s">
        <v>12</v>
      </c>
      <c r="E675" s="5" t="s">
        <v>462</v>
      </c>
      <c r="F675" s="6">
        <f t="shared" si="3"/>
        <v>1</v>
      </c>
      <c r="G675" s="6">
        <f t="shared" si="4"/>
        <v>2</v>
      </c>
      <c r="H675" s="7" t="str">
        <f>if(E675= iferror(VLOOKUP(E675,'database words'!A:A,1,),0),"Yes","No")</f>
        <v>Yes</v>
      </c>
    </row>
    <row r="676">
      <c r="A676" s="4">
        <v>4.0</v>
      </c>
      <c r="B676" s="4" t="s">
        <v>460</v>
      </c>
      <c r="C676" s="4" t="s">
        <v>297</v>
      </c>
      <c r="D676" s="4" t="s">
        <v>14</v>
      </c>
      <c r="E676" s="5" t="s">
        <v>463</v>
      </c>
      <c r="F676" s="6">
        <f t="shared" si="3"/>
        <v>1</v>
      </c>
      <c r="G676" s="6">
        <f t="shared" si="4"/>
        <v>2</v>
      </c>
      <c r="H676" s="3" t="s">
        <v>60</v>
      </c>
    </row>
    <row r="677">
      <c r="A677" s="4">
        <v>4.0</v>
      </c>
      <c r="B677" s="4" t="s">
        <v>460</v>
      </c>
      <c r="C677" s="4" t="s">
        <v>297</v>
      </c>
      <c r="D677" s="4" t="s">
        <v>15</v>
      </c>
      <c r="E677" s="5" t="s">
        <v>464</v>
      </c>
      <c r="F677" s="6">
        <f t="shared" si="3"/>
        <v>1</v>
      </c>
      <c r="G677" s="6">
        <f t="shared" si="4"/>
        <v>2</v>
      </c>
      <c r="H677" s="7" t="str">
        <f>if(E677= iferror(VLOOKUP(E677,'database words'!A:A,1,),0),"Yes","No")</f>
        <v>Yes</v>
      </c>
    </row>
    <row r="678">
      <c r="A678" s="4">
        <v>4.0</v>
      </c>
      <c r="B678" s="4" t="s">
        <v>460</v>
      </c>
      <c r="C678" s="4" t="s">
        <v>297</v>
      </c>
      <c r="D678" s="4" t="s">
        <v>17</v>
      </c>
      <c r="E678" s="5" t="s">
        <v>465</v>
      </c>
      <c r="F678" s="6">
        <f t="shared" si="3"/>
        <v>1</v>
      </c>
      <c r="G678" s="6">
        <f t="shared" si="4"/>
        <v>2</v>
      </c>
      <c r="H678" s="7" t="str">
        <f>if(E678= iferror(VLOOKUP(E678,'database words'!A:A,1,),0),"Yes","No")</f>
        <v>Yes</v>
      </c>
    </row>
    <row r="679">
      <c r="A679" s="4">
        <v>4.0</v>
      </c>
      <c r="B679" s="4" t="s">
        <v>460</v>
      </c>
      <c r="C679" s="4" t="s">
        <v>297</v>
      </c>
      <c r="D679" s="4" t="s">
        <v>20</v>
      </c>
      <c r="E679" s="5">
        <v>0.0</v>
      </c>
      <c r="F679" s="6">
        <f t="shared" si="3"/>
        <v>0</v>
      </c>
      <c r="G679" s="6">
        <f t="shared" si="4"/>
        <v>0</v>
      </c>
      <c r="H679" s="7" t="str">
        <f>if(E679= iferror(VLOOKUP(E679,'database words'!A:A,1,),0),"Yes","No")</f>
        <v>Yes</v>
      </c>
    </row>
    <row r="680">
      <c r="A680" s="4">
        <v>4.0</v>
      </c>
      <c r="B680" s="4" t="s">
        <v>460</v>
      </c>
      <c r="C680" s="4" t="s">
        <v>304</v>
      </c>
      <c r="D680" s="4" t="s">
        <v>10</v>
      </c>
      <c r="E680" s="5" t="s">
        <v>466</v>
      </c>
      <c r="F680" s="6">
        <f t="shared" si="3"/>
        <v>1</v>
      </c>
      <c r="G680" s="6">
        <f t="shared" si="4"/>
        <v>2</v>
      </c>
      <c r="H680" s="3" t="s">
        <v>60</v>
      </c>
    </row>
    <row r="681">
      <c r="A681" s="4">
        <v>4.0</v>
      </c>
      <c r="B681" s="4" t="s">
        <v>460</v>
      </c>
      <c r="C681" s="4" t="s">
        <v>304</v>
      </c>
      <c r="D681" s="4" t="s">
        <v>12</v>
      </c>
      <c r="E681" s="5" t="s">
        <v>467</v>
      </c>
      <c r="F681" s="6">
        <f t="shared" si="3"/>
        <v>1</v>
      </c>
      <c r="G681" s="6">
        <f t="shared" si="4"/>
        <v>2</v>
      </c>
      <c r="H681" s="7" t="str">
        <f>if(E681= iferror(VLOOKUP(E681,'database words'!A:A,1,),0),"Yes","No")</f>
        <v>Yes</v>
      </c>
    </row>
    <row r="682">
      <c r="A682" s="4">
        <v>4.0</v>
      </c>
      <c r="B682" s="4" t="s">
        <v>460</v>
      </c>
      <c r="C682" s="4" t="s">
        <v>304</v>
      </c>
      <c r="D682" s="4" t="s">
        <v>14</v>
      </c>
      <c r="E682" s="5" t="s">
        <v>368</v>
      </c>
      <c r="F682" s="6">
        <f t="shared" si="3"/>
        <v>0</v>
      </c>
      <c r="G682" s="6">
        <f t="shared" si="4"/>
        <v>1</v>
      </c>
      <c r="H682" s="7" t="str">
        <f>if(E682= iferror(VLOOKUP(E682,'database words'!A:A,1,),0),"Yes","No")</f>
        <v>Yes</v>
      </c>
    </row>
    <row r="683">
      <c r="A683" s="4">
        <v>4.0</v>
      </c>
      <c r="B683" s="4" t="s">
        <v>460</v>
      </c>
      <c r="C683" s="4" t="s">
        <v>304</v>
      </c>
      <c r="D683" s="4" t="s">
        <v>15</v>
      </c>
      <c r="E683" s="5" t="s">
        <v>468</v>
      </c>
      <c r="F683" s="6">
        <f t="shared" si="3"/>
        <v>1</v>
      </c>
      <c r="G683" s="6">
        <f t="shared" si="4"/>
        <v>2</v>
      </c>
      <c r="H683" s="7" t="str">
        <f>if(E683= iferror(VLOOKUP(E683,'database words'!A:A,1,),0),"Yes","No")</f>
        <v>Yes</v>
      </c>
    </row>
    <row r="684">
      <c r="A684" s="4">
        <v>4.0</v>
      </c>
      <c r="B684" s="4" t="s">
        <v>460</v>
      </c>
      <c r="C684" s="4" t="s">
        <v>304</v>
      </c>
      <c r="D684" s="4" t="s">
        <v>17</v>
      </c>
      <c r="E684" s="5">
        <v>0.0</v>
      </c>
      <c r="F684" s="6">
        <f t="shared" si="3"/>
        <v>0</v>
      </c>
      <c r="G684" s="6">
        <f t="shared" si="4"/>
        <v>0</v>
      </c>
      <c r="H684" s="7" t="str">
        <f>if(E684= iferror(VLOOKUP(E684,'database words'!A:A,1,),0),"Yes","No")</f>
        <v>Yes</v>
      </c>
    </row>
    <row r="685">
      <c r="A685" s="4">
        <v>4.0</v>
      </c>
      <c r="B685" s="4" t="s">
        <v>460</v>
      </c>
      <c r="C685" s="4" t="s">
        <v>304</v>
      </c>
      <c r="D685" s="4" t="s">
        <v>20</v>
      </c>
      <c r="E685" s="5">
        <v>0.0</v>
      </c>
      <c r="F685" s="6">
        <f t="shared" si="3"/>
        <v>0</v>
      </c>
      <c r="G685" s="6">
        <f t="shared" si="4"/>
        <v>0</v>
      </c>
      <c r="H685" s="7" t="str">
        <f>if(E685= iferror(VLOOKUP(E685,'database words'!A:A,1,),0),"Yes","No")</f>
        <v>Yes</v>
      </c>
    </row>
    <row r="686">
      <c r="A686" s="4">
        <v>4.0</v>
      </c>
      <c r="B686" s="4" t="s">
        <v>460</v>
      </c>
      <c r="C686" s="4" t="s">
        <v>311</v>
      </c>
      <c r="D686" s="4" t="s">
        <v>10</v>
      </c>
      <c r="E686" s="5" t="s">
        <v>372</v>
      </c>
      <c r="F686" s="6">
        <f t="shared" si="3"/>
        <v>0</v>
      </c>
      <c r="G686" s="6">
        <f t="shared" si="4"/>
        <v>1</v>
      </c>
      <c r="H686" s="7" t="str">
        <f>if(E686= iferror(VLOOKUP(E686,'database words'!A:A,1,),0),"Yes","No")</f>
        <v>Yes</v>
      </c>
    </row>
    <row r="687">
      <c r="A687" s="4">
        <v>4.0</v>
      </c>
      <c r="B687" s="4" t="s">
        <v>460</v>
      </c>
      <c r="C687" s="4" t="s">
        <v>311</v>
      </c>
      <c r="D687" s="4" t="s">
        <v>12</v>
      </c>
      <c r="E687" s="5" t="s">
        <v>469</v>
      </c>
      <c r="F687" s="6">
        <f t="shared" si="3"/>
        <v>1</v>
      </c>
      <c r="G687" s="6">
        <f t="shared" si="4"/>
        <v>2</v>
      </c>
      <c r="H687" s="3" t="s">
        <v>60</v>
      </c>
    </row>
    <row r="688">
      <c r="A688" s="4">
        <v>4.0</v>
      </c>
      <c r="B688" s="4" t="s">
        <v>460</v>
      </c>
      <c r="C688" s="4" t="s">
        <v>311</v>
      </c>
      <c r="D688" s="4" t="s">
        <v>14</v>
      </c>
      <c r="E688" s="5">
        <v>0.0</v>
      </c>
      <c r="F688" s="6">
        <f t="shared" si="3"/>
        <v>0</v>
      </c>
      <c r="G688" s="6">
        <f t="shared" si="4"/>
        <v>0</v>
      </c>
      <c r="H688" s="7" t="str">
        <f>if(E688= iferror(VLOOKUP(E688,'database words'!A:A,1,),0),"Yes","No")</f>
        <v>Yes</v>
      </c>
    </row>
    <row r="689">
      <c r="A689" s="4">
        <v>4.0</v>
      </c>
      <c r="B689" s="4" t="s">
        <v>460</v>
      </c>
      <c r="C689" s="4" t="s">
        <v>311</v>
      </c>
      <c r="D689" s="4" t="s">
        <v>15</v>
      </c>
      <c r="E689" s="5">
        <v>0.0</v>
      </c>
      <c r="F689" s="6">
        <f t="shared" si="3"/>
        <v>0</v>
      </c>
      <c r="G689" s="6">
        <f t="shared" si="4"/>
        <v>0</v>
      </c>
      <c r="H689" s="7" t="str">
        <f>if(E689= iferror(VLOOKUP(E689,'database words'!A:A,1,),0),"Yes","No")</f>
        <v>Yes</v>
      </c>
    </row>
    <row r="690">
      <c r="A690" s="4">
        <v>4.0</v>
      </c>
      <c r="B690" s="4" t="s">
        <v>460</v>
      </c>
      <c r="C690" s="4" t="s">
        <v>311</v>
      </c>
      <c r="D690" s="4" t="s">
        <v>17</v>
      </c>
      <c r="E690" s="5">
        <v>0.0</v>
      </c>
      <c r="F690" s="6">
        <f t="shared" si="3"/>
        <v>0</v>
      </c>
      <c r="G690" s="6">
        <f t="shared" si="4"/>
        <v>0</v>
      </c>
      <c r="H690" s="7" t="str">
        <f>if(E690= iferror(VLOOKUP(E690,'database words'!A:A,1,),0),"Yes","No")</f>
        <v>Yes</v>
      </c>
    </row>
    <row r="691">
      <c r="A691" s="4">
        <v>4.0</v>
      </c>
      <c r="B691" s="4" t="s">
        <v>460</v>
      </c>
      <c r="C691" s="4" t="s">
        <v>311</v>
      </c>
      <c r="D691" s="4" t="s">
        <v>20</v>
      </c>
      <c r="E691" s="5" t="s">
        <v>470</v>
      </c>
      <c r="F691" s="6">
        <f t="shared" si="3"/>
        <v>1</v>
      </c>
      <c r="G691" s="6">
        <f t="shared" si="4"/>
        <v>2</v>
      </c>
      <c r="H691" s="7" t="str">
        <f>if(E691= iferror(VLOOKUP(E691,'database words'!A:A,1,),0),"Yes","No")</f>
        <v>Yes</v>
      </c>
    </row>
    <row r="692">
      <c r="A692" s="4">
        <v>4.0</v>
      </c>
      <c r="B692" s="4" t="s">
        <v>460</v>
      </c>
      <c r="C692" s="4" t="s">
        <v>30</v>
      </c>
      <c r="D692" s="4" t="s">
        <v>10</v>
      </c>
      <c r="E692" s="9" t="s">
        <v>471</v>
      </c>
      <c r="F692" s="6">
        <f t="shared" si="3"/>
        <v>1</v>
      </c>
      <c r="G692" s="6">
        <f t="shared" si="4"/>
        <v>2</v>
      </c>
      <c r="H692" s="7" t="str">
        <f>if(E692= iferror(VLOOKUP(E692,'database words'!A:A,1,),0),"Yes","No")</f>
        <v>Yes</v>
      </c>
    </row>
    <row r="693">
      <c r="A693" s="4">
        <v>4.0</v>
      </c>
      <c r="B693" s="4" t="s">
        <v>460</v>
      </c>
      <c r="C693" s="4" t="s">
        <v>30</v>
      </c>
      <c r="D693" s="4" t="s">
        <v>12</v>
      </c>
      <c r="E693" s="9" t="s">
        <v>472</v>
      </c>
      <c r="F693" s="6">
        <f t="shared" si="3"/>
        <v>1</v>
      </c>
      <c r="G693" s="6">
        <f t="shared" si="4"/>
        <v>2</v>
      </c>
      <c r="H693" s="3" t="s">
        <v>60</v>
      </c>
    </row>
    <row r="694">
      <c r="A694" s="4">
        <v>4.0</v>
      </c>
      <c r="B694" s="4" t="s">
        <v>460</v>
      </c>
      <c r="C694" s="4" t="s">
        <v>30</v>
      </c>
      <c r="D694" s="4" t="s">
        <v>14</v>
      </c>
      <c r="E694" s="5">
        <v>0.0</v>
      </c>
      <c r="F694" s="6">
        <f t="shared" si="3"/>
        <v>0</v>
      </c>
      <c r="G694" s="6">
        <f t="shared" si="4"/>
        <v>0</v>
      </c>
      <c r="H694" s="7" t="str">
        <f>if(E694= iferror(VLOOKUP(E694,'database words'!A:A,1,),0),"Yes","No")</f>
        <v>Yes</v>
      </c>
    </row>
    <row r="695">
      <c r="A695" s="4">
        <v>4.0</v>
      </c>
      <c r="B695" s="4" t="s">
        <v>460</v>
      </c>
      <c r="C695" s="4" t="s">
        <v>30</v>
      </c>
      <c r="D695" s="4" t="s">
        <v>15</v>
      </c>
      <c r="E695" s="5">
        <v>0.0</v>
      </c>
      <c r="F695" s="6">
        <f t="shared" si="3"/>
        <v>0</v>
      </c>
      <c r="G695" s="6">
        <f t="shared" si="4"/>
        <v>0</v>
      </c>
      <c r="H695" s="7" t="str">
        <f>if(E695= iferror(VLOOKUP(E695,'database words'!A:A,1,),0),"Yes","No")</f>
        <v>Yes</v>
      </c>
    </row>
    <row r="696">
      <c r="A696" s="4">
        <v>4.0</v>
      </c>
      <c r="B696" s="4" t="s">
        <v>460</v>
      </c>
      <c r="C696" s="4" t="s">
        <v>30</v>
      </c>
      <c r="D696" s="4" t="s">
        <v>17</v>
      </c>
      <c r="E696" s="5">
        <v>0.0</v>
      </c>
      <c r="F696" s="6">
        <f t="shared" si="3"/>
        <v>0</v>
      </c>
      <c r="G696" s="6">
        <f t="shared" si="4"/>
        <v>0</v>
      </c>
      <c r="H696" s="7" t="str">
        <f>if(E696= iferror(VLOOKUP(E696,'database words'!A:A,1,),0),"Yes","No")</f>
        <v>Yes</v>
      </c>
    </row>
    <row r="697">
      <c r="A697" s="4">
        <v>4.0</v>
      </c>
      <c r="B697" s="4" t="s">
        <v>460</v>
      </c>
      <c r="C697" s="4" t="s">
        <v>30</v>
      </c>
      <c r="D697" s="4" t="s">
        <v>20</v>
      </c>
      <c r="E697" s="5">
        <v>0.0</v>
      </c>
      <c r="F697" s="6">
        <f t="shared" si="3"/>
        <v>0</v>
      </c>
      <c r="G697" s="6">
        <f t="shared" si="4"/>
        <v>0</v>
      </c>
      <c r="H697" s="7" t="str">
        <f>if(E697= iferror(VLOOKUP(E697,'database words'!A:A,1,),0),"Yes","No")</f>
        <v>Yes</v>
      </c>
    </row>
    <row r="698">
      <c r="A698" s="4">
        <v>4.0</v>
      </c>
      <c r="B698" s="4" t="s">
        <v>460</v>
      </c>
      <c r="C698" s="4" t="s">
        <v>319</v>
      </c>
      <c r="D698" s="4" t="s">
        <v>10</v>
      </c>
      <c r="E698" s="5" t="s">
        <v>320</v>
      </c>
      <c r="F698" s="6">
        <f t="shared" si="3"/>
        <v>0</v>
      </c>
      <c r="G698" s="6">
        <f t="shared" si="4"/>
        <v>1</v>
      </c>
      <c r="H698" s="7" t="str">
        <f>if(E698= iferror(VLOOKUP(E698,'database words'!A:A,1,),0),"Yes","No")</f>
        <v>Yes</v>
      </c>
    </row>
    <row r="699">
      <c r="A699" s="4">
        <v>4.0</v>
      </c>
      <c r="B699" s="4" t="s">
        <v>460</v>
      </c>
      <c r="C699" s="4" t="s">
        <v>319</v>
      </c>
      <c r="D699" s="4" t="s">
        <v>12</v>
      </c>
      <c r="E699" s="5" t="s">
        <v>385</v>
      </c>
      <c r="F699" s="6">
        <f t="shared" si="3"/>
        <v>0</v>
      </c>
      <c r="G699" s="6">
        <f t="shared" si="4"/>
        <v>1</v>
      </c>
      <c r="H699" s="7" t="str">
        <f>if(E699= iferror(VLOOKUP(E699,'database words'!A:A,1,),0),"Yes","No")</f>
        <v>Yes</v>
      </c>
    </row>
    <row r="700">
      <c r="A700" s="4">
        <v>4.0</v>
      </c>
      <c r="B700" s="4" t="s">
        <v>460</v>
      </c>
      <c r="C700" s="4" t="s">
        <v>319</v>
      </c>
      <c r="D700" s="4" t="s">
        <v>14</v>
      </c>
      <c r="E700" s="5" t="s">
        <v>320</v>
      </c>
      <c r="F700" s="6">
        <f t="shared" si="3"/>
        <v>0</v>
      </c>
      <c r="G700" s="6">
        <f t="shared" si="4"/>
        <v>1</v>
      </c>
      <c r="H700" s="7" t="str">
        <f>if(E700= iferror(VLOOKUP(E700,'database words'!A:A,1,),0),"Yes","No")</f>
        <v>Yes</v>
      </c>
    </row>
    <row r="701">
      <c r="A701" s="4">
        <v>4.0</v>
      </c>
      <c r="B701" s="4" t="s">
        <v>460</v>
      </c>
      <c r="C701" s="4" t="s">
        <v>319</v>
      </c>
      <c r="D701" s="4" t="s">
        <v>15</v>
      </c>
      <c r="E701" s="5" t="s">
        <v>323</v>
      </c>
      <c r="F701" s="6">
        <f t="shared" si="3"/>
        <v>0</v>
      </c>
      <c r="G701" s="6">
        <f t="shared" si="4"/>
        <v>1</v>
      </c>
      <c r="H701" s="7" t="str">
        <f>if(E701= iferror(VLOOKUP(E701,'database words'!A:A,1,),0),"Yes","No")</f>
        <v>Yes</v>
      </c>
    </row>
    <row r="702">
      <c r="A702" s="4">
        <v>4.0</v>
      </c>
      <c r="B702" s="4" t="s">
        <v>460</v>
      </c>
      <c r="C702" s="4" t="s">
        <v>319</v>
      </c>
      <c r="D702" s="4" t="s">
        <v>17</v>
      </c>
      <c r="E702" s="5">
        <v>0.0</v>
      </c>
      <c r="F702" s="6">
        <f t="shared" si="3"/>
        <v>0</v>
      </c>
      <c r="G702" s="6">
        <f t="shared" si="4"/>
        <v>0</v>
      </c>
      <c r="H702" s="7" t="str">
        <f>if(E702= iferror(VLOOKUP(E702,'database words'!A:A,1,),0),"Yes","No")</f>
        <v>Yes</v>
      </c>
    </row>
    <row r="703">
      <c r="A703" s="4">
        <v>4.0</v>
      </c>
      <c r="B703" s="4" t="s">
        <v>460</v>
      </c>
      <c r="C703" s="4" t="s">
        <v>319</v>
      </c>
      <c r="D703" s="4" t="s">
        <v>20</v>
      </c>
      <c r="E703" s="5" t="s">
        <v>325</v>
      </c>
      <c r="F703" s="6">
        <f t="shared" si="3"/>
        <v>0</v>
      </c>
      <c r="G703" s="6">
        <f t="shared" si="4"/>
        <v>1</v>
      </c>
      <c r="H703" s="7" t="str">
        <f>if(E703= iferror(VLOOKUP(E703,'database words'!A:A,1,),0),"Yes","No")</f>
        <v>Yes</v>
      </c>
    </row>
    <row r="704">
      <c r="A704" s="4">
        <v>4.0</v>
      </c>
      <c r="B704" s="4" t="s">
        <v>460</v>
      </c>
      <c r="C704" s="4" t="s">
        <v>326</v>
      </c>
      <c r="D704" s="4" t="s">
        <v>10</v>
      </c>
      <c r="E704" s="5" t="s">
        <v>327</v>
      </c>
      <c r="F704" s="6">
        <f t="shared" si="3"/>
        <v>0</v>
      </c>
      <c r="G704" s="6">
        <f t="shared" si="4"/>
        <v>1</v>
      </c>
      <c r="H704" s="7" t="str">
        <f>if(E704= iferror(VLOOKUP(E704,'database words'!A:A,1,),0),"Yes","No")</f>
        <v>Yes</v>
      </c>
    </row>
    <row r="705">
      <c r="A705" s="4">
        <v>4.0</v>
      </c>
      <c r="B705" s="4" t="s">
        <v>460</v>
      </c>
      <c r="C705" s="4" t="s">
        <v>326</v>
      </c>
      <c r="D705" s="4" t="s">
        <v>12</v>
      </c>
      <c r="E705" s="5" t="s">
        <v>389</v>
      </c>
      <c r="F705" s="6">
        <f t="shared" si="3"/>
        <v>0</v>
      </c>
      <c r="G705" s="6">
        <f t="shared" si="4"/>
        <v>1</v>
      </c>
      <c r="H705" s="7" t="str">
        <f>if(E705= iferror(VLOOKUP(E705,'database words'!A:A,1,),0),"Yes","No")</f>
        <v>Yes</v>
      </c>
    </row>
    <row r="706">
      <c r="A706" s="4">
        <v>4.0</v>
      </c>
      <c r="B706" s="4" t="s">
        <v>460</v>
      </c>
      <c r="C706" s="4" t="s">
        <v>326</v>
      </c>
      <c r="D706" s="4" t="s">
        <v>14</v>
      </c>
      <c r="E706" s="5" t="s">
        <v>473</v>
      </c>
      <c r="F706" s="6">
        <f t="shared" si="3"/>
        <v>1</v>
      </c>
      <c r="G706" s="6">
        <f t="shared" si="4"/>
        <v>2</v>
      </c>
      <c r="H706" s="7" t="str">
        <f>if(E706= iferror(VLOOKUP(E706,'database words'!A:A,1,),0),"Yes","No")</f>
        <v>Yes</v>
      </c>
    </row>
    <row r="707">
      <c r="A707" s="4">
        <v>4.0</v>
      </c>
      <c r="B707" s="4" t="s">
        <v>460</v>
      </c>
      <c r="C707" s="4" t="s">
        <v>326</v>
      </c>
      <c r="D707" s="4" t="s">
        <v>15</v>
      </c>
      <c r="E707" s="5" t="s">
        <v>474</v>
      </c>
      <c r="F707" s="6">
        <f t="shared" si="3"/>
        <v>1</v>
      </c>
      <c r="G707" s="6">
        <f t="shared" si="4"/>
        <v>2</v>
      </c>
      <c r="H707" s="7" t="str">
        <f>if(E707= iferror(VLOOKUP(E707,'database words'!A:A,1,),0),"Yes","No")</f>
        <v>Yes</v>
      </c>
    </row>
    <row r="708">
      <c r="A708" s="4">
        <v>4.0</v>
      </c>
      <c r="B708" s="4" t="s">
        <v>460</v>
      </c>
      <c r="C708" s="4" t="s">
        <v>326</v>
      </c>
      <c r="D708" s="4" t="s">
        <v>17</v>
      </c>
      <c r="E708" s="5">
        <v>0.0</v>
      </c>
      <c r="F708" s="6">
        <f t="shared" si="3"/>
        <v>0</v>
      </c>
      <c r="G708" s="6">
        <f t="shared" si="4"/>
        <v>0</v>
      </c>
      <c r="H708" s="7" t="str">
        <f>if(E708= iferror(VLOOKUP(E708,'database words'!A:A,1,),0),"Yes","No")</f>
        <v>Yes</v>
      </c>
    </row>
    <row r="709">
      <c r="A709" s="4">
        <v>4.0</v>
      </c>
      <c r="B709" s="4" t="s">
        <v>460</v>
      </c>
      <c r="C709" s="4" t="s">
        <v>326</v>
      </c>
      <c r="D709" s="4" t="s">
        <v>20</v>
      </c>
      <c r="E709" s="5">
        <v>0.0</v>
      </c>
      <c r="F709" s="6">
        <f t="shared" si="3"/>
        <v>0</v>
      </c>
      <c r="G709" s="6">
        <f t="shared" si="4"/>
        <v>0</v>
      </c>
      <c r="H709" s="7" t="str">
        <f>if(E709= iferror(VLOOKUP(E709,'database words'!A:A,1,),0),"Yes","No")</f>
        <v>Yes</v>
      </c>
    </row>
    <row r="710">
      <c r="A710" s="4">
        <v>4.0</v>
      </c>
      <c r="B710" s="4" t="s">
        <v>460</v>
      </c>
      <c r="C710" s="4" t="s">
        <v>61</v>
      </c>
      <c r="D710" s="4" t="s">
        <v>10</v>
      </c>
      <c r="E710" s="5">
        <v>0.0</v>
      </c>
      <c r="F710" s="6">
        <f t="shared" si="3"/>
        <v>0</v>
      </c>
      <c r="G710" s="6">
        <f t="shared" si="4"/>
        <v>0</v>
      </c>
      <c r="H710" s="7" t="str">
        <f>if(E710= iferror(VLOOKUP(E710,'database words'!A:A,1,),0),"Yes","No")</f>
        <v>Yes</v>
      </c>
    </row>
    <row r="711">
      <c r="A711" s="4">
        <v>4.0</v>
      </c>
      <c r="B711" s="4" t="s">
        <v>460</v>
      </c>
      <c r="C711" s="4" t="s">
        <v>61</v>
      </c>
      <c r="D711" s="4" t="s">
        <v>12</v>
      </c>
      <c r="E711" s="5">
        <v>0.0</v>
      </c>
      <c r="F711" s="6">
        <f t="shared" si="3"/>
        <v>0</v>
      </c>
      <c r="G711" s="6">
        <f t="shared" si="4"/>
        <v>0</v>
      </c>
      <c r="H711" s="7" t="str">
        <f>if(E711= iferror(VLOOKUP(E711,'database words'!A:A,1,),0),"Yes","No")</f>
        <v>Yes</v>
      </c>
    </row>
    <row r="712">
      <c r="A712" s="4">
        <v>4.0</v>
      </c>
      <c r="B712" s="4" t="s">
        <v>460</v>
      </c>
      <c r="C712" s="4" t="s">
        <v>61</v>
      </c>
      <c r="D712" s="4" t="s">
        <v>14</v>
      </c>
      <c r="E712" s="5">
        <v>0.0</v>
      </c>
      <c r="F712" s="6">
        <f t="shared" si="3"/>
        <v>0</v>
      </c>
      <c r="G712" s="6">
        <f t="shared" si="4"/>
        <v>0</v>
      </c>
      <c r="H712" s="7" t="str">
        <f>if(E712= iferror(VLOOKUP(E712,'database words'!A:A,1,),0),"Yes","No")</f>
        <v>Yes</v>
      </c>
    </row>
    <row r="713">
      <c r="A713" s="4">
        <v>4.0</v>
      </c>
      <c r="B713" s="4" t="s">
        <v>460</v>
      </c>
      <c r="C713" s="4" t="s">
        <v>61</v>
      </c>
      <c r="D713" s="4" t="s">
        <v>15</v>
      </c>
      <c r="E713" s="5">
        <v>0.0</v>
      </c>
      <c r="F713" s="6">
        <f t="shared" si="3"/>
        <v>0</v>
      </c>
      <c r="G713" s="6">
        <f t="shared" si="4"/>
        <v>0</v>
      </c>
      <c r="H713" s="7" t="str">
        <f>if(E713= iferror(VLOOKUP(E713,'database words'!A:A,1,),0),"Yes","No")</f>
        <v>Yes</v>
      </c>
    </row>
    <row r="714">
      <c r="A714" s="4">
        <v>4.0</v>
      </c>
      <c r="B714" s="4" t="s">
        <v>460</v>
      </c>
      <c r="C714" s="4" t="s">
        <v>61</v>
      </c>
      <c r="D714" s="4" t="s">
        <v>17</v>
      </c>
      <c r="E714" s="5">
        <v>0.0</v>
      </c>
      <c r="F714" s="6">
        <f t="shared" si="3"/>
        <v>0</v>
      </c>
      <c r="G714" s="6">
        <f t="shared" si="4"/>
        <v>0</v>
      </c>
      <c r="H714" s="7" t="str">
        <f>if(E714= iferror(VLOOKUP(E714,'database words'!A:A,1,),0),"Yes","No")</f>
        <v>Yes</v>
      </c>
    </row>
    <row r="715">
      <c r="A715" s="4">
        <v>4.0</v>
      </c>
      <c r="B715" s="4" t="s">
        <v>460</v>
      </c>
      <c r="C715" s="4" t="s">
        <v>61</v>
      </c>
      <c r="D715" s="4" t="s">
        <v>20</v>
      </c>
      <c r="E715" s="5">
        <v>0.0</v>
      </c>
      <c r="F715" s="6">
        <f t="shared" si="3"/>
        <v>0</v>
      </c>
      <c r="G715" s="6">
        <f t="shared" si="4"/>
        <v>0</v>
      </c>
      <c r="H715" s="7" t="str">
        <f>if(E715= iferror(VLOOKUP(E715,'database words'!A:A,1,),0),"Yes","No")</f>
        <v>Yes</v>
      </c>
    </row>
    <row r="716">
      <c r="A716" s="4">
        <v>4.0</v>
      </c>
      <c r="B716" s="4" t="s">
        <v>460</v>
      </c>
      <c r="C716" s="4" t="s">
        <v>41</v>
      </c>
      <c r="D716" s="4" t="s">
        <v>10</v>
      </c>
      <c r="E716" s="5">
        <v>0.0</v>
      </c>
      <c r="F716" s="6">
        <f t="shared" si="3"/>
        <v>0</v>
      </c>
      <c r="G716" s="6">
        <f t="shared" si="4"/>
        <v>0</v>
      </c>
      <c r="H716" s="7" t="str">
        <f>if(E716= iferror(VLOOKUP(E716,'database words'!A:A,1,),0),"Yes","No")</f>
        <v>Yes</v>
      </c>
    </row>
    <row r="717">
      <c r="A717" s="4">
        <v>4.0</v>
      </c>
      <c r="B717" s="4" t="s">
        <v>460</v>
      </c>
      <c r="C717" s="4" t="s">
        <v>41</v>
      </c>
      <c r="D717" s="4" t="s">
        <v>12</v>
      </c>
      <c r="E717" s="5">
        <v>0.0</v>
      </c>
      <c r="F717" s="6">
        <f t="shared" si="3"/>
        <v>0</v>
      </c>
      <c r="G717" s="6">
        <f t="shared" si="4"/>
        <v>0</v>
      </c>
      <c r="H717" s="7" t="str">
        <f>if(E717= iferror(VLOOKUP(E717,'database words'!A:A,1,),0),"Yes","No")</f>
        <v>Yes</v>
      </c>
    </row>
    <row r="718">
      <c r="A718" s="4">
        <v>4.0</v>
      </c>
      <c r="B718" s="4" t="s">
        <v>460</v>
      </c>
      <c r="C718" s="4" t="s">
        <v>41</v>
      </c>
      <c r="D718" s="4" t="s">
        <v>14</v>
      </c>
      <c r="E718" s="5">
        <v>0.0</v>
      </c>
      <c r="F718" s="6">
        <f t="shared" si="3"/>
        <v>0</v>
      </c>
      <c r="G718" s="6">
        <f t="shared" si="4"/>
        <v>0</v>
      </c>
      <c r="H718" s="7" t="str">
        <f>if(E718= iferror(VLOOKUP(E718,'database words'!A:A,1,),0),"Yes","No")</f>
        <v>Yes</v>
      </c>
    </row>
    <row r="719">
      <c r="A719" s="4">
        <v>4.0</v>
      </c>
      <c r="B719" s="4" t="s">
        <v>460</v>
      </c>
      <c r="C719" s="4" t="s">
        <v>41</v>
      </c>
      <c r="D719" s="4" t="s">
        <v>15</v>
      </c>
      <c r="E719" s="5">
        <v>0.0</v>
      </c>
      <c r="F719" s="6">
        <f t="shared" si="3"/>
        <v>0</v>
      </c>
      <c r="G719" s="6">
        <f t="shared" si="4"/>
        <v>0</v>
      </c>
      <c r="H719" s="7" t="str">
        <f>if(E719= iferror(VLOOKUP(E719,'database words'!A:A,1,),0),"Yes","No")</f>
        <v>Yes</v>
      </c>
    </row>
    <row r="720">
      <c r="A720" s="4">
        <v>4.0</v>
      </c>
      <c r="B720" s="4" t="s">
        <v>460</v>
      </c>
      <c r="C720" s="4" t="s">
        <v>41</v>
      </c>
      <c r="D720" s="4" t="s">
        <v>17</v>
      </c>
      <c r="E720" s="5">
        <v>0.0</v>
      </c>
      <c r="F720" s="6">
        <f t="shared" si="3"/>
        <v>0</v>
      </c>
      <c r="G720" s="6">
        <f t="shared" si="4"/>
        <v>0</v>
      </c>
      <c r="H720" s="7" t="str">
        <f>if(E720= iferror(VLOOKUP(E720,'database words'!A:A,1,),0),"Yes","No")</f>
        <v>Yes</v>
      </c>
    </row>
    <row r="721">
      <c r="A721" s="4">
        <v>4.0</v>
      </c>
      <c r="B721" s="4" t="s">
        <v>460</v>
      </c>
      <c r="C721" s="4" t="s">
        <v>41</v>
      </c>
      <c r="D721" s="4" t="s">
        <v>20</v>
      </c>
      <c r="E721" s="5">
        <v>0.0</v>
      </c>
      <c r="F721" s="6">
        <f t="shared" si="3"/>
        <v>0</v>
      </c>
      <c r="G721" s="6">
        <f t="shared" si="4"/>
        <v>0</v>
      </c>
      <c r="H721" s="7" t="str">
        <f>if(E721= iferror(VLOOKUP(E721,'database words'!A:A,1,),0),"Yes","No")</f>
        <v>Yes</v>
      </c>
    </row>
    <row r="722">
      <c r="A722" s="4">
        <v>4.0</v>
      </c>
      <c r="B722" s="4" t="s">
        <v>460</v>
      </c>
      <c r="C722" s="4" t="s">
        <v>9</v>
      </c>
      <c r="D722" s="4" t="s">
        <v>10</v>
      </c>
      <c r="E722" s="5">
        <v>0.0</v>
      </c>
      <c r="F722" s="6">
        <f t="shared" si="3"/>
        <v>0</v>
      </c>
      <c r="G722" s="6">
        <f t="shared" si="4"/>
        <v>0</v>
      </c>
      <c r="H722" s="7" t="str">
        <f>if(E722= iferror(VLOOKUP(E722,'database words'!A:A,1,),0),"Yes","No")</f>
        <v>Yes</v>
      </c>
    </row>
    <row r="723">
      <c r="A723" s="4">
        <v>4.0</v>
      </c>
      <c r="B723" s="4" t="s">
        <v>460</v>
      </c>
      <c r="C723" s="4" t="s">
        <v>9</v>
      </c>
      <c r="D723" s="4" t="s">
        <v>12</v>
      </c>
      <c r="E723" s="5">
        <v>0.0</v>
      </c>
      <c r="F723" s="6">
        <f t="shared" si="3"/>
        <v>0</v>
      </c>
      <c r="G723" s="6">
        <f t="shared" si="4"/>
        <v>0</v>
      </c>
      <c r="H723" s="7" t="str">
        <f>if(E723= iferror(VLOOKUP(E723,'database words'!A:A,1,),0),"Yes","No")</f>
        <v>Yes</v>
      </c>
    </row>
    <row r="724">
      <c r="A724" s="4">
        <v>4.0</v>
      </c>
      <c r="B724" s="4" t="s">
        <v>460</v>
      </c>
      <c r="C724" s="4" t="s">
        <v>9</v>
      </c>
      <c r="D724" s="4" t="s">
        <v>14</v>
      </c>
      <c r="E724" s="5">
        <v>0.0</v>
      </c>
      <c r="F724" s="6">
        <f t="shared" si="3"/>
        <v>0</v>
      </c>
      <c r="G724" s="6">
        <f t="shared" si="4"/>
        <v>0</v>
      </c>
      <c r="H724" s="7" t="str">
        <f>if(E724= iferror(VLOOKUP(E724,'database words'!A:A,1,),0),"Yes","No")</f>
        <v>Yes</v>
      </c>
    </row>
    <row r="725">
      <c r="A725" s="4">
        <v>4.0</v>
      </c>
      <c r="B725" s="4" t="s">
        <v>460</v>
      </c>
      <c r="C725" s="4" t="s">
        <v>9</v>
      </c>
      <c r="D725" s="4" t="s">
        <v>15</v>
      </c>
      <c r="E725" s="5">
        <v>0.0</v>
      </c>
      <c r="F725" s="6">
        <f t="shared" si="3"/>
        <v>0</v>
      </c>
      <c r="G725" s="6">
        <f t="shared" si="4"/>
        <v>0</v>
      </c>
      <c r="H725" s="7" t="str">
        <f>if(E725= iferror(VLOOKUP(E725,'database words'!A:A,1,),0),"Yes","No")</f>
        <v>Yes</v>
      </c>
    </row>
    <row r="726">
      <c r="A726" s="4">
        <v>4.0</v>
      </c>
      <c r="B726" s="4" t="s">
        <v>460</v>
      </c>
      <c r="C726" s="4" t="s">
        <v>9</v>
      </c>
      <c r="D726" s="4" t="s">
        <v>17</v>
      </c>
      <c r="E726" s="5">
        <v>0.0</v>
      </c>
      <c r="F726" s="6">
        <f t="shared" si="3"/>
        <v>0</v>
      </c>
      <c r="G726" s="6">
        <f t="shared" si="4"/>
        <v>0</v>
      </c>
      <c r="H726" s="7" t="str">
        <f>if(E726= iferror(VLOOKUP(E726,'database words'!A:A,1,),0),"Yes","No")</f>
        <v>Yes</v>
      </c>
    </row>
    <row r="727">
      <c r="A727" s="4">
        <v>4.0</v>
      </c>
      <c r="B727" s="4" t="s">
        <v>460</v>
      </c>
      <c r="C727" s="4" t="s">
        <v>9</v>
      </c>
      <c r="D727" s="4" t="s">
        <v>20</v>
      </c>
      <c r="E727" s="5">
        <v>0.0</v>
      </c>
      <c r="F727" s="6">
        <f t="shared" si="3"/>
        <v>0</v>
      </c>
      <c r="G727" s="6">
        <f t="shared" si="4"/>
        <v>0</v>
      </c>
      <c r="H727" s="7" t="str">
        <f>if(E727= iferror(VLOOKUP(E727,'database words'!A:A,1,),0),"Yes","No")</f>
        <v>Yes</v>
      </c>
    </row>
    <row r="728">
      <c r="A728" s="4">
        <v>4.0</v>
      </c>
      <c r="B728" s="4" t="s">
        <v>460</v>
      </c>
      <c r="C728" s="4" t="s">
        <v>339</v>
      </c>
      <c r="D728" s="4" t="s">
        <v>10</v>
      </c>
      <c r="E728" s="5">
        <v>0.0</v>
      </c>
      <c r="F728" s="6">
        <f t="shared" si="3"/>
        <v>0</v>
      </c>
      <c r="G728" s="6">
        <f t="shared" si="4"/>
        <v>0</v>
      </c>
      <c r="H728" s="7" t="str">
        <f>if(E728= iferror(VLOOKUP(E728,'database words'!A:A,1,),0),"Yes","No")</f>
        <v>Yes</v>
      </c>
    </row>
    <row r="729">
      <c r="A729" s="4">
        <v>4.0</v>
      </c>
      <c r="B729" s="4" t="s">
        <v>460</v>
      </c>
      <c r="C729" s="4" t="s">
        <v>339</v>
      </c>
      <c r="D729" s="4" t="s">
        <v>12</v>
      </c>
      <c r="E729" s="5">
        <v>0.0</v>
      </c>
      <c r="F729" s="6">
        <f t="shared" si="3"/>
        <v>0</v>
      </c>
      <c r="G729" s="6">
        <f t="shared" si="4"/>
        <v>0</v>
      </c>
      <c r="H729" s="7" t="str">
        <f>if(E729= iferror(VLOOKUP(E729,'database words'!A:A,1,),0),"Yes","No")</f>
        <v>Yes</v>
      </c>
    </row>
    <row r="730">
      <c r="A730" s="4">
        <v>4.0</v>
      </c>
      <c r="B730" s="4" t="s">
        <v>460</v>
      </c>
      <c r="C730" s="4" t="s">
        <v>339</v>
      </c>
      <c r="D730" s="4" t="s">
        <v>14</v>
      </c>
      <c r="E730" s="5">
        <v>0.0</v>
      </c>
      <c r="F730" s="6">
        <f t="shared" si="3"/>
        <v>0</v>
      </c>
      <c r="G730" s="6">
        <f t="shared" si="4"/>
        <v>0</v>
      </c>
      <c r="H730" s="7" t="str">
        <f>if(E730= iferror(VLOOKUP(E730,'database words'!A:A,1,),0),"Yes","No")</f>
        <v>Yes</v>
      </c>
    </row>
    <row r="731">
      <c r="A731" s="4">
        <v>4.0</v>
      </c>
      <c r="B731" s="4" t="s">
        <v>460</v>
      </c>
      <c r="C731" s="4" t="s">
        <v>339</v>
      </c>
      <c r="D731" s="4" t="s">
        <v>15</v>
      </c>
      <c r="E731" s="5">
        <v>0.0</v>
      </c>
      <c r="F731" s="6">
        <f t="shared" si="3"/>
        <v>0</v>
      </c>
      <c r="G731" s="6">
        <f t="shared" si="4"/>
        <v>0</v>
      </c>
      <c r="H731" s="7" t="str">
        <f>if(E731= iferror(VLOOKUP(E731,'database words'!A:A,1,),0),"Yes","No")</f>
        <v>Yes</v>
      </c>
    </row>
    <row r="732">
      <c r="A732" s="4">
        <v>4.0</v>
      </c>
      <c r="B732" s="4" t="s">
        <v>460</v>
      </c>
      <c r="C732" s="4" t="s">
        <v>339</v>
      </c>
      <c r="D732" s="4" t="s">
        <v>17</v>
      </c>
      <c r="E732" s="5">
        <v>0.0</v>
      </c>
      <c r="F732" s="6">
        <f t="shared" si="3"/>
        <v>0</v>
      </c>
      <c r="G732" s="6">
        <f t="shared" si="4"/>
        <v>0</v>
      </c>
      <c r="H732" s="7" t="str">
        <f>if(E732= iferror(VLOOKUP(E732,'database words'!A:A,1,),0),"Yes","No")</f>
        <v>Yes</v>
      </c>
    </row>
    <row r="733">
      <c r="A733" s="4">
        <v>4.0</v>
      </c>
      <c r="B733" s="4" t="s">
        <v>460</v>
      </c>
      <c r="C733" s="4" t="s">
        <v>339</v>
      </c>
      <c r="D733" s="4" t="s">
        <v>20</v>
      </c>
      <c r="E733" s="5">
        <v>0.0</v>
      </c>
      <c r="F733" s="6">
        <f t="shared" si="3"/>
        <v>0</v>
      </c>
      <c r="G733" s="6">
        <f t="shared" si="4"/>
        <v>0</v>
      </c>
      <c r="H733" s="7" t="str">
        <f>if(E733= iferror(VLOOKUP(E733,'database words'!A:A,1,),0),"Yes","No")</f>
        <v>Yes</v>
      </c>
    </row>
    <row r="734">
      <c r="A734" s="4">
        <v>4.0</v>
      </c>
      <c r="B734" s="4" t="s">
        <v>460</v>
      </c>
      <c r="C734" s="4" t="s">
        <v>72</v>
      </c>
      <c r="D734" s="4" t="s">
        <v>10</v>
      </c>
      <c r="E734" s="5">
        <v>0.0</v>
      </c>
      <c r="F734" s="6">
        <f t="shared" si="3"/>
        <v>0</v>
      </c>
      <c r="G734" s="6">
        <f t="shared" si="4"/>
        <v>0</v>
      </c>
      <c r="H734" s="7" t="str">
        <f>if(E734= iferror(VLOOKUP(E734,'database words'!A:A,1,),0),"Yes","No")</f>
        <v>Yes</v>
      </c>
    </row>
    <row r="735">
      <c r="A735" s="4">
        <v>4.0</v>
      </c>
      <c r="B735" s="4" t="s">
        <v>460</v>
      </c>
      <c r="C735" s="4" t="s">
        <v>72</v>
      </c>
      <c r="D735" s="4" t="s">
        <v>12</v>
      </c>
      <c r="E735" s="5">
        <v>0.0</v>
      </c>
      <c r="F735" s="6">
        <f t="shared" si="3"/>
        <v>0</v>
      </c>
      <c r="G735" s="6">
        <f t="shared" si="4"/>
        <v>0</v>
      </c>
      <c r="H735" s="7" t="str">
        <f>if(E735= iferror(VLOOKUP(E735,'database words'!A:A,1,),0),"Yes","No")</f>
        <v>Yes</v>
      </c>
    </row>
    <row r="736">
      <c r="A736" s="4">
        <v>4.0</v>
      </c>
      <c r="B736" s="4" t="s">
        <v>460</v>
      </c>
      <c r="C736" s="4" t="s">
        <v>72</v>
      </c>
      <c r="D736" s="4" t="s">
        <v>14</v>
      </c>
      <c r="E736" s="5">
        <v>0.0</v>
      </c>
      <c r="F736" s="6">
        <f t="shared" si="3"/>
        <v>0</v>
      </c>
      <c r="G736" s="6">
        <f t="shared" si="4"/>
        <v>0</v>
      </c>
      <c r="H736" s="7" t="str">
        <f>if(E736= iferror(VLOOKUP(E736,'database words'!A:A,1,),0),"Yes","No")</f>
        <v>Yes</v>
      </c>
    </row>
    <row r="737">
      <c r="A737" s="4">
        <v>4.0</v>
      </c>
      <c r="B737" s="4" t="s">
        <v>460</v>
      </c>
      <c r="C737" s="4" t="s">
        <v>72</v>
      </c>
      <c r="D737" s="4" t="s">
        <v>15</v>
      </c>
      <c r="E737" s="5">
        <v>0.0</v>
      </c>
      <c r="F737" s="6">
        <f t="shared" si="3"/>
        <v>0</v>
      </c>
      <c r="G737" s="6">
        <f t="shared" si="4"/>
        <v>0</v>
      </c>
      <c r="H737" s="7" t="str">
        <f>if(E737= iferror(VLOOKUP(E737,'database words'!A:A,1,),0),"Yes","No")</f>
        <v>Yes</v>
      </c>
    </row>
    <row r="738">
      <c r="A738" s="4">
        <v>4.0</v>
      </c>
      <c r="B738" s="4" t="s">
        <v>460</v>
      </c>
      <c r="C738" s="4" t="s">
        <v>72</v>
      </c>
      <c r="D738" s="4" t="s">
        <v>17</v>
      </c>
      <c r="E738" s="5">
        <v>0.0</v>
      </c>
      <c r="F738" s="6">
        <f t="shared" si="3"/>
        <v>0</v>
      </c>
      <c r="G738" s="6">
        <f t="shared" si="4"/>
        <v>0</v>
      </c>
      <c r="H738" s="7" t="str">
        <f>if(E738= iferror(VLOOKUP(E738,'database words'!A:A,1,),0),"Yes","No")</f>
        <v>Yes</v>
      </c>
    </row>
    <row r="739">
      <c r="A739" s="4">
        <v>4.0</v>
      </c>
      <c r="B739" s="4" t="s">
        <v>460</v>
      </c>
      <c r="C739" s="4" t="s">
        <v>72</v>
      </c>
      <c r="D739" s="4" t="s">
        <v>20</v>
      </c>
      <c r="E739" s="5">
        <v>0.0</v>
      </c>
      <c r="F739" s="6">
        <f t="shared" si="3"/>
        <v>0</v>
      </c>
      <c r="G739" s="6">
        <f t="shared" si="4"/>
        <v>0</v>
      </c>
      <c r="H739" s="7" t="str">
        <f>if(E739= iferror(VLOOKUP(E739,'database words'!A:A,1,),0),"Yes","No")</f>
        <v>Yes</v>
      </c>
    </row>
    <row r="740">
      <c r="A740" s="4">
        <v>4.0</v>
      </c>
      <c r="B740" s="4" t="s">
        <v>460</v>
      </c>
      <c r="C740" s="4" t="s">
        <v>35</v>
      </c>
      <c r="D740" s="4" t="s">
        <v>10</v>
      </c>
      <c r="E740" s="5">
        <v>0.0</v>
      </c>
      <c r="F740" s="6">
        <f t="shared" si="3"/>
        <v>0</v>
      </c>
      <c r="G740" s="6">
        <f t="shared" si="4"/>
        <v>0</v>
      </c>
      <c r="H740" s="7" t="str">
        <f>if(E740= iferror(VLOOKUP(E740,'database words'!A:A,1,),0),"Yes","No")</f>
        <v>Yes</v>
      </c>
    </row>
    <row r="741">
      <c r="A741" s="4">
        <v>4.0</v>
      </c>
      <c r="B741" s="4" t="s">
        <v>460</v>
      </c>
      <c r="C741" s="4" t="s">
        <v>35</v>
      </c>
      <c r="D741" s="4" t="s">
        <v>12</v>
      </c>
      <c r="E741" s="5">
        <v>0.0</v>
      </c>
      <c r="F741" s="6">
        <f t="shared" si="3"/>
        <v>0</v>
      </c>
      <c r="G741" s="6">
        <f t="shared" si="4"/>
        <v>0</v>
      </c>
      <c r="H741" s="7" t="str">
        <f>if(E741= iferror(VLOOKUP(E741,'database words'!A:A,1,),0),"Yes","No")</f>
        <v>Yes</v>
      </c>
    </row>
    <row r="742">
      <c r="A742" s="4">
        <v>4.0</v>
      </c>
      <c r="B742" s="4" t="s">
        <v>460</v>
      </c>
      <c r="C742" s="4" t="s">
        <v>35</v>
      </c>
      <c r="D742" s="4" t="s">
        <v>14</v>
      </c>
      <c r="E742" s="5">
        <v>0.0</v>
      </c>
      <c r="F742" s="6">
        <f t="shared" si="3"/>
        <v>0</v>
      </c>
      <c r="G742" s="6">
        <f t="shared" si="4"/>
        <v>0</v>
      </c>
      <c r="H742" s="7" t="str">
        <f>if(E742= iferror(VLOOKUP(E742,'database words'!A:A,1,),0),"Yes","No")</f>
        <v>Yes</v>
      </c>
    </row>
    <row r="743">
      <c r="A743" s="4">
        <v>4.0</v>
      </c>
      <c r="B743" s="4" t="s">
        <v>460</v>
      </c>
      <c r="C743" s="4" t="s">
        <v>35</v>
      </c>
      <c r="D743" s="4" t="s">
        <v>15</v>
      </c>
      <c r="E743" s="5">
        <v>0.0</v>
      </c>
      <c r="F743" s="6">
        <f t="shared" si="3"/>
        <v>0</v>
      </c>
      <c r="G743" s="6">
        <f t="shared" si="4"/>
        <v>0</v>
      </c>
      <c r="H743" s="7" t="str">
        <f>if(E743= iferror(VLOOKUP(E743,'database words'!A:A,1,),0),"Yes","No")</f>
        <v>Yes</v>
      </c>
    </row>
    <row r="744">
      <c r="A744" s="4">
        <v>4.0</v>
      </c>
      <c r="B744" s="4" t="s">
        <v>460</v>
      </c>
      <c r="C744" s="4" t="s">
        <v>35</v>
      </c>
      <c r="D744" s="4" t="s">
        <v>17</v>
      </c>
      <c r="E744" s="5">
        <v>0.0</v>
      </c>
      <c r="F744" s="6">
        <f t="shared" si="3"/>
        <v>0</v>
      </c>
      <c r="G744" s="6">
        <f t="shared" si="4"/>
        <v>0</v>
      </c>
      <c r="H744" s="7" t="str">
        <f>if(E744= iferror(VLOOKUP(E744,'database words'!A:A,1,),0),"Yes","No")</f>
        <v>Yes</v>
      </c>
    </row>
    <row r="745">
      <c r="A745" s="4">
        <v>4.0</v>
      </c>
      <c r="B745" s="4" t="s">
        <v>460</v>
      </c>
      <c r="C745" s="4" t="s">
        <v>35</v>
      </c>
      <c r="D745" s="4" t="s">
        <v>20</v>
      </c>
      <c r="E745" s="5">
        <v>0.0</v>
      </c>
      <c r="F745" s="6">
        <f t="shared" si="3"/>
        <v>0</v>
      </c>
      <c r="G745" s="6">
        <f t="shared" si="4"/>
        <v>0</v>
      </c>
      <c r="H745" s="7" t="str">
        <f>if(E745= iferror(VLOOKUP(E745,'database words'!A:A,1,),0),"Yes","No")</f>
        <v>Yes</v>
      </c>
    </row>
    <row r="746">
      <c r="A746" s="4">
        <v>4.0</v>
      </c>
      <c r="B746" s="4" t="s">
        <v>460</v>
      </c>
      <c r="C746" s="4" t="s">
        <v>345</v>
      </c>
      <c r="D746" s="4" t="s">
        <v>10</v>
      </c>
      <c r="E746" s="5">
        <v>0.0</v>
      </c>
      <c r="F746" s="6">
        <f t="shared" si="3"/>
        <v>0</v>
      </c>
      <c r="G746" s="6">
        <f t="shared" si="4"/>
        <v>0</v>
      </c>
      <c r="H746" s="7" t="str">
        <f>if(E746= iferror(VLOOKUP(E746,'database words'!A:A,1,),0),"Yes","No")</f>
        <v>Yes</v>
      </c>
    </row>
    <row r="747">
      <c r="A747" s="4">
        <v>4.0</v>
      </c>
      <c r="B747" s="4" t="s">
        <v>460</v>
      </c>
      <c r="C747" s="4" t="s">
        <v>345</v>
      </c>
      <c r="D747" s="4" t="s">
        <v>12</v>
      </c>
      <c r="E747" s="5">
        <v>0.0</v>
      </c>
      <c r="F747" s="6">
        <f t="shared" si="3"/>
        <v>0</v>
      </c>
      <c r="G747" s="6">
        <f t="shared" si="4"/>
        <v>0</v>
      </c>
      <c r="H747" s="7" t="str">
        <f>if(E747= iferror(VLOOKUP(E747,'database words'!A:A,1,),0),"Yes","No")</f>
        <v>Yes</v>
      </c>
    </row>
    <row r="748">
      <c r="A748" s="4">
        <v>4.0</v>
      </c>
      <c r="B748" s="4" t="s">
        <v>460</v>
      </c>
      <c r="C748" s="4" t="s">
        <v>345</v>
      </c>
      <c r="D748" s="4" t="s">
        <v>14</v>
      </c>
      <c r="E748" s="5">
        <v>0.0</v>
      </c>
      <c r="F748" s="6">
        <f t="shared" si="3"/>
        <v>0</v>
      </c>
      <c r="G748" s="6">
        <f t="shared" si="4"/>
        <v>0</v>
      </c>
      <c r="H748" s="7" t="str">
        <f>if(E748= iferror(VLOOKUP(E748,'database words'!A:A,1,),0),"Yes","No")</f>
        <v>Yes</v>
      </c>
    </row>
    <row r="749">
      <c r="A749" s="4">
        <v>4.0</v>
      </c>
      <c r="B749" s="4" t="s">
        <v>460</v>
      </c>
      <c r="C749" s="4" t="s">
        <v>345</v>
      </c>
      <c r="D749" s="4" t="s">
        <v>15</v>
      </c>
      <c r="E749" s="5">
        <v>0.0</v>
      </c>
      <c r="F749" s="6">
        <f t="shared" si="3"/>
        <v>0</v>
      </c>
      <c r="G749" s="6">
        <f t="shared" si="4"/>
        <v>0</v>
      </c>
      <c r="H749" s="7" t="str">
        <f>if(E749= iferror(VLOOKUP(E749,'database words'!A:A,1,),0),"Yes","No")</f>
        <v>Yes</v>
      </c>
    </row>
    <row r="750">
      <c r="A750" s="4">
        <v>4.0</v>
      </c>
      <c r="B750" s="4" t="s">
        <v>460</v>
      </c>
      <c r="C750" s="4" t="s">
        <v>345</v>
      </c>
      <c r="D750" s="4" t="s">
        <v>17</v>
      </c>
      <c r="E750" s="5">
        <v>0.0</v>
      </c>
      <c r="F750" s="6">
        <f t="shared" si="3"/>
        <v>0</v>
      </c>
      <c r="G750" s="6">
        <f t="shared" si="4"/>
        <v>0</v>
      </c>
      <c r="H750" s="7" t="str">
        <f>if(E750= iferror(VLOOKUP(E750,'database words'!A:A,1,),0),"Yes","No")</f>
        <v>Yes</v>
      </c>
    </row>
    <row r="751">
      <c r="A751" s="4">
        <v>4.0</v>
      </c>
      <c r="B751" s="4" t="s">
        <v>460</v>
      </c>
      <c r="C751" s="4" t="s">
        <v>345</v>
      </c>
      <c r="D751" s="4" t="s">
        <v>20</v>
      </c>
      <c r="E751" s="5">
        <v>0.0</v>
      </c>
      <c r="F751" s="6">
        <f t="shared" si="3"/>
        <v>0</v>
      </c>
      <c r="G751" s="6">
        <f t="shared" si="4"/>
        <v>0</v>
      </c>
      <c r="H751" s="7" t="str">
        <f>if(E751= iferror(VLOOKUP(E751,'database words'!A:A,1,),0),"Yes","No")</f>
        <v>Yes</v>
      </c>
    </row>
    <row r="752">
      <c r="A752" s="4">
        <v>4.0</v>
      </c>
      <c r="B752" s="4" t="s">
        <v>460</v>
      </c>
      <c r="C752" s="4" t="s">
        <v>353</v>
      </c>
      <c r="D752" s="4" t="s">
        <v>10</v>
      </c>
      <c r="E752" s="5">
        <v>0.0</v>
      </c>
      <c r="F752" s="6">
        <f t="shared" si="3"/>
        <v>0</v>
      </c>
      <c r="G752" s="6">
        <f t="shared" si="4"/>
        <v>0</v>
      </c>
      <c r="H752" s="7" t="str">
        <f>if(E752= iferror(VLOOKUP(E752,'database words'!A:A,1,),0),"Yes","No")</f>
        <v>Yes</v>
      </c>
    </row>
    <row r="753">
      <c r="A753" s="4">
        <v>4.0</v>
      </c>
      <c r="B753" s="4" t="s">
        <v>460</v>
      </c>
      <c r="C753" s="4" t="s">
        <v>353</v>
      </c>
      <c r="D753" s="4" t="s">
        <v>12</v>
      </c>
      <c r="E753" s="5">
        <v>0.0</v>
      </c>
      <c r="F753" s="6">
        <f t="shared" si="3"/>
        <v>0</v>
      </c>
      <c r="G753" s="6">
        <f t="shared" si="4"/>
        <v>0</v>
      </c>
      <c r="H753" s="7" t="str">
        <f>if(E753= iferror(VLOOKUP(E753,'database words'!A:A,1,),0),"Yes","No")</f>
        <v>Yes</v>
      </c>
    </row>
    <row r="754">
      <c r="A754" s="4">
        <v>4.0</v>
      </c>
      <c r="B754" s="4" t="s">
        <v>460</v>
      </c>
      <c r="C754" s="4" t="s">
        <v>353</v>
      </c>
      <c r="D754" s="4" t="s">
        <v>14</v>
      </c>
      <c r="E754" s="5">
        <v>0.0</v>
      </c>
      <c r="F754" s="6">
        <f t="shared" si="3"/>
        <v>0</v>
      </c>
      <c r="G754" s="6">
        <f t="shared" si="4"/>
        <v>0</v>
      </c>
      <c r="H754" s="7" t="str">
        <f>if(E754= iferror(VLOOKUP(E754,'database words'!A:A,1,),0),"Yes","No")</f>
        <v>Yes</v>
      </c>
    </row>
    <row r="755">
      <c r="A755" s="4">
        <v>4.0</v>
      </c>
      <c r="B755" s="4" t="s">
        <v>460</v>
      </c>
      <c r="C755" s="4" t="s">
        <v>353</v>
      </c>
      <c r="D755" s="4" t="s">
        <v>15</v>
      </c>
      <c r="E755" s="5">
        <v>0.0</v>
      </c>
      <c r="F755" s="6">
        <f t="shared" si="3"/>
        <v>0</v>
      </c>
      <c r="G755" s="6">
        <f t="shared" si="4"/>
        <v>0</v>
      </c>
      <c r="H755" s="7" t="str">
        <f>if(E755= iferror(VLOOKUP(E755,'database words'!A:A,1,),0),"Yes","No")</f>
        <v>Yes</v>
      </c>
    </row>
    <row r="756">
      <c r="A756" s="4">
        <v>4.0</v>
      </c>
      <c r="B756" s="4" t="s">
        <v>460</v>
      </c>
      <c r="C756" s="4" t="s">
        <v>353</v>
      </c>
      <c r="D756" s="4" t="s">
        <v>17</v>
      </c>
      <c r="E756" s="5">
        <v>0.0</v>
      </c>
      <c r="F756" s="6">
        <f t="shared" si="3"/>
        <v>0</v>
      </c>
      <c r="G756" s="6">
        <f t="shared" si="4"/>
        <v>0</v>
      </c>
      <c r="H756" s="7" t="str">
        <f>if(E756= iferror(VLOOKUP(E756,'database words'!A:A,1,),0),"Yes","No")</f>
        <v>Yes</v>
      </c>
    </row>
    <row r="757">
      <c r="A757" s="4">
        <v>4.0</v>
      </c>
      <c r="B757" s="4" t="s">
        <v>460</v>
      </c>
      <c r="C757" s="4" t="s">
        <v>353</v>
      </c>
      <c r="D757" s="4" t="s">
        <v>20</v>
      </c>
      <c r="E757" s="5">
        <v>0.0</v>
      </c>
      <c r="F757" s="6">
        <f t="shared" si="3"/>
        <v>0</v>
      </c>
      <c r="G757" s="6">
        <f t="shared" si="4"/>
        <v>0</v>
      </c>
      <c r="H757" s="7" t="str">
        <f>if(E757= iferror(VLOOKUP(E757,'database words'!A:A,1,),0),"Yes","No")</f>
        <v>Yes</v>
      </c>
    </row>
    <row r="758">
      <c r="A758" s="4">
        <v>5.0</v>
      </c>
      <c r="B758" s="4" t="s">
        <v>475</v>
      </c>
      <c r="C758" s="4" t="s">
        <v>353</v>
      </c>
      <c r="D758" s="4" t="s">
        <v>10</v>
      </c>
      <c r="E758" s="5" t="s">
        <v>354</v>
      </c>
      <c r="F758" s="6">
        <f t="shared" si="3"/>
        <v>1</v>
      </c>
      <c r="G758" s="6">
        <f t="shared" si="4"/>
        <v>2</v>
      </c>
      <c r="H758" s="7" t="str">
        <f>if(E758= iferror(VLOOKUP(E758,'database words'!A:A,1,),0),"Yes","No")</f>
        <v>Yes</v>
      </c>
    </row>
    <row r="759">
      <c r="A759" s="4">
        <v>5.0</v>
      </c>
      <c r="B759" s="4" t="s">
        <v>475</v>
      </c>
      <c r="C759" s="4" t="s">
        <v>353</v>
      </c>
      <c r="D759" s="4" t="s">
        <v>12</v>
      </c>
      <c r="E759" s="5" t="s">
        <v>355</v>
      </c>
      <c r="F759" s="6">
        <f t="shared" si="3"/>
        <v>1</v>
      </c>
      <c r="G759" s="6">
        <f t="shared" si="4"/>
        <v>2</v>
      </c>
      <c r="H759" s="7" t="str">
        <f>if(E759= iferror(VLOOKUP(E759,'database words'!A:A,1,),0),"Yes","No")</f>
        <v>Yes</v>
      </c>
    </row>
    <row r="760">
      <c r="A760" s="4">
        <v>5.0</v>
      </c>
      <c r="B760" s="4" t="s">
        <v>475</v>
      </c>
      <c r="C760" s="4" t="s">
        <v>353</v>
      </c>
      <c r="D760" s="4" t="s">
        <v>14</v>
      </c>
      <c r="E760" s="5" t="s">
        <v>476</v>
      </c>
      <c r="F760" s="6">
        <f t="shared" si="3"/>
        <v>1</v>
      </c>
      <c r="G760" s="6">
        <f t="shared" si="4"/>
        <v>2</v>
      </c>
      <c r="H760" s="3" t="s">
        <v>60</v>
      </c>
    </row>
    <row r="761">
      <c r="A761" s="4">
        <v>5.0</v>
      </c>
      <c r="B761" s="4" t="s">
        <v>475</v>
      </c>
      <c r="C761" s="4" t="s">
        <v>353</v>
      </c>
      <c r="D761" s="4" t="s">
        <v>15</v>
      </c>
      <c r="E761" s="5" t="s">
        <v>357</v>
      </c>
      <c r="F761" s="6">
        <f t="shared" si="3"/>
        <v>0</v>
      </c>
      <c r="G761" s="6">
        <f t="shared" si="4"/>
        <v>1</v>
      </c>
      <c r="H761" s="7" t="str">
        <f>if(E761= iferror(VLOOKUP(E761,'database words'!A:A,1,),0),"Yes","No")</f>
        <v>Yes</v>
      </c>
    </row>
    <row r="762">
      <c r="A762" s="4">
        <v>5.0</v>
      </c>
      <c r="B762" s="4" t="s">
        <v>475</v>
      </c>
      <c r="C762" s="4" t="s">
        <v>353</v>
      </c>
      <c r="D762" s="4" t="s">
        <v>17</v>
      </c>
      <c r="E762" s="5" t="s">
        <v>477</v>
      </c>
      <c r="F762" s="6">
        <f t="shared" si="3"/>
        <v>1</v>
      </c>
      <c r="G762" s="6">
        <f t="shared" si="4"/>
        <v>2</v>
      </c>
      <c r="H762" s="7" t="str">
        <f>if(E762= iferror(VLOOKUP(E762,'database words'!A:A,1,),0),"Yes","No")</f>
        <v>Yes</v>
      </c>
    </row>
    <row r="763">
      <c r="A763" s="4">
        <v>5.0</v>
      </c>
      <c r="B763" s="4" t="s">
        <v>475</v>
      </c>
      <c r="C763" s="4" t="s">
        <v>353</v>
      </c>
      <c r="D763" s="4" t="s">
        <v>20</v>
      </c>
      <c r="E763" s="5">
        <v>0.0</v>
      </c>
      <c r="F763" s="6">
        <f t="shared" si="3"/>
        <v>0</v>
      </c>
      <c r="G763" s="6">
        <f t="shared" si="4"/>
        <v>0</v>
      </c>
      <c r="H763" s="7" t="str">
        <f>if(E763= iferror(VLOOKUP(E763,'database words'!A:A,1,),0),"Yes","No")</f>
        <v>Yes</v>
      </c>
    </row>
    <row r="764">
      <c r="A764" s="4">
        <v>5.0</v>
      </c>
      <c r="B764" s="4" t="s">
        <v>475</v>
      </c>
      <c r="C764" s="4" t="s">
        <v>9</v>
      </c>
      <c r="D764" s="4" t="s">
        <v>10</v>
      </c>
      <c r="E764" s="5" t="s">
        <v>78</v>
      </c>
      <c r="F764" s="6">
        <f t="shared" si="3"/>
        <v>1</v>
      </c>
      <c r="G764" s="6">
        <f t="shared" si="4"/>
        <v>2</v>
      </c>
      <c r="H764" s="7" t="str">
        <f>if(E764= iferror(VLOOKUP(E764,'database words'!A:A,1,),0),"Yes","No")</f>
        <v>Yes</v>
      </c>
    </row>
    <row r="765">
      <c r="A765" s="4">
        <v>5.0</v>
      </c>
      <c r="B765" s="4" t="s">
        <v>475</v>
      </c>
      <c r="C765" s="4" t="s">
        <v>9</v>
      </c>
      <c r="D765" s="4" t="s">
        <v>12</v>
      </c>
      <c r="E765" s="5" t="s">
        <v>13</v>
      </c>
      <c r="F765" s="6">
        <f t="shared" si="3"/>
        <v>0</v>
      </c>
      <c r="G765" s="6">
        <f t="shared" si="4"/>
        <v>1</v>
      </c>
      <c r="H765" s="7" t="str">
        <f>if(E765= iferror(VLOOKUP(E765,'database words'!A:A,1,),0),"Yes","No")</f>
        <v>Yes</v>
      </c>
    </row>
    <row r="766">
      <c r="A766" s="4">
        <v>5.0</v>
      </c>
      <c r="B766" s="4" t="s">
        <v>475</v>
      </c>
      <c r="C766" s="4" t="s">
        <v>9</v>
      </c>
      <c r="D766" s="4" t="s">
        <v>14</v>
      </c>
      <c r="E766" s="5">
        <v>0.0</v>
      </c>
      <c r="F766" s="6">
        <f t="shared" si="3"/>
        <v>0</v>
      </c>
      <c r="G766" s="6">
        <f t="shared" si="4"/>
        <v>0</v>
      </c>
      <c r="H766" s="7" t="str">
        <f>if(E766= iferror(VLOOKUP(E766,'database words'!A:A,1,),0),"Yes","No")</f>
        <v>Yes</v>
      </c>
    </row>
    <row r="767">
      <c r="A767" s="4">
        <v>5.0</v>
      </c>
      <c r="B767" s="4" t="s">
        <v>475</v>
      </c>
      <c r="C767" s="4" t="s">
        <v>9</v>
      </c>
      <c r="D767" s="4" t="s">
        <v>15</v>
      </c>
      <c r="E767" s="5" t="s">
        <v>16</v>
      </c>
      <c r="F767" s="6">
        <f t="shared" si="3"/>
        <v>1</v>
      </c>
      <c r="G767" s="6">
        <f t="shared" si="4"/>
        <v>2</v>
      </c>
      <c r="H767" s="7" t="str">
        <f>if(E767= iferror(VLOOKUP(E767,'database words'!A:A,1,),0),"Yes","No")</f>
        <v>Yes</v>
      </c>
    </row>
    <row r="768">
      <c r="A768" s="4">
        <v>5.0</v>
      </c>
      <c r="B768" s="4" t="s">
        <v>475</v>
      </c>
      <c r="C768" s="4" t="s">
        <v>9</v>
      </c>
      <c r="D768" s="4" t="s">
        <v>17</v>
      </c>
      <c r="E768" s="5" t="s">
        <v>478</v>
      </c>
      <c r="F768" s="6">
        <f t="shared" si="3"/>
        <v>1</v>
      </c>
      <c r="G768" s="6">
        <f t="shared" si="4"/>
        <v>2</v>
      </c>
      <c r="H768" s="7" t="str">
        <f>if(E768= iferror(VLOOKUP(E768,'database words'!A:A,1,),0),"Yes","No")</f>
        <v>Yes</v>
      </c>
    </row>
    <row r="769">
      <c r="A769" s="4">
        <v>5.0</v>
      </c>
      <c r="B769" s="4" t="s">
        <v>475</v>
      </c>
      <c r="C769" s="4" t="s">
        <v>9</v>
      </c>
      <c r="D769" s="4" t="s">
        <v>20</v>
      </c>
      <c r="E769" s="5" t="s">
        <v>21</v>
      </c>
      <c r="F769" s="6">
        <f t="shared" si="3"/>
        <v>0</v>
      </c>
      <c r="G769" s="6">
        <f t="shared" si="4"/>
        <v>1</v>
      </c>
      <c r="H769" s="7" t="str">
        <f>if(E769= iferror(VLOOKUP(E769,'database words'!A:A,1,),0),"Yes","No")</f>
        <v>Yes</v>
      </c>
    </row>
    <row r="770">
      <c r="A770" s="4">
        <v>5.0</v>
      </c>
      <c r="B770" s="4" t="s">
        <v>475</v>
      </c>
      <c r="C770" s="4" t="s">
        <v>297</v>
      </c>
      <c r="D770" s="4" t="s">
        <v>10</v>
      </c>
      <c r="E770" s="5" t="s">
        <v>298</v>
      </c>
      <c r="F770" s="6">
        <f t="shared" si="3"/>
        <v>1</v>
      </c>
      <c r="G770" s="6">
        <f t="shared" si="4"/>
        <v>2</v>
      </c>
      <c r="H770" s="7" t="str">
        <f>if(E770= iferror(VLOOKUP(E770,'database words'!A:A,1,),0),"Yes","No")</f>
        <v>Yes</v>
      </c>
    </row>
    <row r="771">
      <c r="A771" s="4">
        <v>5.0</v>
      </c>
      <c r="B771" s="4" t="s">
        <v>475</v>
      </c>
      <c r="C771" s="4" t="s">
        <v>297</v>
      </c>
      <c r="D771" s="4" t="s">
        <v>12</v>
      </c>
      <c r="E771" s="5" t="s">
        <v>479</v>
      </c>
      <c r="F771" s="6">
        <f t="shared" si="3"/>
        <v>1</v>
      </c>
      <c r="G771" s="6">
        <f t="shared" si="4"/>
        <v>2</v>
      </c>
      <c r="H771" s="7" t="str">
        <f>if(E771= iferror(VLOOKUP(E771,'database words'!A:A,1,),0),"Yes","No")</f>
        <v>Yes</v>
      </c>
    </row>
    <row r="772">
      <c r="A772" s="4">
        <v>5.0</v>
      </c>
      <c r="B772" s="4" t="s">
        <v>475</v>
      </c>
      <c r="C772" s="4" t="s">
        <v>297</v>
      </c>
      <c r="D772" s="4" t="s">
        <v>14</v>
      </c>
      <c r="E772" s="5">
        <v>0.0</v>
      </c>
      <c r="F772" s="6">
        <f t="shared" si="3"/>
        <v>0</v>
      </c>
      <c r="G772" s="6">
        <f t="shared" si="4"/>
        <v>0</v>
      </c>
      <c r="H772" s="7" t="str">
        <f>if(E772= iferror(VLOOKUP(E772,'database words'!A:A,1,),0),"Yes","No")</f>
        <v>Yes</v>
      </c>
    </row>
    <row r="773">
      <c r="A773" s="4">
        <v>5.0</v>
      </c>
      <c r="B773" s="4" t="s">
        <v>475</v>
      </c>
      <c r="C773" s="4" t="s">
        <v>297</v>
      </c>
      <c r="D773" s="4" t="s">
        <v>15</v>
      </c>
      <c r="E773" s="5" t="s">
        <v>480</v>
      </c>
      <c r="F773" s="6">
        <f t="shared" si="3"/>
        <v>1</v>
      </c>
      <c r="G773" s="6">
        <f t="shared" si="4"/>
        <v>2</v>
      </c>
      <c r="H773" s="7" t="str">
        <f>if(E773= iferror(VLOOKUP(E773,'database words'!A:A,1,),0),"Yes","No")</f>
        <v>Yes</v>
      </c>
    </row>
    <row r="774">
      <c r="A774" s="4">
        <v>5.0</v>
      </c>
      <c r="B774" s="4" t="s">
        <v>475</v>
      </c>
      <c r="C774" s="4" t="s">
        <v>297</v>
      </c>
      <c r="D774" s="4" t="s">
        <v>17</v>
      </c>
      <c r="E774" s="5">
        <v>0.0</v>
      </c>
      <c r="F774" s="6">
        <f t="shared" si="3"/>
        <v>0</v>
      </c>
      <c r="G774" s="6">
        <f t="shared" si="4"/>
        <v>0</v>
      </c>
      <c r="H774" s="7" t="str">
        <f>if(E774= iferror(VLOOKUP(E774,'database words'!A:A,1,),0),"Yes","No")</f>
        <v>Yes</v>
      </c>
    </row>
    <row r="775">
      <c r="A775" s="4">
        <v>5.0</v>
      </c>
      <c r="B775" s="4" t="s">
        <v>475</v>
      </c>
      <c r="C775" s="4" t="s">
        <v>297</v>
      </c>
      <c r="D775" s="4" t="s">
        <v>20</v>
      </c>
      <c r="E775" s="5" t="s">
        <v>481</v>
      </c>
      <c r="F775" s="6">
        <f t="shared" si="3"/>
        <v>1</v>
      </c>
      <c r="G775" s="6">
        <f t="shared" si="4"/>
        <v>2</v>
      </c>
      <c r="H775" s="7" t="str">
        <f>if(E775= iferror(VLOOKUP(E775,'database words'!A:A,1,),0),"Yes","No")</f>
        <v>Yes</v>
      </c>
    </row>
    <row r="776">
      <c r="A776" s="4">
        <v>5.0</v>
      </c>
      <c r="B776" s="4" t="s">
        <v>475</v>
      </c>
      <c r="C776" s="4" t="s">
        <v>30</v>
      </c>
      <c r="D776" s="4" t="s">
        <v>10</v>
      </c>
      <c r="E776" s="5" t="s">
        <v>482</v>
      </c>
      <c r="F776" s="6">
        <f t="shared" si="3"/>
        <v>1</v>
      </c>
      <c r="G776" s="6">
        <f t="shared" si="4"/>
        <v>2</v>
      </c>
      <c r="H776" s="7" t="str">
        <f>if(E776= iferror(VLOOKUP(E776,'database words'!A:A,1,),0),"Yes","No")</f>
        <v>Yes</v>
      </c>
    </row>
    <row r="777">
      <c r="A777" s="4">
        <v>5.0</v>
      </c>
      <c r="B777" s="4" t="s">
        <v>475</v>
      </c>
      <c r="C777" s="4" t="s">
        <v>30</v>
      </c>
      <c r="D777" s="4" t="s">
        <v>12</v>
      </c>
      <c r="E777" s="5" t="s">
        <v>31</v>
      </c>
      <c r="F777" s="6">
        <f t="shared" si="3"/>
        <v>1</v>
      </c>
      <c r="G777" s="6">
        <f t="shared" si="4"/>
        <v>2</v>
      </c>
      <c r="H777" s="7" t="str">
        <f>if(E777= iferror(VLOOKUP(E777,'database words'!A:A,1,),0),"Yes","No")</f>
        <v>Yes</v>
      </c>
    </row>
    <row r="778">
      <c r="A778" s="4">
        <v>5.0</v>
      </c>
      <c r="B778" s="4" t="s">
        <v>475</v>
      </c>
      <c r="C778" s="4" t="s">
        <v>30</v>
      </c>
      <c r="D778" s="4" t="s">
        <v>14</v>
      </c>
      <c r="E778" s="5">
        <v>0.0</v>
      </c>
      <c r="F778" s="6">
        <f t="shared" si="3"/>
        <v>0</v>
      </c>
      <c r="G778" s="6">
        <f t="shared" si="4"/>
        <v>0</v>
      </c>
      <c r="H778" s="7" t="str">
        <f>if(E778= iferror(VLOOKUP(E778,'database words'!A:A,1,),0),"Yes","No")</f>
        <v>Yes</v>
      </c>
    </row>
    <row r="779">
      <c r="A779" s="4">
        <v>5.0</v>
      </c>
      <c r="B779" s="4" t="s">
        <v>475</v>
      </c>
      <c r="C779" s="4" t="s">
        <v>30</v>
      </c>
      <c r="D779" s="4" t="s">
        <v>15</v>
      </c>
      <c r="E779" s="5" t="s">
        <v>483</v>
      </c>
      <c r="F779" s="6">
        <f t="shared" si="3"/>
        <v>1</v>
      </c>
      <c r="G779" s="6">
        <f t="shared" si="4"/>
        <v>2</v>
      </c>
      <c r="H779" s="7" t="str">
        <f>if(E779= iferror(VLOOKUP(E779,'database words'!A:A,1,),0),"Yes","No")</f>
        <v>Yes</v>
      </c>
    </row>
    <row r="780">
      <c r="A780" s="4">
        <v>5.0</v>
      </c>
      <c r="B780" s="4" t="s">
        <v>475</v>
      </c>
      <c r="C780" s="4" t="s">
        <v>30</v>
      </c>
      <c r="D780" s="4" t="s">
        <v>17</v>
      </c>
      <c r="E780" s="5" t="s">
        <v>484</v>
      </c>
      <c r="F780" s="6">
        <f t="shared" si="3"/>
        <v>1</v>
      </c>
      <c r="G780" s="6">
        <f t="shared" si="4"/>
        <v>2</v>
      </c>
      <c r="H780" s="7" t="str">
        <f>if(E780= iferror(VLOOKUP(E780,'database words'!A:A,1,),0),"Yes","No")</f>
        <v>Yes</v>
      </c>
    </row>
    <row r="781">
      <c r="A781" s="4">
        <v>5.0</v>
      </c>
      <c r="B781" s="4" t="s">
        <v>475</v>
      </c>
      <c r="C781" s="4" t="s">
        <v>30</v>
      </c>
      <c r="D781" s="4" t="s">
        <v>20</v>
      </c>
      <c r="E781" s="5" t="s">
        <v>90</v>
      </c>
      <c r="F781" s="6">
        <f t="shared" si="3"/>
        <v>1</v>
      </c>
      <c r="G781" s="6">
        <f t="shared" si="4"/>
        <v>2</v>
      </c>
      <c r="H781" s="7" t="str">
        <f>if(E781= iferror(VLOOKUP(E781,'database words'!A:A,1,),0),"Yes","No")</f>
        <v>Yes</v>
      </c>
    </row>
    <row r="782">
      <c r="A782" s="4">
        <v>5.0</v>
      </c>
      <c r="B782" s="4" t="s">
        <v>475</v>
      </c>
      <c r="C782" s="4" t="s">
        <v>61</v>
      </c>
      <c r="D782" s="4" t="s">
        <v>10</v>
      </c>
      <c r="E782" s="5" t="s">
        <v>485</v>
      </c>
      <c r="F782" s="6">
        <f t="shared" si="3"/>
        <v>0</v>
      </c>
      <c r="G782" s="6">
        <f t="shared" si="4"/>
        <v>1</v>
      </c>
      <c r="H782" s="7" t="str">
        <f>if(E782= iferror(VLOOKUP(E782,'database words'!A:A,1,),0),"Yes","No")</f>
        <v>Yes</v>
      </c>
    </row>
    <row r="783">
      <c r="A783" s="4">
        <v>5.0</v>
      </c>
      <c r="B783" s="4" t="s">
        <v>475</v>
      </c>
      <c r="C783" s="4" t="s">
        <v>61</v>
      </c>
      <c r="D783" s="4" t="s">
        <v>12</v>
      </c>
      <c r="E783" s="5" t="s">
        <v>63</v>
      </c>
      <c r="F783" s="6">
        <f t="shared" si="3"/>
        <v>1</v>
      </c>
      <c r="G783" s="6">
        <f t="shared" si="4"/>
        <v>2</v>
      </c>
      <c r="H783" s="7" t="str">
        <f>if(E783= iferror(VLOOKUP(E783,'database words'!A:A,1,),0),"Yes","No")</f>
        <v>Yes</v>
      </c>
    </row>
    <row r="784">
      <c r="A784" s="4">
        <v>5.0</v>
      </c>
      <c r="B784" s="4" t="s">
        <v>475</v>
      </c>
      <c r="C784" s="4" t="s">
        <v>61</v>
      </c>
      <c r="D784" s="4" t="s">
        <v>14</v>
      </c>
      <c r="E784" s="5">
        <v>0.0</v>
      </c>
      <c r="F784" s="6">
        <f t="shared" si="3"/>
        <v>0</v>
      </c>
      <c r="G784" s="6">
        <f t="shared" si="4"/>
        <v>0</v>
      </c>
      <c r="H784" s="7" t="str">
        <f>if(E784= iferror(VLOOKUP(E784,'database words'!A:A,1,),0),"Yes","No")</f>
        <v>Yes</v>
      </c>
    </row>
    <row r="785">
      <c r="A785" s="4">
        <v>5.0</v>
      </c>
      <c r="B785" s="4" t="s">
        <v>475</v>
      </c>
      <c r="C785" s="4" t="s">
        <v>61</v>
      </c>
      <c r="D785" s="4" t="s">
        <v>15</v>
      </c>
      <c r="E785" s="5" t="s">
        <v>120</v>
      </c>
      <c r="F785" s="6">
        <f t="shared" si="3"/>
        <v>1</v>
      </c>
      <c r="G785" s="6">
        <f t="shared" si="4"/>
        <v>2</v>
      </c>
      <c r="H785" s="7" t="str">
        <f>if(E785= iferror(VLOOKUP(E785,'database words'!A:A,1,),0),"Yes","No")</f>
        <v>Yes</v>
      </c>
    </row>
    <row r="786">
      <c r="A786" s="4">
        <v>5.0</v>
      </c>
      <c r="B786" s="4" t="s">
        <v>475</v>
      </c>
      <c r="C786" s="4" t="s">
        <v>61</v>
      </c>
      <c r="D786" s="4" t="s">
        <v>17</v>
      </c>
      <c r="E786" s="5" t="s">
        <v>65</v>
      </c>
      <c r="F786" s="6">
        <f t="shared" si="3"/>
        <v>1</v>
      </c>
      <c r="G786" s="6">
        <f t="shared" si="4"/>
        <v>2</v>
      </c>
      <c r="H786" s="7" t="str">
        <f>if(E786= iferror(VLOOKUP(E786,'database words'!A:A,1,),0),"Yes","No")</f>
        <v>Yes</v>
      </c>
    </row>
    <row r="787">
      <c r="A787" s="4">
        <v>5.0</v>
      </c>
      <c r="B787" s="4" t="s">
        <v>475</v>
      </c>
      <c r="C787" s="4" t="s">
        <v>61</v>
      </c>
      <c r="D787" s="4" t="s">
        <v>20</v>
      </c>
      <c r="E787" s="5" t="s">
        <v>66</v>
      </c>
      <c r="F787" s="6">
        <f t="shared" si="3"/>
        <v>1</v>
      </c>
      <c r="G787" s="6">
        <f t="shared" si="4"/>
        <v>2</v>
      </c>
      <c r="H787" s="7" t="str">
        <f>if(E787= iferror(VLOOKUP(E787,'database words'!A:A,1,),0),"Yes","No")</f>
        <v>Yes</v>
      </c>
    </row>
    <row r="788">
      <c r="A788" s="4">
        <v>5.0</v>
      </c>
      <c r="B788" s="4" t="s">
        <v>475</v>
      </c>
      <c r="C788" s="4" t="s">
        <v>319</v>
      </c>
      <c r="D788" s="4" t="s">
        <v>10</v>
      </c>
      <c r="E788" s="5" t="s">
        <v>320</v>
      </c>
      <c r="F788" s="6">
        <f t="shared" si="3"/>
        <v>0</v>
      </c>
      <c r="G788" s="6">
        <f t="shared" si="4"/>
        <v>1</v>
      </c>
      <c r="H788" s="7" t="str">
        <f>if(E788= iferror(VLOOKUP(E788,'database words'!A:A,1,),0),"Yes","No")</f>
        <v>Yes</v>
      </c>
    </row>
    <row r="789">
      <c r="A789" s="4">
        <v>5.0</v>
      </c>
      <c r="B789" s="4" t="s">
        <v>475</v>
      </c>
      <c r="C789" s="4" t="s">
        <v>319</v>
      </c>
      <c r="D789" s="4" t="s">
        <v>12</v>
      </c>
      <c r="E789" s="5" t="s">
        <v>321</v>
      </c>
      <c r="F789" s="6">
        <f t="shared" si="3"/>
        <v>1</v>
      </c>
      <c r="G789" s="6">
        <f t="shared" si="4"/>
        <v>2</v>
      </c>
      <c r="H789" s="7" t="str">
        <f>if(E789= iferror(VLOOKUP(E789,'database words'!A:A,1,),0),"Yes","No")</f>
        <v>Yes</v>
      </c>
    </row>
    <row r="790">
      <c r="A790" s="4">
        <v>5.0</v>
      </c>
      <c r="B790" s="4" t="s">
        <v>475</v>
      </c>
      <c r="C790" s="4" t="s">
        <v>319</v>
      </c>
      <c r="D790" s="4" t="s">
        <v>14</v>
      </c>
      <c r="E790" s="5" t="s">
        <v>486</v>
      </c>
      <c r="F790" s="6">
        <f t="shared" si="3"/>
        <v>1</v>
      </c>
      <c r="G790" s="6">
        <f t="shared" si="4"/>
        <v>2</v>
      </c>
      <c r="H790" s="3" t="s">
        <v>60</v>
      </c>
    </row>
    <row r="791">
      <c r="A791" s="4">
        <v>5.0</v>
      </c>
      <c r="B791" s="4" t="s">
        <v>475</v>
      </c>
      <c r="C791" s="4" t="s">
        <v>319</v>
      </c>
      <c r="D791" s="4" t="s">
        <v>15</v>
      </c>
      <c r="E791" s="5" t="s">
        <v>323</v>
      </c>
      <c r="F791" s="6">
        <f t="shared" si="3"/>
        <v>0</v>
      </c>
      <c r="G791" s="6">
        <f t="shared" si="4"/>
        <v>1</v>
      </c>
      <c r="H791" s="7" t="str">
        <f>if(E791= iferror(VLOOKUP(E791,'database words'!A:A,1,),0),"Yes","No")</f>
        <v>Yes</v>
      </c>
    </row>
    <row r="792">
      <c r="A792" s="4">
        <v>5.0</v>
      </c>
      <c r="B792" s="4" t="s">
        <v>475</v>
      </c>
      <c r="C792" s="4" t="s">
        <v>319</v>
      </c>
      <c r="D792" s="4" t="s">
        <v>17</v>
      </c>
      <c r="E792" s="5">
        <v>0.0</v>
      </c>
      <c r="F792" s="6">
        <f t="shared" si="3"/>
        <v>0</v>
      </c>
      <c r="G792" s="6">
        <f t="shared" si="4"/>
        <v>0</v>
      </c>
      <c r="H792" s="7" t="str">
        <f>if(E792= iferror(VLOOKUP(E792,'database words'!A:A,1,),0),"Yes","No")</f>
        <v>Yes</v>
      </c>
    </row>
    <row r="793">
      <c r="A793" s="4">
        <v>5.0</v>
      </c>
      <c r="B793" s="4" t="s">
        <v>475</v>
      </c>
      <c r="C793" s="4" t="s">
        <v>319</v>
      </c>
      <c r="D793" s="4" t="s">
        <v>20</v>
      </c>
      <c r="E793" s="9" t="s">
        <v>431</v>
      </c>
      <c r="F793" s="6">
        <f t="shared" si="3"/>
        <v>0</v>
      </c>
      <c r="G793" s="6">
        <f t="shared" si="4"/>
        <v>1</v>
      </c>
      <c r="H793" s="7" t="str">
        <f>if(E793= iferror(VLOOKUP(E793,'database words'!A:A,1,),0),"Yes","No")</f>
        <v>Yes</v>
      </c>
    </row>
    <row r="794">
      <c r="A794" s="4">
        <v>5.0</v>
      </c>
      <c r="B794" s="4" t="s">
        <v>475</v>
      </c>
      <c r="C794" s="4" t="s">
        <v>22</v>
      </c>
      <c r="D794" s="4" t="s">
        <v>10</v>
      </c>
      <c r="E794" s="5" t="s">
        <v>81</v>
      </c>
      <c r="F794" s="6">
        <f t="shared" si="3"/>
        <v>1</v>
      </c>
      <c r="G794" s="6">
        <f t="shared" si="4"/>
        <v>2</v>
      </c>
      <c r="H794" s="7" t="str">
        <f>if(E794= iferror(VLOOKUP(E794,'database words'!A:A,1,),0),"Yes","No")</f>
        <v>Yes</v>
      </c>
    </row>
    <row r="795">
      <c r="A795" s="4">
        <v>5.0</v>
      </c>
      <c r="B795" s="4" t="s">
        <v>475</v>
      </c>
      <c r="C795" s="4" t="s">
        <v>22</v>
      </c>
      <c r="D795" s="4" t="s">
        <v>12</v>
      </c>
      <c r="E795" s="5" t="s">
        <v>24</v>
      </c>
      <c r="F795" s="6">
        <f t="shared" si="3"/>
        <v>0</v>
      </c>
      <c r="G795" s="6">
        <f t="shared" si="4"/>
        <v>1</v>
      </c>
      <c r="H795" s="7" t="str">
        <f>if(E795= iferror(VLOOKUP(E795,'database words'!A:A,1,),0),"Yes","No")</f>
        <v>Yes</v>
      </c>
    </row>
    <row r="796">
      <c r="A796" s="4">
        <v>5.0</v>
      </c>
      <c r="B796" s="4" t="s">
        <v>475</v>
      </c>
      <c r="C796" s="4" t="s">
        <v>22</v>
      </c>
      <c r="D796" s="4" t="s">
        <v>14</v>
      </c>
      <c r="E796" s="5" t="s">
        <v>237</v>
      </c>
      <c r="F796" s="6">
        <f t="shared" si="3"/>
        <v>1</v>
      </c>
      <c r="G796" s="6">
        <f t="shared" si="4"/>
        <v>2</v>
      </c>
      <c r="H796" s="3" t="s">
        <v>60</v>
      </c>
    </row>
    <row r="797">
      <c r="A797" s="4">
        <v>5.0</v>
      </c>
      <c r="B797" s="4" t="s">
        <v>475</v>
      </c>
      <c r="C797" s="4" t="s">
        <v>22</v>
      </c>
      <c r="D797" s="4" t="s">
        <v>15</v>
      </c>
      <c r="E797" s="5" t="s">
        <v>27</v>
      </c>
      <c r="F797" s="6">
        <f t="shared" si="3"/>
        <v>1</v>
      </c>
      <c r="G797" s="6">
        <f t="shared" si="4"/>
        <v>2</v>
      </c>
      <c r="H797" s="7" t="str">
        <f>if(E797= iferror(VLOOKUP(E797,'database words'!A:A,1,),0),"Yes","No")</f>
        <v>Yes</v>
      </c>
    </row>
    <row r="798">
      <c r="A798" s="4">
        <v>5.0</v>
      </c>
      <c r="B798" s="4" t="s">
        <v>475</v>
      </c>
      <c r="C798" s="4" t="s">
        <v>22</v>
      </c>
      <c r="D798" s="4" t="s">
        <v>17</v>
      </c>
      <c r="E798" s="5">
        <v>0.0</v>
      </c>
      <c r="F798" s="6">
        <f t="shared" si="3"/>
        <v>0</v>
      </c>
      <c r="G798" s="6">
        <f t="shared" si="4"/>
        <v>0</v>
      </c>
      <c r="H798" s="7" t="str">
        <f>if(E798= iferror(VLOOKUP(E798,'database words'!A:A,1,),0),"Yes","No")</f>
        <v>Yes</v>
      </c>
    </row>
    <row r="799">
      <c r="A799" s="4">
        <v>5.0</v>
      </c>
      <c r="B799" s="4" t="s">
        <v>475</v>
      </c>
      <c r="C799" s="4" t="s">
        <v>22</v>
      </c>
      <c r="D799" s="4" t="s">
        <v>20</v>
      </c>
      <c r="E799" s="5" t="s">
        <v>29</v>
      </c>
      <c r="F799" s="6">
        <f t="shared" si="3"/>
        <v>0</v>
      </c>
      <c r="G799" s="6">
        <f t="shared" si="4"/>
        <v>1</v>
      </c>
      <c r="H799" s="7" t="str">
        <f>if(E799= iferror(VLOOKUP(E799,'database words'!A:A,1,),0),"Yes","No")</f>
        <v>Yes</v>
      </c>
    </row>
    <row r="800">
      <c r="A800" s="4">
        <v>5.0</v>
      </c>
      <c r="B800" s="4" t="s">
        <v>475</v>
      </c>
      <c r="C800" s="4" t="s">
        <v>487</v>
      </c>
      <c r="D800" s="4" t="s">
        <v>10</v>
      </c>
      <c r="E800" s="5" t="s">
        <v>488</v>
      </c>
      <c r="F800" s="6">
        <f t="shared" si="3"/>
        <v>0</v>
      </c>
      <c r="G800" s="6">
        <f t="shared" si="4"/>
        <v>1</v>
      </c>
      <c r="H800" s="7" t="str">
        <f>if(E800= iferror(VLOOKUP(E800,'database words'!A:A,1,),0),"Yes","No")</f>
        <v>Yes</v>
      </c>
    </row>
    <row r="801">
      <c r="A801" s="4">
        <v>5.0</v>
      </c>
      <c r="B801" s="4" t="s">
        <v>475</v>
      </c>
      <c r="C801" s="4" t="s">
        <v>487</v>
      </c>
      <c r="D801" s="4" t="s">
        <v>12</v>
      </c>
      <c r="E801" s="5" t="s">
        <v>489</v>
      </c>
      <c r="F801" s="6">
        <f t="shared" si="3"/>
        <v>0</v>
      </c>
      <c r="G801" s="6">
        <f t="shared" si="4"/>
        <v>1</v>
      </c>
      <c r="H801" s="7" t="str">
        <f>if(E801= iferror(VLOOKUP(E801,'database words'!A:A,1,),0),"Yes","No")</f>
        <v>Yes</v>
      </c>
    </row>
    <row r="802">
      <c r="A802" s="4">
        <v>5.0</v>
      </c>
      <c r="B802" s="4" t="s">
        <v>475</v>
      </c>
      <c r="C802" s="4" t="s">
        <v>487</v>
      </c>
      <c r="D802" s="4" t="s">
        <v>14</v>
      </c>
      <c r="E802" s="5">
        <v>0.0</v>
      </c>
      <c r="F802" s="6">
        <f t="shared" si="3"/>
        <v>0</v>
      </c>
      <c r="G802" s="6">
        <f t="shared" si="4"/>
        <v>0</v>
      </c>
      <c r="H802" s="7" t="str">
        <f>if(E802= iferror(VLOOKUP(E802,'database words'!A:A,1,),0),"Yes","No")</f>
        <v>Yes</v>
      </c>
    </row>
    <row r="803">
      <c r="A803" s="4">
        <v>5.0</v>
      </c>
      <c r="B803" s="4" t="s">
        <v>475</v>
      </c>
      <c r="C803" s="4" t="s">
        <v>487</v>
      </c>
      <c r="D803" s="4" t="s">
        <v>15</v>
      </c>
      <c r="E803" s="5" t="s">
        <v>490</v>
      </c>
      <c r="F803" s="6">
        <f t="shared" si="3"/>
        <v>1</v>
      </c>
      <c r="G803" s="6">
        <f t="shared" si="4"/>
        <v>2</v>
      </c>
      <c r="H803" s="7" t="str">
        <f>if(E803= iferror(VLOOKUP(E803,'database words'!A:A,1,),0),"Yes","No")</f>
        <v>Yes</v>
      </c>
    </row>
    <row r="804">
      <c r="A804" s="4">
        <v>5.0</v>
      </c>
      <c r="B804" s="4" t="s">
        <v>475</v>
      </c>
      <c r="C804" s="4" t="s">
        <v>487</v>
      </c>
      <c r="D804" s="4" t="s">
        <v>17</v>
      </c>
      <c r="E804" s="5" t="s">
        <v>491</v>
      </c>
      <c r="F804" s="6">
        <f t="shared" si="3"/>
        <v>1</v>
      </c>
      <c r="G804" s="6">
        <f t="shared" si="4"/>
        <v>2</v>
      </c>
      <c r="H804" s="7" t="str">
        <f>if(E804= iferror(VLOOKUP(E804,'database words'!A:A,1,),0),"Yes","No")</f>
        <v>Yes</v>
      </c>
    </row>
    <row r="805">
      <c r="A805" s="4">
        <v>5.0</v>
      </c>
      <c r="B805" s="4" t="s">
        <v>475</v>
      </c>
      <c r="C805" s="4" t="s">
        <v>487</v>
      </c>
      <c r="D805" s="4" t="s">
        <v>20</v>
      </c>
      <c r="E805" s="5" t="s">
        <v>492</v>
      </c>
      <c r="F805" s="6">
        <f t="shared" si="3"/>
        <v>0</v>
      </c>
      <c r="G805" s="6">
        <f t="shared" si="4"/>
        <v>1</v>
      </c>
      <c r="H805" s="7" t="str">
        <f>if(E805= iferror(VLOOKUP(E805,'database words'!A:A,1,),0),"Yes","No")</f>
        <v>Yes</v>
      </c>
    </row>
    <row r="806">
      <c r="A806" s="4">
        <v>5.0</v>
      </c>
      <c r="B806" s="4" t="s">
        <v>493</v>
      </c>
      <c r="C806" s="4" t="s">
        <v>353</v>
      </c>
      <c r="D806" s="4" t="s">
        <v>12</v>
      </c>
      <c r="E806" s="5" t="s">
        <v>494</v>
      </c>
      <c r="F806" s="6">
        <f t="shared" si="3"/>
        <v>1</v>
      </c>
      <c r="G806" s="6">
        <f t="shared" si="4"/>
        <v>2</v>
      </c>
      <c r="H806" s="7" t="str">
        <f>if(E806= iferror(VLOOKUP(E806,'database words'!A:A,1,),0),"Yes","No")</f>
        <v>Yes</v>
      </c>
    </row>
    <row r="807">
      <c r="A807" s="4">
        <v>5.0</v>
      </c>
      <c r="B807" s="4" t="s">
        <v>493</v>
      </c>
      <c r="C807" s="4" t="s">
        <v>353</v>
      </c>
      <c r="D807" s="4" t="s">
        <v>14</v>
      </c>
      <c r="E807" s="5" t="s">
        <v>495</v>
      </c>
      <c r="F807" s="6">
        <f t="shared" si="3"/>
        <v>1</v>
      </c>
      <c r="G807" s="6">
        <f t="shared" si="4"/>
        <v>2</v>
      </c>
      <c r="H807" s="7" t="str">
        <f>if(E807= iferror(VLOOKUP(E807,'database words'!A:A,1,),0),"Yes","No")</f>
        <v>Yes</v>
      </c>
    </row>
    <row r="808">
      <c r="A808" s="4">
        <v>5.0</v>
      </c>
      <c r="B808" s="4" t="s">
        <v>493</v>
      </c>
      <c r="C808" s="4" t="s">
        <v>353</v>
      </c>
      <c r="D808" s="4" t="s">
        <v>15</v>
      </c>
      <c r="E808" s="5" t="s">
        <v>357</v>
      </c>
      <c r="F808" s="6">
        <f t="shared" si="3"/>
        <v>0</v>
      </c>
      <c r="G808" s="6">
        <f t="shared" si="4"/>
        <v>1</v>
      </c>
      <c r="H808" s="7" t="str">
        <f>if(E808= iferror(VLOOKUP(E808,'database words'!A:A,1,),0),"Yes","No")</f>
        <v>Yes</v>
      </c>
    </row>
    <row r="809">
      <c r="A809" s="4">
        <v>5.0</v>
      </c>
      <c r="B809" s="4" t="s">
        <v>493</v>
      </c>
      <c r="C809" s="4" t="s">
        <v>353</v>
      </c>
      <c r="D809" s="4" t="s">
        <v>17</v>
      </c>
      <c r="E809" s="5" t="s">
        <v>414</v>
      </c>
      <c r="F809" s="6">
        <f t="shared" si="3"/>
        <v>1</v>
      </c>
      <c r="G809" s="6">
        <f t="shared" si="4"/>
        <v>2</v>
      </c>
      <c r="H809" s="7" t="str">
        <f>if(E809= iferror(VLOOKUP(E809,'database words'!A:A,1,),0),"Yes","No")</f>
        <v>Yes</v>
      </c>
    </row>
    <row r="810">
      <c r="A810" s="4">
        <v>5.0</v>
      </c>
      <c r="B810" s="4" t="s">
        <v>493</v>
      </c>
      <c r="C810" s="4" t="s">
        <v>353</v>
      </c>
      <c r="D810" s="4" t="s">
        <v>20</v>
      </c>
      <c r="E810" s="5" t="s">
        <v>415</v>
      </c>
      <c r="F810" s="6">
        <f t="shared" si="3"/>
        <v>1</v>
      </c>
      <c r="G810" s="6">
        <f t="shared" si="4"/>
        <v>2</v>
      </c>
      <c r="H810" s="7" t="str">
        <f>if(E810= iferror(VLOOKUP(E810,'database words'!A:A,1,),0),"Yes","No")</f>
        <v>Yes</v>
      </c>
    </row>
    <row r="811">
      <c r="A811" s="4">
        <v>5.0</v>
      </c>
      <c r="B811" s="4" t="s">
        <v>493</v>
      </c>
      <c r="C811" s="4" t="s">
        <v>9</v>
      </c>
      <c r="D811" s="4" t="s">
        <v>10</v>
      </c>
      <c r="E811" s="5" t="s">
        <v>200</v>
      </c>
      <c r="F811" s="6">
        <f t="shared" si="3"/>
        <v>1</v>
      </c>
      <c r="G811" s="6">
        <f t="shared" si="4"/>
        <v>2</v>
      </c>
      <c r="H811" s="7" t="str">
        <f>if(E811= iferror(VLOOKUP(E811,'database words'!A:A,1,),0),"Yes","No")</f>
        <v>Yes</v>
      </c>
    </row>
    <row r="812">
      <c r="A812" s="4">
        <v>5.0</v>
      </c>
      <c r="B812" s="4" t="s">
        <v>493</v>
      </c>
      <c r="C812" s="4" t="s">
        <v>9</v>
      </c>
      <c r="D812" s="4" t="s">
        <v>12</v>
      </c>
      <c r="E812" s="5" t="s">
        <v>13</v>
      </c>
      <c r="F812" s="6">
        <f t="shared" si="3"/>
        <v>0</v>
      </c>
      <c r="G812" s="6">
        <f t="shared" si="4"/>
        <v>1</v>
      </c>
      <c r="H812" s="7" t="str">
        <f>if(E812= iferror(VLOOKUP(E812,'database words'!A:A,1,),0),"Yes","No")</f>
        <v>Yes</v>
      </c>
    </row>
    <row r="813">
      <c r="A813" s="4">
        <v>5.0</v>
      </c>
      <c r="B813" s="4" t="s">
        <v>493</v>
      </c>
      <c r="C813" s="4" t="s">
        <v>9</v>
      </c>
      <c r="D813" s="4" t="s">
        <v>14</v>
      </c>
      <c r="E813" s="5" t="s">
        <v>80</v>
      </c>
      <c r="F813" s="6">
        <f t="shared" si="3"/>
        <v>1</v>
      </c>
      <c r="G813" s="6">
        <f t="shared" si="4"/>
        <v>2</v>
      </c>
      <c r="H813" s="7" t="str">
        <f>if(E813= iferror(VLOOKUP(E813,'database words'!A:A,1,),0),"Yes","No")</f>
        <v>Yes</v>
      </c>
    </row>
    <row r="814">
      <c r="A814" s="4">
        <v>5.0</v>
      </c>
      <c r="B814" s="4" t="s">
        <v>493</v>
      </c>
      <c r="C814" s="4" t="s">
        <v>9</v>
      </c>
      <c r="D814" s="4" t="s">
        <v>15</v>
      </c>
      <c r="E814" s="5" t="s">
        <v>167</v>
      </c>
      <c r="F814" s="6">
        <f t="shared" si="3"/>
        <v>1</v>
      </c>
      <c r="G814" s="6">
        <f t="shared" si="4"/>
        <v>2</v>
      </c>
      <c r="H814" s="7" t="str">
        <f>if(E814= iferror(VLOOKUP(E814,'database words'!A:A,1,),0),"Yes","No")</f>
        <v>Yes</v>
      </c>
    </row>
    <row r="815">
      <c r="A815" s="4">
        <v>5.0</v>
      </c>
      <c r="B815" s="4" t="s">
        <v>493</v>
      </c>
      <c r="C815" s="4" t="s">
        <v>9</v>
      </c>
      <c r="D815" s="4" t="s">
        <v>17</v>
      </c>
      <c r="E815" s="5" t="s">
        <v>203</v>
      </c>
      <c r="F815" s="6">
        <f t="shared" si="3"/>
        <v>1</v>
      </c>
      <c r="G815" s="6">
        <f t="shared" si="4"/>
        <v>2</v>
      </c>
      <c r="H815" s="7" t="str">
        <f>if(E815= iferror(VLOOKUP(E815,'database words'!A:A,1,),0),"Yes","No")</f>
        <v>Yes</v>
      </c>
    </row>
    <row r="816">
      <c r="A816" s="4">
        <v>5.0</v>
      </c>
      <c r="B816" s="4" t="s">
        <v>493</v>
      </c>
      <c r="C816" s="4" t="s">
        <v>9</v>
      </c>
      <c r="D816" s="4" t="s">
        <v>20</v>
      </c>
      <c r="E816" s="5" t="s">
        <v>21</v>
      </c>
      <c r="F816" s="6">
        <f t="shared" si="3"/>
        <v>0</v>
      </c>
      <c r="G816" s="6">
        <f t="shared" si="4"/>
        <v>1</v>
      </c>
      <c r="H816" s="7" t="str">
        <f>if(E816= iferror(VLOOKUP(E816,'database words'!A:A,1,),0),"Yes","No")</f>
        <v>Yes</v>
      </c>
    </row>
    <row r="817">
      <c r="A817" s="4">
        <v>5.0</v>
      </c>
      <c r="B817" s="4" t="s">
        <v>493</v>
      </c>
      <c r="C817" s="4" t="s">
        <v>297</v>
      </c>
      <c r="D817" s="4" t="s">
        <v>10</v>
      </c>
      <c r="E817" s="5" t="s">
        <v>496</v>
      </c>
      <c r="F817" s="6">
        <f t="shared" si="3"/>
        <v>1</v>
      </c>
      <c r="G817" s="6">
        <f t="shared" si="4"/>
        <v>2</v>
      </c>
      <c r="H817" s="7" t="str">
        <f>if(E817= iferror(VLOOKUP(E817,'database words'!A:A,1,),0),"Yes","No")</f>
        <v>Yes</v>
      </c>
    </row>
    <row r="818">
      <c r="A818" s="4">
        <v>5.0</v>
      </c>
      <c r="B818" s="4" t="s">
        <v>493</v>
      </c>
      <c r="C818" s="4" t="s">
        <v>297</v>
      </c>
      <c r="D818" s="4" t="s">
        <v>12</v>
      </c>
      <c r="E818" s="5" t="s">
        <v>462</v>
      </c>
      <c r="F818" s="6">
        <f t="shared" si="3"/>
        <v>1</v>
      </c>
      <c r="G818" s="6">
        <f t="shared" si="4"/>
        <v>2</v>
      </c>
      <c r="H818" s="7" t="str">
        <f>if(E818= iferror(VLOOKUP(E818,'database words'!A:A,1,),0),"Yes","No")</f>
        <v>Yes</v>
      </c>
    </row>
    <row r="819">
      <c r="A819" s="4">
        <v>5.0</v>
      </c>
      <c r="B819" s="4" t="s">
        <v>493</v>
      </c>
      <c r="C819" s="4" t="s">
        <v>297</v>
      </c>
      <c r="D819" s="4" t="s">
        <v>14</v>
      </c>
      <c r="E819" s="5" t="s">
        <v>363</v>
      </c>
      <c r="F819" s="6">
        <f t="shared" si="3"/>
        <v>1</v>
      </c>
      <c r="G819" s="6">
        <f t="shared" si="4"/>
        <v>2</v>
      </c>
      <c r="H819" s="7" t="str">
        <f>if(E819= iferror(VLOOKUP(E819,'database words'!A:A,1,),0),"Yes","No")</f>
        <v>Yes</v>
      </c>
    </row>
    <row r="820">
      <c r="A820" s="4">
        <v>5.0</v>
      </c>
      <c r="B820" s="4" t="s">
        <v>493</v>
      </c>
      <c r="C820" s="4" t="s">
        <v>297</v>
      </c>
      <c r="D820" s="4" t="s">
        <v>15</v>
      </c>
      <c r="E820" s="5" t="s">
        <v>497</v>
      </c>
      <c r="F820" s="6">
        <f t="shared" si="3"/>
        <v>1</v>
      </c>
      <c r="G820" s="6">
        <f t="shared" si="4"/>
        <v>2</v>
      </c>
      <c r="H820" s="3" t="s">
        <v>60</v>
      </c>
    </row>
    <row r="821">
      <c r="A821" s="4">
        <v>5.0</v>
      </c>
      <c r="B821" s="4" t="s">
        <v>493</v>
      </c>
      <c r="C821" s="4" t="s">
        <v>297</v>
      </c>
      <c r="D821" s="4" t="s">
        <v>17</v>
      </c>
      <c r="E821" s="5" t="s">
        <v>498</v>
      </c>
      <c r="F821" s="6">
        <f t="shared" si="3"/>
        <v>1</v>
      </c>
      <c r="G821" s="6">
        <f t="shared" si="4"/>
        <v>2</v>
      </c>
      <c r="H821" s="7" t="str">
        <f>if(E821= iferror(VLOOKUP(E821,'database words'!A:A,1,),0),"Yes","No")</f>
        <v>Yes</v>
      </c>
    </row>
    <row r="822">
      <c r="A822" s="4">
        <v>5.0</v>
      </c>
      <c r="B822" s="4" t="s">
        <v>493</v>
      </c>
      <c r="C822" s="4" t="s">
        <v>297</v>
      </c>
      <c r="D822" s="4" t="s">
        <v>20</v>
      </c>
      <c r="E822" s="5" t="s">
        <v>365</v>
      </c>
      <c r="F822" s="6">
        <f t="shared" si="3"/>
        <v>1</v>
      </c>
      <c r="G822" s="6">
        <f t="shared" si="4"/>
        <v>2</v>
      </c>
      <c r="H822" s="7" t="str">
        <f>if(E822= iferror(VLOOKUP(E822,'database words'!A:A,1,),0),"Yes","No")</f>
        <v>Yes</v>
      </c>
    </row>
    <row r="823">
      <c r="A823" s="4">
        <v>5.0</v>
      </c>
      <c r="B823" s="4" t="s">
        <v>493</v>
      </c>
      <c r="C823" s="4" t="s">
        <v>30</v>
      </c>
      <c r="D823" s="4" t="s">
        <v>10</v>
      </c>
      <c r="E823" s="5" t="s">
        <v>241</v>
      </c>
      <c r="F823" s="6">
        <f t="shared" si="3"/>
        <v>1</v>
      </c>
      <c r="G823" s="6">
        <f t="shared" si="4"/>
        <v>2</v>
      </c>
      <c r="H823" s="7" t="str">
        <f>if(E823= iferror(VLOOKUP(E823,'database words'!A:A,1,),0),"Yes","No")</f>
        <v>Yes</v>
      </c>
    </row>
    <row r="824">
      <c r="A824" s="4">
        <v>5.0</v>
      </c>
      <c r="B824" s="4" t="s">
        <v>493</v>
      </c>
      <c r="C824" s="4" t="s">
        <v>30</v>
      </c>
      <c r="D824" s="4" t="s">
        <v>12</v>
      </c>
      <c r="E824" s="5" t="s">
        <v>135</v>
      </c>
      <c r="F824" s="6">
        <f t="shared" si="3"/>
        <v>1</v>
      </c>
      <c r="G824" s="6">
        <f t="shared" si="4"/>
        <v>2</v>
      </c>
      <c r="H824" s="7" t="str">
        <f>if(E824= iferror(VLOOKUP(E824,'database words'!A:A,1,),0),"Yes","No")</f>
        <v>Yes</v>
      </c>
    </row>
    <row r="825">
      <c r="A825" s="4">
        <v>5.0</v>
      </c>
      <c r="B825" s="4" t="s">
        <v>493</v>
      </c>
      <c r="C825" s="4" t="s">
        <v>30</v>
      </c>
      <c r="D825" s="4" t="s">
        <v>14</v>
      </c>
      <c r="E825" s="5">
        <v>0.0</v>
      </c>
      <c r="F825" s="6">
        <f t="shared" si="3"/>
        <v>0</v>
      </c>
      <c r="G825" s="6">
        <f t="shared" si="4"/>
        <v>0</v>
      </c>
      <c r="H825" s="7" t="str">
        <f>if(E825= iferror(VLOOKUP(E825,'database words'!A:A,1,),0),"Yes","No")</f>
        <v>Yes</v>
      </c>
    </row>
    <row r="826">
      <c r="A826" s="4">
        <v>5.0</v>
      </c>
      <c r="B826" s="4" t="s">
        <v>493</v>
      </c>
      <c r="C826" s="4" t="s">
        <v>30</v>
      </c>
      <c r="D826" s="4" t="s">
        <v>15</v>
      </c>
      <c r="E826" s="5" t="s">
        <v>499</v>
      </c>
      <c r="F826" s="6">
        <f t="shared" si="3"/>
        <v>1</v>
      </c>
      <c r="G826" s="6">
        <f t="shared" si="4"/>
        <v>2</v>
      </c>
      <c r="H826" s="7" t="str">
        <f>if(E826= iferror(VLOOKUP(E826,'database words'!A:A,1,),0),"Yes","No")</f>
        <v>Yes</v>
      </c>
    </row>
    <row r="827">
      <c r="A827" s="4">
        <v>5.0</v>
      </c>
      <c r="B827" s="4" t="s">
        <v>493</v>
      </c>
      <c r="C827" s="4" t="s">
        <v>30</v>
      </c>
      <c r="D827" s="4" t="s">
        <v>17</v>
      </c>
      <c r="E827" s="5" t="s">
        <v>500</v>
      </c>
      <c r="F827" s="6">
        <f t="shared" si="3"/>
        <v>1</v>
      </c>
      <c r="G827" s="6">
        <f t="shared" si="4"/>
        <v>2</v>
      </c>
      <c r="H827" s="7" t="str">
        <f>if(E827= iferror(VLOOKUP(E827,'database words'!A:A,1,),0),"Yes","No")</f>
        <v>Yes</v>
      </c>
    </row>
    <row r="828">
      <c r="A828" s="4">
        <v>5.0</v>
      </c>
      <c r="B828" s="4" t="s">
        <v>493</v>
      </c>
      <c r="C828" s="4" t="s">
        <v>30</v>
      </c>
      <c r="D828" s="4" t="s">
        <v>20</v>
      </c>
      <c r="E828" s="5" t="s">
        <v>501</v>
      </c>
      <c r="F828" s="6">
        <f t="shared" si="3"/>
        <v>1</v>
      </c>
      <c r="G828" s="6">
        <f t="shared" si="4"/>
        <v>2</v>
      </c>
      <c r="H828" s="7" t="str">
        <f>if(E828= iferror(VLOOKUP(E828,'database words'!A:A,1,),0),"Yes","No")</f>
        <v>Yes</v>
      </c>
    </row>
    <row r="829">
      <c r="A829" s="4">
        <v>5.0</v>
      </c>
      <c r="B829" s="4" t="s">
        <v>493</v>
      </c>
      <c r="C829" s="4" t="s">
        <v>61</v>
      </c>
      <c r="D829" s="4" t="s">
        <v>10</v>
      </c>
      <c r="E829" s="5" t="s">
        <v>485</v>
      </c>
      <c r="F829" s="6">
        <f t="shared" si="3"/>
        <v>0</v>
      </c>
      <c r="G829" s="6">
        <f t="shared" si="4"/>
        <v>1</v>
      </c>
      <c r="H829" s="7" t="str">
        <f>if(E829= iferror(VLOOKUP(E829,'database words'!A:A,1,),0),"Yes","No")</f>
        <v>Yes</v>
      </c>
    </row>
    <row r="830">
      <c r="A830" s="4">
        <v>5.0</v>
      </c>
      <c r="B830" s="4" t="s">
        <v>493</v>
      </c>
      <c r="C830" s="4" t="s">
        <v>61</v>
      </c>
      <c r="D830" s="4" t="s">
        <v>12</v>
      </c>
      <c r="E830" s="5" t="s">
        <v>118</v>
      </c>
      <c r="F830" s="6">
        <f t="shared" si="3"/>
        <v>1</v>
      </c>
      <c r="G830" s="6">
        <f t="shared" si="4"/>
        <v>2</v>
      </c>
      <c r="H830" s="7" t="str">
        <f>if(E830= iferror(VLOOKUP(E830,'database words'!A:A,1,),0),"Yes","No")</f>
        <v>Yes</v>
      </c>
    </row>
    <row r="831">
      <c r="A831" s="4">
        <v>5.0</v>
      </c>
      <c r="B831" s="4" t="s">
        <v>493</v>
      </c>
      <c r="C831" s="4" t="s">
        <v>61</v>
      </c>
      <c r="D831" s="4" t="s">
        <v>14</v>
      </c>
      <c r="E831" s="5">
        <v>0.0</v>
      </c>
      <c r="F831" s="6">
        <f t="shared" si="3"/>
        <v>0</v>
      </c>
      <c r="G831" s="6">
        <f t="shared" si="4"/>
        <v>0</v>
      </c>
      <c r="H831" s="7" t="str">
        <f>if(E831= iferror(VLOOKUP(E831,'database words'!A:A,1,),0),"Yes","No")</f>
        <v>Yes</v>
      </c>
    </row>
    <row r="832">
      <c r="A832" s="4">
        <v>5.0</v>
      </c>
      <c r="B832" s="4" t="s">
        <v>493</v>
      </c>
      <c r="C832" s="4" t="s">
        <v>61</v>
      </c>
      <c r="D832" s="4" t="s">
        <v>15</v>
      </c>
      <c r="E832" s="5" t="s">
        <v>502</v>
      </c>
      <c r="F832" s="6">
        <f t="shared" si="3"/>
        <v>1</v>
      </c>
      <c r="G832" s="6">
        <f t="shared" si="4"/>
        <v>2</v>
      </c>
      <c r="H832" s="7" t="str">
        <f>if(E832= iferror(VLOOKUP(E832,'database words'!A:A,1,),0),"Yes","No")</f>
        <v>Yes</v>
      </c>
    </row>
    <row r="833">
      <c r="A833" s="4">
        <v>5.0</v>
      </c>
      <c r="B833" s="4" t="s">
        <v>493</v>
      </c>
      <c r="C833" s="4" t="s">
        <v>61</v>
      </c>
      <c r="D833" s="4" t="s">
        <v>17</v>
      </c>
      <c r="E833" s="5" t="s">
        <v>121</v>
      </c>
      <c r="F833" s="6">
        <f t="shared" si="3"/>
        <v>1</v>
      </c>
      <c r="G833" s="6">
        <f t="shared" si="4"/>
        <v>2</v>
      </c>
      <c r="H833" s="7" t="str">
        <f>if(E833= iferror(VLOOKUP(E833,'database words'!A:A,1,),0),"Yes","No")</f>
        <v>Yes</v>
      </c>
    </row>
    <row r="834">
      <c r="A834" s="4">
        <v>5.0</v>
      </c>
      <c r="B834" s="4" t="s">
        <v>493</v>
      </c>
      <c r="C834" s="4" t="s">
        <v>61</v>
      </c>
      <c r="D834" s="4" t="s">
        <v>20</v>
      </c>
      <c r="E834" s="5" t="s">
        <v>503</v>
      </c>
      <c r="F834" s="6">
        <f t="shared" si="3"/>
        <v>1</v>
      </c>
      <c r="G834" s="6">
        <f t="shared" si="4"/>
        <v>2</v>
      </c>
      <c r="H834" s="7" t="str">
        <f>if(E834= iferror(VLOOKUP(E834,'database words'!A:A,1,),0),"Yes","No")</f>
        <v>Yes</v>
      </c>
    </row>
    <row r="835">
      <c r="A835" s="4">
        <v>5.0</v>
      </c>
      <c r="B835" s="4" t="s">
        <v>493</v>
      </c>
      <c r="C835" s="4" t="s">
        <v>319</v>
      </c>
      <c r="D835" s="4" t="s">
        <v>10</v>
      </c>
      <c r="E835" s="5" t="s">
        <v>320</v>
      </c>
      <c r="F835" s="6">
        <f t="shared" si="3"/>
        <v>0</v>
      </c>
      <c r="G835" s="6">
        <f t="shared" si="4"/>
        <v>1</v>
      </c>
      <c r="H835" s="7" t="str">
        <f>if(E835= iferror(VLOOKUP(E835,'database words'!A:A,1,),0),"Yes","No")</f>
        <v>Yes</v>
      </c>
    </row>
    <row r="836">
      <c r="A836" s="4">
        <v>5.0</v>
      </c>
      <c r="B836" s="4" t="s">
        <v>493</v>
      </c>
      <c r="C836" s="4" t="s">
        <v>319</v>
      </c>
      <c r="D836" s="4" t="s">
        <v>12</v>
      </c>
      <c r="E836" s="5" t="s">
        <v>504</v>
      </c>
      <c r="F836" s="6">
        <f t="shared" si="3"/>
        <v>1</v>
      </c>
      <c r="G836" s="6">
        <f t="shared" si="4"/>
        <v>2</v>
      </c>
      <c r="H836" s="7" t="str">
        <f>if(E836= iferror(VLOOKUP(E836,'database words'!A:A,1,),0),"Yes","No")</f>
        <v>Yes</v>
      </c>
    </row>
    <row r="837">
      <c r="A837" s="4">
        <v>5.0</v>
      </c>
      <c r="B837" s="4" t="s">
        <v>493</v>
      </c>
      <c r="C837" s="4" t="s">
        <v>319</v>
      </c>
      <c r="D837" s="4" t="s">
        <v>14</v>
      </c>
      <c r="E837" s="5">
        <v>0.0</v>
      </c>
      <c r="F837" s="6">
        <f t="shared" si="3"/>
        <v>0</v>
      </c>
      <c r="G837" s="6">
        <f t="shared" si="4"/>
        <v>0</v>
      </c>
      <c r="H837" s="7" t="str">
        <f>if(E837= iferror(VLOOKUP(E837,'database words'!A:A,1,),0),"Yes","No")</f>
        <v>Yes</v>
      </c>
    </row>
    <row r="838">
      <c r="A838" s="4">
        <v>5.0</v>
      </c>
      <c r="B838" s="4" t="s">
        <v>493</v>
      </c>
      <c r="C838" s="4" t="s">
        <v>319</v>
      </c>
      <c r="D838" s="4" t="s">
        <v>15</v>
      </c>
      <c r="E838" s="5" t="s">
        <v>323</v>
      </c>
      <c r="F838" s="6">
        <f t="shared" si="3"/>
        <v>0</v>
      </c>
      <c r="G838" s="6">
        <f t="shared" si="4"/>
        <v>1</v>
      </c>
      <c r="H838" s="7" t="str">
        <f>if(E838= iferror(VLOOKUP(E838,'database words'!A:A,1,),0),"Yes","No")</f>
        <v>Yes</v>
      </c>
    </row>
    <row r="839">
      <c r="A839" s="4">
        <v>5.0</v>
      </c>
      <c r="B839" s="4" t="s">
        <v>493</v>
      </c>
      <c r="C839" s="4" t="s">
        <v>319</v>
      </c>
      <c r="D839" s="4" t="s">
        <v>17</v>
      </c>
      <c r="E839" s="5">
        <v>0.0</v>
      </c>
      <c r="F839" s="6">
        <f t="shared" si="3"/>
        <v>0</v>
      </c>
      <c r="G839" s="6">
        <f t="shared" si="4"/>
        <v>0</v>
      </c>
      <c r="H839" s="7" t="str">
        <f>if(E839= iferror(VLOOKUP(E839,'database words'!A:A,1,),0),"Yes","No")</f>
        <v>Yes</v>
      </c>
    </row>
    <row r="840">
      <c r="A840" s="4">
        <v>5.0</v>
      </c>
      <c r="B840" s="4" t="s">
        <v>493</v>
      </c>
      <c r="C840" s="4" t="s">
        <v>319</v>
      </c>
      <c r="D840" s="4" t="s">
        <v>20</v>
      </c>
      <c r="E840" s="9" t="s">
        <v>431</v>
      </c>
      <c r="F840" s="6">
        <f t="shared" si="3"/>
        <v>0</v>
      </c>
      <c r="G840" s="6">
        <f t="shared" si="4"/>
        <v>1</v>
      </c>
      <c r="H840" s="7" t="str">
        <f>if(E840= iferror(VLOOKUP(E840,'database words'!A:A,1,),0),"Yes","No")</f>
        <v>Yes</v>
      </c>
    </row>
    <row r="841">
      <c r="A841" s="4">
        <v>5.0</v>
      </c>
      <c r="B841" s="4" t="s">
        <v>493</v>
      </c>
      <c r="C841" s="4" t="s">
        <v>22</v>
      </c>
      <c r="D841" s="4" t="s">
        <v>10</v>
      </c>
      <c r="E841" s="5" t="s">
        <v>505</v>
      </c>
      <c r="F841" s="6">
        <f t="shared" si="3"/>
        <v>1</v>
      </c>
      <c r="G841" s="6">
        <f t="shared" si="4"/>
        <v>2</v>
      </c>
      <c r="H841" s="3" t="s">
        <v>60</v>
      </c>
    </row>
    <row r="842">
      <c r="A842" s="4">
        <v>5.0</v>
      </c>
      <c r="B842" s="4" t="s">
        <v>493</v>
      </c>
      <c r="C842" s="4" t="s">
        <v>22</v>
      </c>
      <c r="D842" s="4" t="s">
        <v>12</v>
      </c>
      <c r="E842" s="5" t="s">
        <v>24</v>
      </c>
      <c r="F842" s="6">
        <f t="shared" si="3"/>
        <v>0</v>
      </c>
      <c r="G842" s="6">
        <f t="shared" si="4"/>
        <v>1</v>
      </c>
      <c r="H842" s="7" t="str">
        <f>if(E842= iferror(VLOOKUP(E842,'database words'!A:A,1,),0),"Yes","No")</f>
        <v>Yes</v>
      </c>
    </row>
    <row r="843">
      <c r="A843" s="4">
        <v>5.0</v>
      </c>
      <c r="B843" s="4" t="s">
        <v>493</v>
      </c>
      <c r="C843" s="4" t="s">
        <v>22</v>
      </c>
      <c r="D843" s="4" t="s">
        <v>14</v>
      </c>
      <c r="E843" s="5">
        <v>0.0</v>
      </c>
      <c r="F843" s="6">
        <f t="shared" si="3"/>
        <v>0</v>
      </c>
      <c r="G843" s="6">
        <f t="shared" si="4"/>
        <v>0</v>
      </c>
      <c r="H843" s="7" t="str">
        <f>if(E843= iferror(VLOOKUP(E843,'database words'!A:A,1,),0),"Yes","No")</f>
        <v>Yes</v>
      </c>
    </row>
    <row r="844">
      <c r="A844" s="4">
        <v>5.0</v>
      </c>
      <c r="B844" s="4" t="s">
        <v>493</v>
      </c>
      <c r="C844" s="4" t="s">
        <v>22</v>
      </c>
      <c r="D844" s="4" t="s">
        <v>15</v>
      </c>
      <c r="E844" s="5" t="s">
        <v>170</v>
      </c>
      <c r="F844" s="6">
        <f t="shared" si="3"/>
        <v>1</v>
      </c>
      <c r="G844" s="6">
        <f t="shared" si="4"/>
        <v>2</v>
      </c>
      <c r="H844" s="7" t="str">
        <f>if(E844= iferror(VLOOKUP(E844,'database words'!A:A,1,),0),"Yes","No")</f>
        <v>Yes</v>
      </c>
    </row>
    <row r="845">
      <c r="A845" s="4">
        <v>5.0</v>
      </c>
      <c r="B845" s="4" t="s">
        <v>493</v>
      </c>
      <c r="C845" s="4" t="s">
        <v>22</v>
      </c>
      <c r="D845" s="4" t="s">
        <v>17</v>
      </c>
      <c r="E845" s="5" t="s">
        <v>28</v>
      </c>
      <c r="F845" s="6">
        <f t="shared" si="3"/>
        <v>1</v>
      </c>
      <c r="G845" s="6">
        <f t="shared" si="4"/>
        <v>2</v>
      </c>
      <c r="H845" s="7" t="str">
        <f>if(E845= iferror(VLOOKUP(E845,'database words'!A:A,1,),0),"Yes","No")</f>
        <v>Yes</v>
      </c>
    </row>
    <row r="846">
      <c r="A846" s="4">
        <v>5.0</v>
      </c>
      <c r="B846" s="4" t="s">
        <v>493</v>
      </c>
      <c r="C846" s="4" t="s">
        <v>22</v>
      </c>
      <c r="D846" s="4" t="s">
        <v>20</v>
      </c>
      <c r="E846" s="5" t="s">
        <v>29</v>
      </c>
      <c r="F846" s="6">
        <f t="shared" si="3"/>
        <v>0</v>
      </c>
      <c r="G846" s="6">
        <f t="shared" si="4"/>
        <v>1</v>
      </c>
      <c r="H846" s="7" t="str">
        <f>if(E846= iferror(VLOOKUP(E846,'database words'!A:A,1,),0),"Yes","No")</f>
        <v>Yes</v>
      </c>
    </row>
    <row r="847">
      <c r="A847" s="4">
        <v>5.0</v>
      </c>
      <c r="B847" s="4" t="s">
        <v>493</v>
      </c>
      <c r="C847" s="4" t="s">
        <v>487</v>
      </c>
      <c r="D847" s="4" t="s">
        <v>10</v>
      </c>
      <c r="E847" s="5" t="s">
        <v>488</v>
      </c>
      <c r="F847" s="6">
        <f t="shared" si="3"/>
        <v>0</v>
      </c>
      <c r="G847" s="6">
        <f t="shared" si="4"/>
        <v>1</v>
      </c>
      <c r="H847" s="7" t="str">
        <f>if(E847= iferror(VLOOKUP(E847,'database words'!A:A,1,),0),"Yes","No")</f>
        <v>Yes</v>
      </c>
    </row>
    <row r="848">
      <c r="A848" s="4">
        <v>5.0</v>
      </c>
      <c r="B848" s="4" t="s">
        <v>493</v>
      </c>
      <c r="C848" s="4" t="s">
        <v>487</v>
      </c>
      <c r="D848" s="4" t="s">
        <v>12</v>
      </c>
      <c r="E848" s="5" t="s">
        <v>489</v>
      </c>
      <c r="F848" s="6">
        <f t="shared" si="3"/>
        <v>0</v>
      </c>
      <c r="G848" s="6">
        <f t="shared" si="4"/>
        <v>1</v>
      </c>
      <c r="H848" s="7" t="str">
        <f>if(E848= iferror(VLOOKUP(E848,'database words'!A:A,1,),0),"Yes","No")</f>
        <v>Yes</v>
      </c>
    </row>
    <row r="849">
      <c r="A849" s="4">
        <v>5.0</v>
      </c>
      <c r="B849" s="4" t="s">
        <v>493</v>
      </c>
      <c r="C849" s="4" t="s">
        <v>487</v>
      </c>
      <c r="D849" s="4" t="s">
        <v>14</v>
      </c>
      <c r="E849" s="5">
        <v>0.0</v>
      </c>
      <c r="F849" s="6">
        <f t="shared" si="3"/>
        <v>0</v>
      </c>
      <c r="G849" s="6">
        <f t="shared" si="4"/>
        <v>0</v>
      </c>
      <c r="H849" s="7" t="str">
        <f>if(E849= iferror(VLOOKUP(E849,'database words'!A:A,1,),0),"Yes","No")</f>
        <v>Yes</v>
      </c>
    </row>
    <row r="850">
      <c r="A850" s="4">
        <v>5.0</v>
      </c>
      <c r="B850" s="4" t="s">
        <v>493</v>
      </c>
      <c r="C850" s="4" t="s">
        <v>487</v>
      </c>
      <c r="D850" s="4" t="s">
        <v>15</v>
      </c>
      <c r="E850" s="5" t="s">
        <v>506</v>
      </c>
      <c r="F850" s="6">
        <f t="shared" si="3"/>
        <v>1</v>
      </c>
      <c r="G850" s="6">
        <f t="shared" si="4"/>
        <v>2</v>
      </c>
      <c r="H850" s="7" t="str">
        <f>if(E850= iferror(VLOOKUP(E850,'database words'!A:A,1,),0),"Yes","No")</f>
        <v>Yes</v>
      </c>
    </row>
    <row r="851">
      <c r="A851" s="4">
        <v>5.0</v>
      </c>
      <c r="B851" s="4" t="s">
        <v>493</v>
      </c>
      <c r="C851" s="4" t="s">
        <v>487</v>
      </c>
      <c r="D851" s="4" t="s">
        <v>17</v>
      </c>
      <c r="E851" s="5" t="s">
        <v>507</v>
      </c>
      <c r="F851" s="6">
        <f t="shared" si="3"/>
        <v>1</v>
      </c>
      <c r="G851" s="6">
        <f t="shared" si="4"/>
        <v>2</v>
      </c>
      <c r="H851" s="7" t="str">
        <f>if(E851= iferror(VLOOKUP(E851,'database words'!A:A,1,),0),"Yes","No")</f>
        <v>Yes</v>
      </c>
    </row>
    <row r="852">
      <c r="A852" s="4">
        <v>5.0</v>
      </c>
      <c r="B852" s="4" t="s">
        <v>493</v>
      </c>
      <c r="C852" s="4" t="s">
        <v>487</v>
      </c>
      <c r="D852" s="4" t="s">
        <v>20</v>
      </c>
      <c r="E852" s="5" t="s">
        <v>492</v>
      </c>
      <c r="F852" s="6">
        <f t="shared" si="3"/>
        <v>0</v>
      </c>
      <c r="G852" s="6">
        <f t="shared" si="4"/>
        <v>1</v>
      </c>
      <c r="H852" s="7" t="str">
        <f>if(E852= iferror(VLOOKUP(E852,'database words'!A:A,1,),0),"Yes","No")</f>
        <v>Yes</v>
      </c>
    </row>
    <row r="853">
      <c r="A853" s="4">
        <v>2.0</v>
      </c>
      <c r="B853" s="4" t="s">
        <v>508</v>
      </c>
      <c r="C853" s="4" t="s">
        <v>319</v>
      </c>
      <c r="D853" s="4" t="s">
        <v>10</v>
      </c>
      <c r="E853" s="5" t="s">
        <v>509</v>
      </c>
      <c r="F853" s="6">
        <f t="shared" si="3"/>
        <v>1</v>
      </c>
      <c r="G853" s="6">
        <f t="shared" si="4"/>
        <v>2</v>
      </c>
      <c r="H853" s="3" t="s">
        <v>60</v>
      </c>
    </row>
    <row r="854">
      <c r="A854" s="4">
        <v>2.0</v>
      </c>
      <c r="B854" s="4" t="s">
        <v>508</v>
      </c>
      <c r="C854" s="4" t="s">
        <v>319</v>
      </c>
      <c r="D854" s="4" t="s">
        <v>12</v>
      </c>
      <c r="E854" s="5" t="s">
        <v>510</v>
      </c>
      <c r="F854" s="6">
        <f t="shared" si="3"/>
        <v>0</v>
      </c>
      <c r="G854" s="6">
        <f t="shared" si="4"/>
        <v>1</v>
      </c>
      <c r="H854" s="7" t="str">
        <f>if(E854= iferror(VLOOKUP(E854,'database words'!A:A,1,),0),"Yes","No")</f>
        <v>Yes</v>
      </c>
    </row>
    <row r="855">
      <c r="A855" s="4">
        <v>2.0</v>
      </c>
      <c r="B855" s="4" t="s">
        <v>508</v>
      </c>
      <c r="C855" s="4" t="s">
        <v>319</v>
      </c>
      <c r="D855" s="4" t="s">
        <v>14</v>
      </c>
      <c r="E855" s="5" t="s">
        <v>511</v>
      </c>
      <c r="F855" s="6">
        <f t="shared" si="3"/>
        <v>1</v>
      </c>
      <c r="G855" s="6">
        <f t="shared" si="4"/>
        <v>2</v>
      </c>
      <c r="H855" s="7" t="str">
        <f>if(E855= iferror(VLOOKUP(E855,'database words'!A:A,1,),0),"Yes","No")</f>
        <v>Yes</v>
      </c>
    </row>
    <row r="856">
      <c r="A856" s="4">
        <v>2.0</v>
      </c>
      <c r="B856" s="4" t="s">
        <v>508</v>
      </c>
      <c r="C856" s="4" t="s">
        <v>319</v>
      </c>
      <c r="D856" s="4" t="s">
        <v>15</v>
      </c>
      <c r="E856" s="5" t="s">
        <v>323</v>
      </c>
      <c r="F856" s="6">
        <f t="shared" si="3"/>
        <v>0</v>
      </c>
      <c r="G856" s="6">
        <f t="shared" si="4"/>
        <v>1</v>
      </c>
      <c r="H856" s="7" t="str">
        <f>if(E856= iferror(VLOOKUP(E856,'database words'!A:A,1,),0),"Yes","No")</f>
        <v>Yes</v>
      </c>
    </row>
    <row r="857">
      <c r="A857" s="4">
        <v>2.0</v>
      </c>
      <c r="B857" s="4" t="s">
        <v>508</v>
      </c>
      <c r="C857" s="4" t="s">
        <v>319</v>
      </c>
      <c r="D857" s="4" t="s">
        <v>17</v>
      </c>
      <c r="E857" s="5">
        <v>0.0</v>
      </c>
      <c r="F857" s="6">
        <f t="shared" si="3"/>
        <v>0</v>
      </c>
      <c r="G857" s="6">
        <f t="shared" si="4"/>
        <v>0</v>
      </c>
      <c r="H857" s="7" t="str">
        <f>if(E857= iferror(VLOOKUP(E857,'database words'!A:A,1,),0),"Yes","No")</f>
        <v>Yes</v>
      </c>
    </row>
    <row r="858">
      <c r="A858" s="4">
        <v>2.0</v>
      </c>
      <c r="B858" s="4" t="s">
        <v>508</v>
      </c>
      <c r="C858" s="4" t="s">
        <v>319</v>
      </c>
      <c r="D858" s="4" t="s">
        <v>20</v>
      </c>
      <c r="E858" s="5" t="s">
        <v>431</v>
      </c>
      <c r="F858" s="6">
        <f t="shared" si="3"/>
        <v>0</v>
      </c>
      <c r="G858" s="6">
        <f t="shared" si="4"/>
        <v>1</v>
      </c>
      <c r="H858" s="7" t="str">
        <f>if(E858= iferror(VLOOKUP(E858,'database words'!A:A,1,),0),"Yes","No")</f>
        <v>Yes</v>
      </c>
    </row>
    <row r="859">
      <c r="A859" s="4">
        <v>2.0</v>
      </c>
      <c r="B859" s="4" t="s">
        <v>508</v>
      </c>
      <c r="C859" s="4" t="s">
        <v>9</v>
      </c>
      <c r="D859" s="4" t="s">
        <v>10</v>
      </c>
      <c r="E859" s="5" t="s">
        <v>78</v>
      </c>
      <c r="F859" s="6">
        <f t="shared" si="3"/>
        <v>0</v>
      </c>
      <c r="G859" s="6">
        <f t="shared" si="4"/>
        <v>1</v>
      </c>
      <c r="H859" s="7" t="str">
        <f>if(E859= iferror(VLOOKUP(E859,'database words'!A:A,1,),0),"Yes","No")</f>
        <v>Yes</v>
      </c>
    </row>
    <row r="860">
      <c r="A860" s="4">
        <v>2.0</v>
      </c>
      <c r="B860" s="4" t="s">
        <v>508</v>
      </c>
      <c r="C860" s="4" t="s">
        <v>9</v>
      </c>
      <c r="D860" s="4" t="s">
        <v>12</v>
      </c>
      <c r="E860" s="5">
        <v>0.0</v>
      </c>
      <c r="F860" s="6">
        <f t="shared" si="3"/>
        <v>0</v>
      </c>
      <c r="G860" s="6">
        <f t="shared" si="4"/>
        <v>0</v>
      </c>
      <c r="H860" s="7" t="str">
        <f>if(E860= iferror(VLOOKUP(E860,'database words'!A:A,1,),0),"Yes","No")</f>
        <v>Yes</v>
      </c>
    </row>
    <row r="861">
      <c r="A861" s="4">
        <v>2.0</v>
      </c>
      <c r="B861" s="4" t="s">
        <v>508</v>
      </c>
      <c r="C861" s="4" t="s">
        <v>9</v>
      </c>
      <c r="D861" s="4" t="s">
        <v>14</v>
      </c>
      <c r="E861" s="5" t="s">
        <v>512</v>
      </c>
      <c r="F861" s="6">
        <f t="shared" si="3"/>
        <v>1</v>
      </c>
      <c r="G861" s="6">
        <f t="shared" si="4"/>
        <v>2</v>
      </c>
      <c r="H861" s="3" t="s">
        <v>60</v>
      </c>
    </row>
    <row r="862">
      <c r="A862" s="4">
        <v>2.0</v>
      </c>
      <c r="B862" s="4" t="s">
        <v>508</v>
      </c>
      <c r="C862" s="4" t="s">
        <v>9</v>
      </c>
      <c r="D862" s="4" t="s">
        <v>15</v>
      </c>
      <c r="E862" s="5" t="s">
        <v>21</v>
      </c>
      <c r="F862" s="6">
        <f t="shared" si="3"/>
        <v>0</v>
      </c>
      <c r="G862" s="6">
        <f t="shared" si="4"/>
        <v>1</v>
      </c>
      <c r="H862" s="7" t="str">
        <f>if(E862= iferror(VLOOKUP(E862,'database words'!A:A,1,),0),"Yes","No")</f>
        <v>Yes</v>
      </c>
    </row>
    <row r="863">
      <c r="A863" s="4">
        <v>2.0</v>
      </c>
      <c r="B863" s="4" t="s">
        <v>508</v>
      </c>
      <c r="C863" s="4" t="s">
        <v>9</v>
      </c>
      <c r="D863" s="4" t="s">
        <v>17</v>
      </c>
      <c r="E863" s="5">
        <v>0.0</v>
      </c>
      <c r="F863" s="6">
        <f t="shared" si="3"/>
        <v>0</v>
      </c>
      <c r="G863" s="6">
        <f t="shared" si="4"/>
        <v>0</v>
      </c>
      <c r="H863" s="7" t="str">
        <f>if(E863= iferror(VLOOKUP(E863,'database words'!A:A,1,),0),"Yes","No")</f>
        <v>Yes</v>
      </c>
    </row>
    <row r="864">
      <c r="A864" s="4">
        <v>2.0</v>
      </c>
      <c r="B864" s="4" t="s">
        <v>508</v>
      </c>
      <c r="C864" s="4" t="s">
        <v>9</v>
      </c>
      <c r="D864" s="4" t="s">
        <v>20</v>
      </c>
      <c r="E864" s="5">
        <v>0.0</v>
      </c>
      <c r="F864" s="6">
        <f t="shared" si="3"/>
        <v>0</v>
      </c>
      <c r="G864" s="6">
        <f t="shared" si="4"/>
        <v>0</v>
      </c>
      <c r="H864" s="7" t="str">
        <f>if(E864= iferror(VLOOKUP(E864,'database words'!A:A,1,),0),"Yes","No")</f>
        <v>Yes</v>
      </c>
    </row>
    <row r="865">
      <c r="A865" s="4">
        <v>2.0</v>
      </c>
      <c r="B865" s="4" t="s">
        <v>508</v>
      </c>
      <c r="C865" s="4" t="s">
        <v>345</v>
      </c>
      <c r="D865" s="4" t="s">
        <v>10</v>
      </c>
      <c r="E865" s="5">
        <v>0.0</v>
      </c>
      <c r="F865" s="6">
        <f t="shared" si="3"/>
        <v>0</v>
      </c>
      <c r="G865" s="6">
        <f t="shared" si="4"/>
        <v>0</v>
      </c>
      <c r="H865" s="7" t="str">
        <f>if(E865= iferror(VLOOKUP(E865,'database words'!A:A,1,),0),"Yes","No")</f>
        <v>Yes</v>
      </c>
    </row>
    <row r="866">
      <c r="A866" s="4">
        <v>2.0</v>
      </c>
      <c r="B866" s="4" t="s">
        <v>508</v>
      </c>
      <c r="C866" s="4" t="s">
        <v>345</v>
      </c>
      <c r="D866" s="4" t="s">
        <v>12</v>
      </c>
      <c r="E866" s="5" t="s">
        <v>513</v>
      </c>
      <c r="F866" s="6">
        <f t="shared" si="3"/>
        <v>1</v>
      </c>
      <c r="G866" s="6">
        <f t="shared" si="4"/>
        <v>2</v>
      </c>
      <c r="H866" s="7" t="str">
        <f>if(E866= iferror(VLOOKUP(E866,'database words'!A:A,1,),0),"Yes","No")</f>
        <v>Yes</v>
      </c>
    </row>
    <row r="867">
      <c r="A867" s="4">
        <v>2.0</v>
      </c>
      <c r="B867" s="4" t="s">
        <v>508</v>
      </c>
      <c r="C867" s="4" t="s">
        <v>345</v>
      </c>
      <c r="D867" s="4" t="s">
        <v>14</v>
      </c>
      <c r="E867" s="5" t="s">
        <v>514</v>
      </c>
      <c r="F867" s="6">
        <f t="shared" si="3"/>
        <v>1</v>
      </c>
      <c r="G867" s="6">
        <f t="shared" si="4"/>
        <v>2</v>
      </c>
      <c r="H867" s="7" t="str">
        <f>if(E867= iferror(VLOOKUP(E867,'database words'!A:A,1,),0),"Yes","No")</f>
        <v>Yes</v>
      </c>
    </row>
    <row r="868">
      <c r="A868" s="4">
        <v>2.0</v>
      </c>
      <c r="B868" s="4" t="s">
        <v>508</v>
      </c>
      <c r="C868" s="4" t="s">
        <v>345</v>
      </c>
      <c r="D868" s="4" t="s">
        <v>15</v>
      </c>
      <c r="E868" s="5" t="s">
        <v>515</v>
      </c>
      <c r="F868" s="6">
        <f t="shared" si="3"/>
        <v>1</v>
      </c>
      <c r="G868" s="6">
        <f t="shared" si="4"/>
        <v>2</v>
      </c>
      <c r="H868" s="7" t="str">
        <f>if(E868= iferror(VLOOKUP(E868,'database words'!A:A,1,),0),"Yes","No")</f>
        <v>Yes</v>
      </c>
    </row>
    <row r="869">
      <c r="A869" s="4">
        <v>2.0</v>
      </c>
      <c r="B869" s="4" t="s">
        <v>508</v>
      </c>
      <c r="C869" s="4" t="s">
        <v>345</v>
      </c>
      <c r="D869" s="4" t="s">
        <v>17</v>
      </c>
      <c r="E869" s="5" t="s">
        <v>516</v>
      </c>
      <c r="F869" s="6">
        <f t="shared" si="3"/>
        <v>1</v>
      </c>
      <c r="G869" s="6">
        <f t="shared" si="4"/>
        <v>2</v>
      </c>
      <c r="H869" s="7" t="str">
        <f>if(E869= iferror(VLOOKUP(E869,'database words'!A:A,1,),0),"Yes","No")</f>
        <v>Yes</v>
      </c>
    </row>
    <row r="870">
      <c r="A870" s="4">
        <v>2.0</v>
      </c>
      <c r="B870" s="4" t="s">
        <v>508</v>
      </c>
      <c r="C870" s="4" t="s">
        <v>345</v>
      </c>
      <c r="D870" s="4" t="s">
        <v>20</v>
      </c>
      <c r="E870" s="5" t="s">
        <v>517</v>
      </c>
      <c r="F870" s="6">
        <f t="shared" si="3"/>
        <v>1</v>
      </c>
      <c r="G870" s="6">
        <f t="shared" si="4"/>
        <v>2</v>
      </c>
      <c r="H870" s="7" t="str">
        <f>if(E870= iferror(VLOOKUP(E870,'database words'!A:A,1,),0),"Yes","No")</f>
        <v>Yes</v>
      </c>
    </row>
    <row r="871">
      <c r="A871" s="4">
        <v>2.0</v>
      </c>
      <c r="B871" s="4" t="s">
        <v>508</v>
      </c>
      <c r="C871" s="4" t="s">
        <v>35</v>
      </c>
      <c r="D871" s="4" t="s">
        <v>10</v>
      </c>
      <c r="E871" s="5" t="s">
        <v>402</v>
      </c>
      <c r="F871" s="6">
        <f t="shared" si="3"/>
        <v>0</v>
      </c>
      <c r="G871" s="6">
        <f t="shared" si="4"/>
        <v>1</v>
      </c>
      <c r="H871" s="7" t="str">
        <f>if(E871= iferror(VLOOKUP(E871,'database words'!A:A,1,),0),"Yes","No")</f>
        <v>Yes</v>
      </c>
    </row>
    <row r="872">
      <c r="A872" s="4">
        <v>2.0</v>
      </c>
      <c r="B872" s="4" t="s">
        <v>508</v>
      </c>
      <c r="C872" s="4" t="s">
        <v>35</v>
      </c>
      <c r="D872" s="4" t="s">
        <v>12</v>
      </c>
      <c r="E872" s="5" t="s">
        <v>37</v>
      </c>
      <c r="F872" s="6">
        <f t="shared" si="3"/>
        <v>0</v>
      </c>
      <c r="G872" s="6">
        <f t="shared" si="4"/>
        <v>1</v>
      </c>
      <c r="H872" s="7" t="str">
        <f>if(E872= iferror(VLOOKUP(E872,'database words'!A:A,1,),0),"Yes","No")</f>
        <v>Yes</v>
      </c>
    </row>
    <row r="873">
      <c r="A873" s="4">
        <v>2.0</v>
      </c>
      <c r="B873" s="4" t="s">
        <v>508</v>
      </c>
      <c r="C873" s="4" t="s">
        <v>35</v>
      </c>
      <c r="D873" s="4" t="s">
        <v>14</v>
      </c>
      <c r="E873" s="5">
        <v>0.0</v>
      </c>
      <c r="F873" s="6">
        <f t="shared" si="3"/>
        <v>0</v>
      </c>
      <c r="G873" s="6">
        <f t="shared" si="4"/>
        <v>0</v>
      </c>
      <c r="H873" s="7" t="str">
        <f>if(E873= iferror(VLOOKUP(E873,'database words'!A:A,1,),0),"Yes","No")</f>
        <v>Yes</v>
      </c>
    </row>
    <row r="874">
      <c r="A874" s="4">
        <v>2.0</v>
      </c>
      <c r="B874" s="4" t="s">
        <v>508</v>
      </c>
      <c r="C874" s="4" t="s">
        <v>35</v>
      </c>
      <c r="D874" s="4" t="s">
        <v>15</v>
      </c>
      <c r="E874" s="5" t="s">
        <v>38</v>
      </c>
      <c r="F874" s="6">
        <f t="shared" si="3"/>
        <v>0</v>
      </c>
      <c r="G874" s="6">
        <f t="shared" si="4"/>
        <v>1</v>
      </c>
      <c r="H874" s="7" t="str">
        <f>if(E874= iferror(VLOOKUP(E874,'database words'!A:A,1,),0),"Yes","No")</f>
        <v>Yes</v>
      </c>
    </row>
    <row r="875">
      <c r="A875" s="4">
        <v>2.0</v>
      </c>
      <c r="B875" s="4" t="s">
        <v>508</v>
      </c>
      <c r="C875" s="4" t="s">
        <v>35</v>
      </c>
      <c r="D875" s="4" t="s">
        <v>17</v>
      </c>
      <c r="E875" s="5" t="s">
        <v>209</v>
      </c>
      <c r="F875" s="6">
        <f t="shared" si="3"/>
        <v>1</v>
      </c>
      <c r="G875" s="6">
        <f t="shared" si="4"/>
        <v>2</v>
      </c>
      <c r="H875" s="7" t="str">
        <f>if(E875= iferror(VLOOKUP(E875,'database words'!A:A,1,),0),"Yes","No")</f>
        <v>Yes</v>
      </c>
    </row>
    <row r="876">
      <c r="A876" s="4">
        <v>2.0</v>
      </c>
      <c r="B876" s="4" t="s">
        <v>508</v>
      </c>
      <c r="C876" s="4" t="s">
        <v>35</v>
      </c>
      <c r="D876" s="4" t="s">
        <v>20</v>
      </c>
      <c r="E876" s="5" t="s">
        <v>518</v>
      </c>
      <c r="F876" s="6">
        <f t="shared" si="3"/>
        <v>1</v>
      </c>
      <c r="G876" s="6">
        <f t="shared" si="4"/>
        <v>2</v>
      </c>
      <c r="H876" s="7" t="str">
        <f>if(E876= iferror(VLOOKUP(E876,'database words'!A:A,1,),0),"Yes","No")</f>
        <v>Yes</v>
      </c>
    </row>
    <row r="877">
      <c r="A877" s="4">
        <v>2.0</v>
      </c>
      <c r="B877" s="4" t="s">
        <v>508</v>
      </c>
      <c r="C877" s="4" t="s">
        <v>30</v>
      </c>
      <c r="D877" s="4" t="s">
        <v>10</v>
      </c>
      <c r="E877" s="5" t="s">
        <v>171</v>
      </c>
      <c r="F877" s="6">
        <f t="shared" si="3"/>
        <v>1</v>
      </c>
      <c r="G877" s="6">
        <f t="shared" si="4"/>
        <v>2</v>
      </c>
      <c r="H877" s="7" t="str">
        <f>if(E877= iferror(VLOOKUP(E877,'database words'!A:A,1,),0),"Yes","No")</f>
        <v>Yes</v>
      </c>
    </row>
    <row r="878">
      <c r="A878" s="4">
        <v>2.0</v>
      </c>
      <c r="B878" s="4" t="s">
        <v>508</v>
      </c>
      <c r="C878" s="4" t="s">
        <v>30</v>
      </c>
      <c r="D878" s="4" t="s">
        <v>12</v>
      </c>
      <c r="E878" s="5">
        <v>0.0</v>
      </c>
      <c r="F878" s="6">
        <f t="shared" si="3"/>
        <v>0</v>
      </c>
      <c r="G878" s="6">
        <f t="shared" si="4"/>
        <v>0</v>
      </c>
      <c r="H878" s="7" t="str">
        <f>if(E878= iferror(VLOOKUP(E878,'database words'!A:A,1,),0),"Yes","No")</f>
        <v>Yes</v>
      </c>
    </row>
    <row r="879">
      <c r="A879" s="4">
        <v>2.0</v>
      </c>
      <c r="B879" s="4" t="s">
        <v>508</v>
      </c>
      <c r="C879" s="4" t="s">
        <v>30</v>
      </c>
      <c r="D879" s="4" t="s">
        <v>14</v>
      </c>
      <c r="E879" s="5">
        <v>0.0</v>
      </c>
      <c r="F879" s="6">
        <f t="shared" si="3"/>
        <v>0</v>
      </c>
      <c r="G879" s="6">
        <f t="shared" si="4"/>
        <v>0</v>
      </c>
      <c r="H879" s="7" t="str">
        <f>if(E879= iferror(VLOOKUP(E879,'database words'!A:A,1,),0),"Yes","No")</f>
        <v>Yes</v>
      </c>
    </row>
    <row r="880">
      <c r="A880" s="4">
        <v>2.0</v>
      </c>
      <c r="B880" s="4" t="s">
        <v>508</v>
      </c>
      <c r="C880" s="4" t="s">
        <v>30</v>
      </c>
      <c r="D880" s="4" t="s">
        <v>15</v>
      </c>
      <c r="E880" s="5" t="s">
        <v>519</v>
      </c>
      <c r="F880" s="6">
        <f t="shared" si="3"/>
        <v>1</v>
      </c>
      <c r="G880" s="6">
        <f t="shared" si="4"/>
        <v>2</v>
      </c>
      <c r="H880" s="3" t="s">
        <v>60</v>
      </c>
    </row>
    <row r="881">
      <c r="A881" s="4">
        <v>2.0</v>
      </c>
      <c r="B881" s="4" t="s">
        <v>508</v>
      </c>
      <c r="C881" s="4" t="s">
        <v>30</v>
      </c>
      <c r="D881" s="4" t="s">
        <v>17</v>
      </c>
      <c r="E881" s="5">
        <v>0.0</v>
      </c>
      <c r="F881" s="6">
        <f t="shared" si="3"/>
        <v>0</v>
      </c>
      <c r="G881" s="6">
        <f t="shared" si="4"/>
        <v>0</v>
      </c>
      <c r="H881" s="7" t="str">
        <f>if(E881= iferror(VLOOKUP(E881,'database words'!A:A,1,),0),"Yes","No")</f>
        <v>Yes</v>
      </c>
    </row>
    <row r="882">
      <c r="A882" s="4">
        <v>2.0</v>
      </c>
      <c r="B882" s="4" t="s">
        <v>508</v>
      </c>
      <c r="C882" s="4" t="s">
        <v>30</v>
      </c>
      <c r="D882" s="4" t="s">
        <v>20</v>
      </c>
      <c r="E882" s="5" t="s">
        <v>520</v>
      </c>
      <c r="F882" s="6">
        <f t="shared" si="3"/>
        <v>1</v>
      </c>
      <c r="G882" s="6">
        <f t="shared" si="4"/>
        <v>2</v>
      </c>
      <c r="H882" s="3" t="s">
        <v>60</v>
      </c>
    </row>
    <row r="883">
      <c r="A883" s="4">
        <v>2.0</v>
      </c>
      <c r="B883" s="4" t="s">
        <v>508</v>
      </c>
      <c r="C883" s="4" t="s">
        <v>67</v>
      </c>
      <c r="D883" s="4" t="s">
        <v>10</v>
      </c>
      <c r="E883" s="5" t="s">
        <v>288</v>
      </c>
      <c r="F883" s="6">
        <f t="shared" si="3"/>
        <v>1</v>
      </c>
      <c r="G883" s="6">
        <f t="shared" si="4"/>
        <v>2</v>
      </c>
      <c r="H883" s="7" t="str">
        <f>if(E883= iferror(VLOOKUP(E883,'database words'!A:A,1,),0),"Yes","No")</f>
        <v>Yes</v>
      </c>
    </row>
    <row r="884">
      <c r="A884" s="4">
        <v>2.0</v>
      </c>
      <c r="B884" s="4" t="s">
        <v>508</v>
      </c>
      <c r="C884" s="4" t="s">
        <v>67</v>
      </c>
      <c r="D884" s="4" t="s">
        <v>12</v>
      </c>
      <c r="E884" s="5" t="s">
        <v>69</v>
      </c>
      <c r="F884" s="6">
        <f t="shared" si="3"/>
        <v>0</v>
      </c>
      <c r="G884" s="6">
        <f t="shared" si="4"/>
        <v>1</v>
      </c>
      <c r="H884" s="7" t="str">
        <f>if(E884= iferror(VLOOKUP(E884,'database words'!A:A,1,),0),"Yes","No")</f>
        <v>Yes</v>
      </c>
    </row>
    <row r="885">
      <c r="A885" s="4">
        <v>2.0</v>
      </c>
      <c r="B885" s="4" t="s">
        <v>508</v>
      </c>
      <c r="C885" s="4" t="s">
        <v>67</v>
      </c>
      <c r="D885" s="4" t="s">
        <v>14</v>
      </c>
      <c r="E885" s="5" t="s">
        <v>226</v>
      </c>
      <c r="F885" s="6">
        <f t="shared" si="3"/>
        <v>0</v>
      </c>
      <c r="G885" s="6">
        <f t="shared" si="4"/>
        <v>1</v>
      </c>
      <c r="H885" s="3" t="s">
        <v>60</v>
      </c>
    </row>
    <row r="886">
      <c r="A886" s="4">
        <v>2.0</v>
      </c>
      <c r="B886" s="4" t="s">
        <v>508</v>
      </c>
      <c r="C886" s="4" t="s">
        <v>67</v>
      </c>
      <c r="D886" s="4" t="s">
        <v>15</v>
      </c>
      <c r="E886" s="5" t="s">
        <v>125</v>
      </c>
      <c r="F886" s="6">
        <f t="shared" si="3"/>
        <v>0</v>
      </c>
      <c r="G886" s="6">
        <f t="shared" si="4"/>
        <v>1</v>
      </c>
      <c r="H886" s="7" t="str">
        <f>if(E886= iferror(VLOOKUP(E886,'database words'!A:A,1,),0),"Yes","No")</f>
        <v>Yes</v>
      </c>
    </row>
    <row r="887">
      <c r="A887" s="4">
        <v>2.0</v>
      </c>
      <c r="B887" s="4" t="s">
        <v>508</v>
      </c>
      <c r="C887" s="4" t="s">
        <v>67</v>
      </c>
      <c r="D887" s="4" t="s">
        <v>17</v>
      </c>
      <c r="E887" s="5" t="s">
        <v>521</v>
      </c>
      <c r="F887" s="6">
        <f t="shared" si="3"/>
        <v>1</v>
      </c>
      <c r="G887" s="6">
        <f t="shared" si="4"/>
        <v>2</v>
      </c>
      <c r="H887" s="3" t="s">
        <v>522</v>
      </c>
    </row>
    <row r="888">
      <c r="A888" s="4">
        <v>2.0</v>
      </c>
      <c r="B888" s="4" t="s">
        <v>508</v>
      </c>
      <c r="C888" s="4" t="s">
        <v>67</v>
      </c>
      <c r="D888" s="4" t="s">
        <v>20</v>
      </c>
      <c r="E888" s="5" t="s">
        <v>523</v>
      </c>
      <c r="F888" s="6">
        <f t="shared" si="3"/>
        <v>1</v>
      </c>
      <c r="G888" s="6">
        <f t="shared" si="4"/>
        <v>2</v>
      </c>
      <c r="H888" s="3" t="s">
        <v>60</v>
      </c>
    </row>
    <row r="889">
      <c r="A889" s="4">
        <v>2.0</v>
      </c>
      <c r="B889" s="4" t="s">
        <v>508</v>
      </c>
      <c r="C889" s="4" t="s">
        <v>304</v>
      </c>
      <c r="D889" s="4" t="s">
        <v>10</v>
      </c>
      <c r="E889" s="5" t="s">
        <v>524</v>
      </c>
      <c r="F889" s="6">
        <f t="shared" si="3"/>
        <v>1</v>
      </c>
      <c r="G889" s="6">
        <f t="shared" si="4"/>
        <v>2</v>
      </c>
      <c r="H889" s="7" t="str">
        <f>if(E889= iferror(VLOOKUP(E889,'database words'!A:A,1,),0),"Yes","No")</f>
        <v>Yes</v>
      </c>
    </row>
    <row r="890">
      <c r="A890" s="4">
        <v>2.0</v>
      </c>
      <c r="B890" s="4" t="s">
        <v>508</v>
      </c>
      <c r="C890" s="4" t="s">
        <v>304</v>
      </c>
      <c r="D890" s="4" t="s">
        <v>12</v>
      </c>
      <c r="E890" s="5">
        <v>0.0</v>
      </c>
      <c r="F890" s="6">
        <f t="shared" si="3"/>
        <v>0</v>
      </c>
      <c r="G890" s="6">
        <f t="shared" si="4"/>
        <v>0</v>
      </c>
      <c r="H890" s="7" t="str">
        <f>if(E890= iferror(VLOOKUP(E890,'database words'!A:A,1,),0),"Yes","No")</f>
        <v>Yes</v>
      </c>
    </row>
    <row r="891">
      <c r="A891" s="4">
        <v>2.0</v>
      </c>
      <c r="B891" s="4" t="s">
        <v>508</v>
      </c>
      <c r="C891" s="4" t="s">
        <v>304</v>
      </c>
      <c r="D891" s="4" t="s">
        <v>14</v>
      </c>
      <c r="E891" s="5" t="s">
        <v>525</v>
      </c>
      <c r="F891" s="6">
        <f t="shared" si="3"/>
        <v>1</v>
      </c>
      <c r="G891" s="6">
        <f t="shared" si="4"/>
        <v>2</v>
      </c>
      <c r="H891" s="7" t="str">
        <f>if(E891= iferror(VLOOKUP(E891,'database words'!A:A,1,),0),"Yes","No")</f>
        <v>Yes</v>
      </c>
    </row>
    <row r="892">
      <c r="A892" s="4">
        <v>2.0</v>
      </c>
      <c r="B892" s="4" t="s">
        <v>508</v>
      </c>
      <c r="C892" s="4" t="s">
        <v>304</v>
      </c>
      <c r="D892" s="4" t="s">
        <v>15</v>
      </c>
      <c r="E892" s="5" t="s">
        <v>526</v>
      </c>
      <c r="F892" s="6">
        <f t="shared" si="3"/>
        <v>1</v>
      </c>
      <c r="G892" s="6">
        <f t="shared" si="4"/>
        <v>2</v>
      </c>
      <c r="H892" s="7" t="str">
        <f>if(E892= iferror(VLOOKUP(E892,'database words'!A:A,1,),0),"Yes","No")</f>
        <v>Yes</v>
      </c>
    </row>
    <row r="893">
      <c r="A893" s="4">
        <v>2.0</v>
      </c>
      <c r="B893" s="4" t="s">
        <v>508</v>
      </c>
      <c r="C893" s="4" t="s">
        <v>304</v>
      </c>
      <c r="D893" s="4" t="s">
        <v>17</v>
      </c>
      <c r="E893" s="5">
        <v>0.0</v>
      </c>
      <c r="F893" s="6">
        <f t="shared" si="3"/>
        <v>0</v>
      </c>
      <c r="G893" s="6">
        <f t="shared" si="4"/>
        <v>0</v>
      </c>
      <c r="H893" s="7" t="str">
        <f>if(E893= iferror(VLOOKUP(E893,'database words'!A:A,1,),0),"Yes","No")</f>
        <v>Yes</v>
      </c>
    </row>
    <row r="894">
      <c r="A894" s="4">
        <v>2.0</v>
      </c>
      <c r="B894" s="4" t="s">
        <v>508</v>
      </c>
      <c r="C894" s="4" t="s">
        <v>304</v>
      </c>
      <c r="D894" s="4" t="s">
        <v>20</v>
      </c>
      <c r="E894" s="5">
        <v>0.0</v>
      </c>
      <c r="F894" s="6">
        <f t="shared" si="3"/>
        <v>0</v>
      </c>
      <c r="G894" s="6">
        <f t="shared" si="4"/>
        <v>0</v>
      </c>
      <c r="H894" s="7" t="str">
        <f>if(E894= iferror(VLOOKUP(E894,'database words'!A:A,1,),0),"Yes","No")</f>
        <v>Yes</v>
      </c>
    </row>
    <row r="895">
      <c r="A895" s="4">
        <v>2.0</v>
      </c>
      <c r="B895" s="4" t="s">
        <v>508</v>
      </c>
      <c r="C895" s="4" t="s">
        <v>48</v>
      </c>
      <c r="D895" s="4" t="s">
        <v>10</v>
      </c>
      <c r="E895" s="5" t="s">
        <v>214</v>
      </c>
      <c r="F895" s="6">
        <f t="shared" si="3"/>
        <v>0</v>
      </c>
      <c r="G895" s="6">
        <f t="shared" si="4"/>
        <v>1</v>
      </c>
      <c r="H895" s="3" t="s">
        <v>60</v>
      </c>
    </row>
    <row r="896">
      <c r="A896" s="4">
        <v>2.0</v>
      </c>
      <c r="B896" s="4" t="s">
        <v>508</v>
      </c>
      <c r="C896" s="4" t="s">
        <v>48</v>
      </c>
      <c r="D896" s="4" t="s">
        <v>12</v>
      </c>
      <c r="E896" s="5" t="s">
        <v>255</v>
      </c>
      <c r="F896" s="6">
        <f t="shared" si="3"/>
        <v>0</v>
      </c>
      <c r="G896" s="6">
        <f t="shared" si="4"/>
        <v>1</v>
      </c>
      <c r="H896" s="7" t="str">
        <f>if(E896= iferror(VLOOKUP(E896,'database words'!A:A,1,),0),"Yes","No")</f>
        <v>Yes</v>
      </c>
    </row>
    <row r="897">
      <c r="A897" s="4">
        <v>2.0</v>
      </c>
      <c r="B897" s="4" t="s">
        <v>508</v>
      </c>
      <c r="C897" s="4" t="s">
        <v>48</v>
      </c>
      <c r="D897" s="4" t="s">
        <v>14</v>
      </c>
      <c r="E897" s="5">
        <v>0.0</v>
      </c>
      <c r="F897" s="6">
        <f t="shared" si="3"/>
        <v>0</v>
      </c>
      <c r="G897" s="6">
        <f t="shared" si="4"/>
        <v>0</v>
      </c>
      <c r="H897" s="7" t="str">
        <f>if(E897= iferror(VLOOKUP(E897,'database words'!A:A,1,),0),"Yes","No")</f>
        <v>Yes</v>
      </c>
    </row>
    <row r="898">
      <c r="A898" s="4">
        <v>2.0</v>
      </c>
      <c r="B898" s="4" t="s">
        <v>508</v>
      </c>
      <c r="C898" s="4" t="s">
        <v>48</v>
      </c>
      <c r="D898" s="4" t="s">
        <v>15</v>
      </c>
      <c r="E898" s="5" t="s">
        <v>51</v>
      </c>
      <c r="F898" s="6">
        <f t="shared" si="3"/>
        <v>0</v>
      </c>
      <c r="G898" s="6">
        <f t="shared" si="4"/>
        <v>1</v>
      </c>
      <c r="H898" s="7" t="str">
        <f>if(E898= iferror(VLOOKUP(E898,'database words'!A:A,1,),0),"Yes","No")</f>
        <v>Yes</v>
      </c>
    </row>
    <row r="899">
      <c r="A899" s="4">
        <v>2.0</v>
      </c>
      <c r="B899" s="4" t="s">
        <v>508</v>
      </c>
      <c r="C899" s="4" t="s">
        <v>48</v>
      </c>
      <c r="D899" s="4" t="s">
        <v>17</v>
      </c>
      <c r="E899" s="5">
        <v>0.0</v>
      </c>
      <c r="F899" s="6">
        <f t="shared" si="3"/>
        <v>0</v>
      </c>
      <c r="G899" s="6">
        <f t="shared" si="4"/>
        <v>0</v>
      </c>
      <c r="H899" s="7" t="str">
        <f>if(E899= iferror(VLOOKUP(E899,'database words'!A:A,1,),0),"Yes","No")</f>
        <v>Yes</v>
      </c>
    </row>
    <row r="900">
      <c r="A900" s="4">
        <v>2.0</v>
      </c>
      <c r="B900" s="4" t="s">
        <v>508</v>
      </c>
      <c r="C900" s="4" t="s">
        <v>48</v>
      </c>
      <c r="D900" s="4" t="s">
        <v>20</v>
      </c>
      <c r="E900" s="5">
        <v>0.0</v>
      </c>
      <c r="F900" s="6">
        <f t="shared" si="3"/>
        <v>0</v>
      </c>
      <c r="G900" s="6">
        <f t="shared" si="4"/>
        <v>0</v>
      </c>
      <c r="H900" s="7" t="str">
        <f>if(E900= iferror(VLOOKUP(E900,'database words'!A:A,1,),0),"Yes","No")</f>
        <v>Yes</v>
      </c>
    </row>
    <row r="901">
      <c r="A901" s="4">
        <v>2.0</v>
      </c>
      <c r="B901" s="4" t="s">
        <v>527</v>
      </c>
      <c r="C901" s="4" t="s">
        <v>319</v>
      </c>
      <c r="D901" s="4" t="s">
        <v>10</v>
      </c>
      <c r="E901" s="5" t="s">
        <v>320</v>
      </c>
      <c r="F901" s="6">
        <f t="shared" si="3"/>
        <v>0</v>
      </c>
      <c r="G901" s="6">
        <f t="shared" si="4"/>
        <v>1</v>
      </c>
      <c r="H901" s="7" t="str">
        <f>if(E901= iferror(VLOOKUP(E901,'database words'!A:A,1,),0),"Yes","No")</f>
        <v>Yes</v>
      </c>
    </row>
    <row r="902">
      <c r="A902" s="4">
        <v>2.0</v>
      </c>
      <c r="B902" s="4" t="s">
        <v>527</v>
      </c>
      <c r="C902" s="4" t="s">
        <v>319</v>
      </c>
      <c r="D902" s="4" t="s">
        <v>12</v>
      </c>
      <c r="E902" s="5" t="s">
        <v>504</v>
      </c>
      <c r="F902" s="6">
        <f t="shared" si="3"/>
        <v>1</v>
      </c>
      <c r="G902" s="6">
        <f t="shared" si="4"/>
        <v>2</v>
      </c>
      <c r="H902" s="7" t="str">
        <f>if(E902= iferror(VLOOKUP(E902,'database words'!A:A,1,),0),"Yes","No")</f>
        <v>Yes</v>
      </c>
    </row>
    <row r="903">
      <c r="A903" s="4">
        <v>2.0</v>
      </c>
      <c r="B903" s="4" t="s">
        <v>527</v>
      </c>
      <c r="C903" s="4" t="s">
        <v>319</v>
      </c>
      <c r="D903" s="4" t="s">
        <v>14</v>
      </c>
      <c r="E903" s="5">
        <v>0.0</v>
      </c>
      <c r="F903" s="6">
        <f t="shared" si="3"/>
        <v>0</v>
      </c>
      <c r="G903" s="6">
        <f t="shared" si="4"/>
        <v>0</v>
      </c>
      <c r="H903" s="7" t="str">
        <f>if(E903= iferror(VLOOKUP(E903,'database words'!A:A,1,),0),"Yes","No")</f>
        <v>Yes</v>
      </c>
    </row>
    <row r="904">
      <c r="A904" s="4">
        <v>2.0</v>
      </c>
      <c r="B904" s="4" t="s">
        <v>527</v>
      </c>
      <c r="C904" s="4" t="s">
        <v>319</v>
      </c>
      <c r="D904" s="4" t="s">
        <v>15</v>
      </c>
      <c r="E904" s="5" t="s">
        <v>323</v>
      </c>
      <c r="F904" s="6">
        <f t="shared" si="3"/>
        <v>0</v>
      </c>
      <c r="G904" s="6">
        <f t="shared" si="4"/>
        <v>1</v>
      </c>
      <c r="H904" s="7" t="str">
        <f>if(E904= iferror(VLOOKUP(E904,'database words'!A:A,1,),0),"Yes","No")</f>
        <v>Yes</v>
      </c>
    </row>
    <row r="905">
      <c r="A905" s="4">
        <v>2.0</v>
      </c>
      <c r="B905" s="4" t="s">
        <v>527</v>
      </c>
      <c r="C905" s="4" t="s">
        <v>319</v>
      </c>
      <c r="D905" s="4" t="s">
        <v>17</v>
      </c>
      <c r="E905" s="5" t="s">
        <v>324</v>
      </c>
      <c r="F905" s="6">
        <f t="shared" si="3"/>
        <v>1</v>
      </c>
      <c r="G905" s="6">
        <f t="shared" si="4"/>
        <v>2</v>
      </c>
      <c r="H905" s="7" t="str">
        <f>if(E905= iferror(VLOOKUP(E905,'database words'!A:A,1,),0),"Yes","No")</f>
        <v>Yes</v>
      </c>
    </row>
    <row r="906">
      <c r="A906" s="4">
        <v>2.0</v>
      </c>
      <c r="B906" s="4" t="s">
        <v>527</v>
      </c>
      <c r="C906" s="4" t="s">
        <v>319</v>
      </c>
      <c r="D906" s="4" t="s">
        <v>20</v>
      </c>
      <c r="E906" s="5" t="s">
        <v>431</v>
      </c>
      <c r="F906" s="6">
        <f t="shared" si="3"/>
        <v>0</v>
      </c>
      <c r="G906" s="6">
        <f t="shared" si="4"/>
        <v>1</v>
      </c>
      <c r="H906" s="7" t="str">
        <f>if(E906= iferror(VLOOKUP(E906,'database words'!A:A,1,),0),"Yes","No")</f>
        <v>Yes</v>
      </c>
    </row>
    <row r="907">
      <c r="A907" s="4">
        <v>2.0</v>
      </c>
      <c r="B907" s="4" t="s">
        <v>527</v>
      </c>
      <c r="C907" s="4" t="s">
        <v>9</v>
      </c>
      <c r="D907" s="4" t="s">
        <v>10</v>
      </c>
      <c r="E907" s="5" t="s">
        <v>528</v>
      </c>
      <c r="F907" s="6">
        <f t="shared" si="3"/>
        <v>1</v>
      </c>
      <c r="G907" s="6">
        <f t="shared" si="4"/>
        <v>2</v>
      </c>
      <c r="H907" s="7" t="str">
        <f>if(E907= iferror(VLOOKUP(E907,'database words'!A:A,1,),0),"Yes","No")</f>
        <v>Yes</v>
      </c>
    </row>
    <row r="908">
      <c r="A908" s="4">
        <v>2.0</v>
      </c>
      <c r="B908" s="4" t="s">
        <v>527</v>
      </c>
      <c r="C908" s="4" t="s">
        <v>9</v>
      </c>
      <c r="D908" s="4" t="s">
        <v>12</v>
      </c>
      <c r="E908" s="5" t="s">
        <v>79</v>
      </c>
      <c r="F908" s="6">
        <f t="shared" si="3"/>
        <v>0</v>
      </c>
      <c r="G908" s="6">
        <f t="shared" si="4"/>
        <v>1</v>
      </c>
      <c r="H908" s="7" t="str">
        <f>if(E908= iferror(VLOOKUP(E908,'database words'!A:A,1,),0),"Yes","No")</f>
        <v>Yes</v>
      </c>
    </row>
    <row r="909">
      <c r="A909" s="4">
        <v>2.0</v>
      </c>
      <c r="B909" s="4" t="s">
        <v>527</v>
      </c>
      <c r="C909" s="4" t="s">
        <v>9</v>
      </c>
      <c r="D909" s="4" t="s">
        <v>14</v>
      </c>
      <c r="E909" s="5" t="s">
        <v>80</v>
      </c>
      <c r="F909" s="6">
        <f t="shared" si="3"/>
        <v>1</v>
      </c>
      <c r="G909" s="6">
        <f t="shared" si="4"/>
        <v>2</v>
      </c>
      <c r="H909" s="7" t="str">
        <f>if(E909= iferror(VLOOKUP(E909,'database words'!A:A,1,),0),"Yes","No")</f>
        <v>Yes</v>
      </c>
    </row>
    <row r="910">
      <c r="A910" s="4">
        <v>2.0</v>
      </c>
      <c r="B910" s="4" t="s">
        <v>527</v>
      </c>
      <c r="C910" s="4" t="s">
        <v>9</v>
      </c>
      <c r="D910" s="4" t="s">
        <v>15</v>
      </c>
      <c r="E910" s="5" t="s">
        <v>167</v>
      </c>
      <c r="F910" s="6">
        <f t="shared" si="3"/>
        <v>1</v>
      </c>
      <c r="G910" s="6">
        <f t="shared" si="4"/>
        <v>2</v>
      </c>
      <c r="H910" s="7" t="str">
        <f>if(E910= iferror(VLOOKUP(E910,'database words'!A:A,1,),0),"Yes","No")</f>
        <v>Yes</v>
      </c>
    </row>
    <row r="911">
      <c r="A911" s="4">
        <v>2.0</v>
      </c>
      <c r="B911" s="4" t="s">
        <v>527</v>
      </c>
      <c r="C911" s="4" t="s">
        <v>9</v>
      </c>
      <c r="D911" s="4" t="s">
        <v>17</v>
      </c>
      <c r="E911" s="5" t="s">
        <v>478</v>
      </c>
      <c r="F911" s="6">
        <f t="shared" si="3"/>
        <v>1</v>
      </c>
      <c r="G911" s="6">
        <f t="shared" si="4"/>
        <v>2</v>
      </c>
      <c r="H911" s="7" t="str">
        <f>if(E911= iferror(VLOOKUP(E911,'database words'!A:A,1,),0),"Yes","No")</f>
        <v>Yes</v>
      </c>
    </row>
    <row r="912">
      <c r="A912" s="4">
        <v>2.0</v>
      </c>
      <c r="B912" s="4" t="s">
        <v>527</v>
      </c>
      <c r="C912" s="4" t="s">
        <v>9</v>
      </c>
      <c r="D912" s="4" t="s">
        <v>20</v>
      </c>
      <c r="E912" s="5" t="s">
        <v>21</v>
      </c>
      <c r="F912" s="6">
        <f t="shared" si="3"/>
        <v>0</v>
      </c>
      <c r="G912" s="6">
        <f t="shared" si="4"/>
        <v>1</v>
      </c>
      <c r="H912" s="7" t="str">
        <f>if(E912= iferror(VLOOKUP(E912,'database words'!A:A,1,),0),"Yes","No")</f>
        <v>Yes</v>
      </c>
    </row>
    <row r="913">
      <c r="A913" s="4">
        <v>2.0</v>
      </c>
      <c r="B913" s="4" t="s">
        <v>527</v>
      </c>
      <c r="C913" s="4" t="s">
        <v>345</v>
      </c>
      <c r="D913" s="4" t="s">
        <v>10</v>
      </c>
      <c r="E913" s="5" t="s">
        <v>529</v>
      </c>
      <c r="F913" s="6">
        <f t="shared" si="3"/>
        <v>1</v>
      </c>
      <c r="G913" s="6">
        <f t="shared" si="4"/>
        <v>2</v>
      </c>
      <c r="H913" s="7" t="str">
        <f>if(E913= iferror(VLOOKUP(E913,'database words'!A:A,1,),0),"Yes","No")</f>
        <v>Yes</v>
      </c>
    </row>
    <row r="914">
      <c r="A914" s="4">
        <v>2.0</v>
      </c>
      <c r="B914" s="4" t="s">
        <v>527</v>
      </c>
      <c r="C914" s="4" t="s">
        <v>345</v>
      </c>
      <c r="D914" s="4" t="s">
        <v>12</v>
      </c>
      <c r="E914" s="5" t="s">
        <v>530</v>
      </c>
      <c r="F914" s="6">
        <f t="shared" si="3"/>
        <v>1</v>
      </c>
      <c r="G914" s="6">
        <f t="shared" si="4"/>
        <v>2</v>
      </c>
      <c r="H914" s="7" t="str">
        <f>if(E914= iferror(VLOOKUP(E914,'database words'!A:A,1,),0),"Yes","No")</f>
        <v>Yes</v>
      </c>
    </row>
    <row r="915">
      <c r="A915" s="4">
        <v>2.0</v>
      </c>
      <c r="B915" s="4" t="s">
        <v>527</v>
      </c>
      <c r="C915" s="4" t="s">
        <v>345</v>
      </c>
      <c r="D915" s="4" t="s">
        <v>14</v>
      </c>
      <c r="E915" s="5">
        <v>0.0</v>
      </c>
      <c r="F915" s="6">
        <f t="shared" si="3"/>
        <v>0</v>
      </c>
      <c r="G915" s="6">
        <f t="shared" si="4"/>
        <v>0</v>
      </c>
      <c r="H915" s="7" t="str">
        <f>if(E915= iferror(VLOOKUP(E915,'database words'!A:A,1,),0),"Yes","No")</f>
        <v>Yes</v>
      </c>
    </row>
    <row r="916">
      <c r="A916" s="4">
        <v>2.0</v>
      </c>
      <c r="B916" s="4" t="s">
        <v>527</v>
      </c>
      <c r="C916" s="4" t="s">
        <v>345</v>
      </c>
      <c r="D916" s="4" t="s">
        <v>15</v>
      </c>
      <c r="E916" s="5" t="s">
        <v>531</v>
      </c>
      <c r="F916" s="6">
        <f t="shared" si="3"/>
        <v>1</v>
      </c>
      <c r="G916" s="6">
        <f t="shared" si="4"/>
        <v>2</v>
      </c>
      <c r="H916" s="7" t="str">
        <f>if(E916= iferror(VLOOKUP(E916,'database words'!A:A,1,),0),"Yes","No")</f>
        <v>Yes</v>
      </c>
    </row>
    <row r="917">
      <c r="A917" s="4">
        <v>2.0</v>
      </c>
      <c r="B917" s="4" t="s">
        <v>527</v>
      </c>
      <c r="C917" s="4" t="s">
        <v>345</v>
      </c>
      <c r="D917" s="4" t="s">
        <v>17</v>
      </c>
      <c r="E917" s="5" t="s">
        <v>351</v>
      </c>
      <c r="F917" s="6">
        <f t="shared" si="3"/>
        <v>1</v>
      </c>
      <c r="G917" s="6">
        <f t="shared" si="4"/>
        <v>2</v>
      </c>
      <c r="H917" s="7" t="str">
        <f>if(E917= iferror(VLOOKUP(E917,'database words'!A:A,1,),0),"Yes","No")</f>
        <v>Yes</v>
      </c>
    </row>
    <row r="918">
      <c r="A918" s="4">
        <v>2.0</v>
      </c>
      <c r="B918" s="4" t="s">
        <v>527</v>
      </c>
      <c r="C918" s="4" t="s">
        <v>345</v>
      </c>
      <c r="D918" s="4" t="s">
        <v>20</v>
      </c>
      <c r="E918" s="5" t="s">
        <v>532</v>
      </c>
      <c r="F918" s="6">
        <f t="shared" si="3"/>
        <v>1</v>
      </c>
      <c r="G918" s="6">
        <f t="shared" si="4"/>
        <v>2</v>
      </c>
      <c r="H918" s="7" t="str">
        <f>if(E918= iferror(VLOOKUP(E918,'database words'!A:A,1,),0),"Yes","No")</f>
        <v>Yes</v>
      </c>
    </row>
    <row r="919">
      <c r="A919" s="4">
        <v>2.0</v>
      </c>
      <c r="B919" s="4" t="s">
        <v>527</v>
      </c>
      <c r="C919" s="4" t="s">
        <v>35</v>
      </c>
      <c r="D919" s="4" t="s">
        <v>10</v>
      </c>
      <c r="E919" s="5" t="s">
        <v>402</v>
      </c>
      <c r="F919" s="6">
        <f t="shared" si="3"/>
        <v>0</v>
      </c>
      <c r="G919" s="6">
        <f t="shared" si="4"/>
        <v>1</v>
      </c>
      <c r="H919" s="7" t="str">
        <f>if(E919= iferror(VLOOKUP(E919,'database words'!A:A,1,),0),"Yes","No")</f>
        <v>Yes</v>
      </c>
    </row>
    <row r="920">
      <c r="A920" s="4">
        <v>2.0</v>
      </c>
      <c r="B920" s="4" t="s">
        <v>527</v>
      </c>
      <c r="C920" s="4" t="s">
        <v>35</v>
      </c>
      <c r="D920" s="4" t="s">
        <v>12</v>
      </c>
      <c r="E920" s="5" t="s">
        <v>37</v>
      </c>
      <c r="F920" s="6">
        <f t="shared" si="3"/>
        <v>0</v>
      </c>
      <c r="G920" s="6">
        <f t="shared" si="4"/>
        <v>1</v>
      </c>
      <c r="H920" s="7" t="str">
        <f>if(E920= iferror(VLOOKUP(E920,'database words'!A:A,1,),0),"Yes","No")</f>
        <v>Yes</v>
      </c>
    </row>
    <row r="921">
      <c r="A921" s="4">
        <v>2.0</v>
      </c>
      <c r="B921" s="4" t="s">
        <v>527</v>
      </c>
      <c r="C921" s="4" t="s">
        <v>35</v>
      </c>
      <c r="D921" s="4" t="s">
        <v>14</v>
      </c>
      <c r="E921" s="5">
        <v>0.0</v>
      </c>
      <c r="F921" s="6">
        <f t="shared" si="3"/>
        <v>0</v>
      </c>
      <c r="G921" s="6">
        <f t="shared" si="4"/>
        <v>0</v>
      </c>
      <c r="H921" s="7" t="str">
        <f>if(E921= iferror(VLOOKUP(E921,'database words'!A:A,1,),0),"Yes","No")</f>
        <v>Yes</v>
      </c>
    </row>
    <row r="922">
      <c r="A922" s="4">
        <v>2.0</v>
      </c>
      <c r="B922" s="4" t="s">
        <v>527</v>
      </c>
      <c r="C922" s="4" t="s">
        <v>35</v>
      </c>
      <c r="D922" s="4" t="s">
        <v>15</v>
      </c>
      <c r="E922" s="5" t="s">
        <v>141</v>
      </c>
      <c r="F922" s="6">
        <f t="shared" si="3"/>
        <v>1</v>
      </c>
      <c r="G922" s="6">
        <f t="shared" si="4"/>
        <v>2</v>
      </c>
      <c r="H922" s="7" t="str">
        <f>if(E922= iferror(VLOOKUP(E922,'database words'!A:A,1,),0),"Yes","No")</f>
        <v>Yes</v>
      </c>
    </row>
    <row r="923">
      <c r="A923" s="4">
        <v>2.0</v>
      </c>
      <c r="B923" s="4" t="s">
        <v>527</v>
      </c>
      <c r="C923" s="4" t="s">
        <v>35</v>
      </c>
      <c r="D923" s="4" t="s">
        <v>17</v>
      </c>
      <c r="E923" s="5">
        <v>0.0</v>
      </c>
      <c r="F923" s="6">
        <f t="shared" si="3"/>
        <v>0</v>
      </c>
      <c r="G923" s="6">
        <f t="shared" si="4"/>
        <v>0</v>
      </c>
      <c r="H923" s="7" t="str">
        <f>if(E923= iferror(VLOOKUP(E923,'database words'!A:A,1,),0),"Yes","No")</f>
        <v>Yes</v>
      </c>
    </row>
    <row r="924">
      <c r="A924" s="4">
        <v>2.0</v>
      </c>
      <c r="B924" s="4" t="s">
        <v>527</v>
      </c>
      <c r="C924" s="4" t="s">
        <v>35</v>
      </c>
      <c r="D924" s="4" t="s">
        <v>20</v>
      </c>
      <c r="E924" s="5">
        <v>0.0</v>
      </c>
      <c r="F924" s="6">
        <f t="shared" si="3"/>
        <v>0</v>
      </c>
      <c r="G924" s="6">
        <f t="shared" si="4"/>
        <v>0</v>
      </c>
      <c r="H924" s="7" t="str">
        <f>if(E924= iferror(VLOOKUP(E924,'database words'!A:A,1,),0),"Yes","No")</f>
        <v>Yes</v>
      </c>
    </row>
    <row r="925">
      <c r="A925" s="4">
        <v>2.0</v>
      </c>
      <c r="B925" s="4" t="s">
        <v>527</v>
      </c>
      <c r="C925" s="4" t="s">
        <v>30</v>
      </c>
      <c r="D925" s="4" t="s">
        <v>10</v>
      </c>
      <c r="E925" s="5" t="s">
        <v>533</v>
      </c>
      <c r="F925" s="6">
        <f t="shared" si="3"/>
        <v>1</v>
      </c>
      <c r="G925" s="6">
        <f t="shared" si="4"/>
        <v>2</v>
      </c>
      <c r="H925" s="7" t="str">
        <f>if(E925= iferror(VLOOKUP(E925,'database words'!A:A,1,),0),"Yes","No")</f>
        <v>Yes</v>
      </c>
    </row>
    <row r="926">
      <c r="A926" s="4">
        <v>2.0</v>
      </c>
      <c r="B926" s="4" t="s">
        <v>527</v>
      </c>
      <c r="C926" s="4" t="s">
        <v>30</v>
      </c>
      <c r="D926" s="4" t="s">
        <v>12</v>
      </c>
      <c r="E926" s="5" t="s">
        <v>135</v>
      </c>
      <c r="F926" s="6">
        <f t="shared" si="3"/>
        <v>1</v>
      </c>
      <c r="G926" s="6">
        <f t="shared" si="4"/>
        <v>2</v>
      </c>
      <c r="H926" s="7" t="str">
        <f>if(E926= iferror(VLOOKUP(E926,'database words'!A:A,1,),0),"Yes","No")</f>
        <v>Yes</v>
      </c>
    </row>
    <row r="927">
      <c r="A927" s="4">
        <v>2.0</v>
      </c>
      <c r="B927" s="4" t="s">
        <v>527</v>
      </c>
      <c r="C927" s="4" t="s">
        <v>30</v>
      </c>
      <c r="D927" s="4" t="s">
        <v>14</v>
      </c>
      <c r="E927" s="5">
        <v>0.0</v>
      </c>
      <c r="F927" s="6">
        <f t="shared" si="3"/>
        <v>0</v>
      </c>
      <c r="G927" s="6">
        <f t="shared" si="4"/>
        <v>0</v>
      </c>
      <c r="H927" s="7" t="str">
        <f>if(E927= iferror(VLOOKUP(E927,'database words'!A:A,1,),0),"Yes","No")</f>
        <v>Yes</v>
      </c>
    </row>
    <row r="928">
      <c r="A928" s="4">
        <v>2.0</v>
      </c>
      <c r="B928" s="4" t="s">
        <v>527</v>
      </c>
      <c r="C928" s="4" t="s">
        <v>30</v>
      </c>
      <c r="D928" s="4" t="s">
        <v>15</v>
      </c>
      <c r="E928" s="5" t="s">
        <v>88</v>
      </c>
      <c r="F928" s="6">
        <f t="shared" si="3"/>
        <v>1</v>
      </c>
      <c r="G928" s="6">
        <f t="shared" si="4"/>
        <v>2</v>
      </c>
      <c r="H928" s="7" t="str">
        <f>if(E928= iferror(VLOOKUP(E928,'database words'!A:A,1,),0),"Yes","No")</f>
        <v>Yes</v>
      </c>
    </row>
    <row r="929">
      <c r="A929" s="4">
        <v>2.0</v>
      </c>
      <c r="B929" s="4" t="s">
        <v>527</v>
      </c>
      <c r="C929" s="4" t="s">
        <v>30</v>
      </c>
      <c r="D929" s="4" t="s">
        <v>17</v>
      </c>
      <c r="E929" s="5" t="s">
        <v>534</v>
      </c>
      <c r="F929" s="6">
        <f t="shared" si="3"/>
        <v>1</v>
      </c>
      <c r="G929" s="6">
        <f t="shared" si="4"/>
        <v>2</v>
      </c>
      <c r="H929" s="7" t="str">
        <f>if(E929= iferror(VLOOKUP(E929,'database words'!A:A,1,),0),"Yes","No")</f>
        <v>Yes</v>
      </c>
    </row>
    <row r="930">
      <c r="A930" s="4">
        <v>2.0</v>
      </c>
      <c r="B930" s="4" t="s">
        <v>527</v>
      </c>
      <c r="C930" s="4" t="s">
        <v>30</v>
      </c>
      <c r="D930" s="4" t="s">
        <v>20</v>
      </c>
      <c r="E930" s="5" t="s">
        <v>535</v>
      </c>
      <c r="F930" s="6">
        <f t="shared" si="3"/>
        <v>1</v>
      </c>
      <c r="G930" s="6">
        <f t="shared" si="4"/>
        <v>2</v>
      </c>
      <c r="H930" s="7" t="str">
        <f>if(E930= iferror(VLOOKUP(E930,'database words'!A:A,1,),0),"Yes","No")</f>
        <v>Yes</v>
      </c>
    </row>
    <row r="931">
      <c r="A931" s="4">
        <v>2.0</v>
      </c>
      <c r="B931" s="4" t="s">
        <v>527</v>
      </c>
      <c r="C931" s="4" t="s">
        <v>67</v>
      </c>
      <c r="D931" s="4" t="s">
        <v>10</v>
      </c>
      <c r="E931" s="5" t="s">
        <v>536</v>
      </c>
      <c r="F931" s="6">
        <f t="shared" si="3"/>
        <v>1</v>
      </c>
      <c r="G931" s="6">
        <f t="shared" si="4"/>
        <v>2</v>
      </c>
      <c r="H931" s="3" t="s">
        <v>60</v>
      </c>
    </row>
    <row r="932">
      <c r="A932" s="4">
        <v>2.0</v>
      </c>
      <c r="B932" s="4" t="s">
        <v>527</v>
      </c>
      <c r="C932" s="4" t="s">
        <v>67</v>
      </c>
      <c r="D932" s="4" t="s">
        <v>12</v>
      </c>
      <c r="E932" s="5" t="s">
        <v>69</v>
      </c>
      <c r="F932" s="6">
        <f t="shared" si="3"/>
        <v>0</v>
      </c>
      <c r="G932" s="6">
        <f t="shared" si="4"/>
        <v>1</v>
      </c>
      <c r="H932" s="7" t="str">
        <f>if(E932= iferror(VLOOKUP(E932,'database words'!A:A,1,),0),"Yes","No")</f>
        <v>Yes</v>
      </c>
    </row>
    <row r="933">
      <c r="A933" s="4">
        <v>2.0</v>
      </c>
      <c r="B933" s="4" t="s">
        <v>527</v>
      </c>
      <c r="C933" s="4" t="s">
        <v>67</v>
      </c>
      <c r="D933" s="4" t="s">
        <v>14</v>
      </c>
      <c r="E933" s="5" t="s">
        <v>226</v>
      </c>
      <c r="F933" s="6">
        <f t="shared" si="3"/>
        <v>0</v>
      </c>
      <c r="G933" s="6">
        <f t="shared" si="4"/>
        <v>1</v>
      </c>
      <c r="H933" s="3" t="s">
        <v>60</v>
      </c>
    </row>
    <row r="934">
      <c r="A934" s="4">
        <v>2.0</v>
      </c>
      <c r="B934" s="4" t="s">
        <v>527</v>
      </c>
      <c r="C934" s="4" t="s">
        <v>67</v>
      </c>
      <c r="D934" s="4" t="s">
        <v>15</v>
      </c>
      <c r="E934" s="5" t="s">
        <v>125</v>
      </c>
      <c r="F934" s="6">
        <f t="shared" si="3"/>
        <v>0</v>
      </c>
      <c r="G934" s="6">
        <f t="shared" si="4"/>
        <v>1</v>
      </c>
      <c r="H934" s="7" t="str">
        <f>if(E934= iferror(VLOOKUP(E934,'database words'!A:A,1,),0),"Yes","No")</f>
        <v>Yes</v>
      </c>
    </row>
    <row r="935">
      <c r="A935" s="4">
        <v>2.0</v>
      </c>
      <c r="B935" s="4" t="s">
        <v>527</v>
      </c>
      <c r="C935" s="4" t="s">
        <v>67</v>
      </c>
      <c r="D935" s="4" t="s">
        <v>17</v>
      </c>
      <c r="E935" s="5" t="s">
        <v>194</v>
      </c>
      <c r="F935" s="6">
        <f t="shared" si="3"/>
        <v>1</v>
      </c>
      <c r="G935" s="6">
        <f t="shared" si="4"/>
        <v>2</v>
      </c>
      <c r="H935" s="7" t="str">
        <f>if(E935= iferror(VLOOKUP(E935,'database words'!A:A,1,),0),"Yes","No")</f>
        <v>Yes</v>
      </c>
    </row>
    <row r="936">
      <c r="A936" s="4">
        <v>2.0</v>
      </c>
      <c r="B936" s="4" t="s">
        <v>527</v>
      </c>
      <c r="C936" s="4" t="s">
        <v>67</v>
      </c>
      <c r="D936" s="4" t="s">
        <v>20</v>
      </c>
      <c r="E936" s="5" t="s">
        <v>537</v>
      </c>
      <c r="F936" s="6">
        <f t="shared" si="3"/>
        <v>1</v>
      </c>
      <c r="G936" s="6">
        <f t="shared" si="4"/>
        <v>2</v>
      </c>
      <c r="H936" s="3" t="s">
        <v>60</v>
      </c>
    </row>
    <row r="937">
      <c r="A937" s="4">
        <v>2.0</v>
      </c>
      <c r="B937" s="4" t="s">
        <v>527</v>
      </c>
      <c r="C937" s="4" t="s">
        <v>304</v>
      </c>
      <c r="D937" s="4" t="s">
        <v>10</v>
      </c>
      <c r="E937" s="5" t="s">
        <v>305</v>
      </c>
      <c r="F937" s="6">
        <f t="shared" si="3"/>
        <v>1</v>
      </c>
      <c r="G937" s="6">
        <f t="shared" si="4"/>
        <v>2</v>
      </c>
      <c r="H937" s="7" t="str">
        <f>if(E937= iferror(VLOOKUP(E937,'database words'!A:A,1,),0),"Yes","No")</f>
        <v>Yes</v>
      </c>
    </row>
    <row r="938">
      <c r="A938" s="4">
        <v>2.0</v>
      </c>
      <c r="B938" s="4" t="s">
        <v>527</v>
      </c>
      <c r="C938" s="4" t="s">
        <v>304</v>
      </c>
      <c r="D938" s="4" t="s">
        <v>12</v>
      </c>
      <c r="E938" s="5" t="s">
        <v>367</v>
      </c>
      <c r="F938" s="6">
        <f t="shared" si="3"/>
        <v>1</v>
      </c>
      <c r="G938" s="6">
        <f t="shared" si="4"/>
        <v>2</v>
      </c>
      <c r="H938" s="7" t="str">
        <f>if(E938= iferror(VLOOKUP(E938,'database words'!A:A,1,),0),"Yes","No")</f>
        <v>Yes</v>
      </c>
    </row>
    <row r="939">
      <c r="A939" s="4">
        <v>2.0</v>
      </c>
      <c r="B939" s="4" t="s">
        <v>527</v>
      </c>
      <c r="C939" s="4" t="s">
        <v>304</v>
      </c>
      <c r="D939" s="4" t="s">
        <v>14</v>
      </c>
      <c r="E939" s="5" t="s">
        <v>538</v>
      </c>
      <c r="F939" s="6">
        <f t="shared" si="3"/>
        <v>1</v>
      </c>
      <c r="G939" s="6">
        <f t="shared" si="4"/>
        <v>2</v>
      </c>
      <c r="H939" s="3" t="s">
        <v>60</v>
      </c>
    </row>
    <row r="940">
      <c r="A940" s="4">
        <v>2.0</v>
      </c>
      <c r="B940" s="4" t="s">
        <v>527</v>
      </c>
      <c r="C940" s="4" t="s">
        <v>304</v>
      </c>
      <c r="D940" s="4" t="s">
        <v>15</v>
      </c>
      <c r="E940" s="5">
        <v>0.0</v>
      </c>
      <c r="F940" s="6">
        <f t="shared" si="3"/>
        <v>0</v>
      </c>
      <c r="G940" s="6">
        <f t="shared" si="4"/>
        <v>0</v>
      </c>
      <c r="H940" s="7" t="str">
        <f>if(E940= iferror(VLOOKUP(E940,'database words'!A:A,1,),0),"Yes","No")</f>
        <v>Yes</v>
      </c>
    </row>
    <row r="941">
      <c r="A941" s="4">
        <v>2.0</v>
      </c>
      <c r="B941" s="4" t="s">
        <v>527</v>
      </c>
      <c r="C941" s="4" t="s">
        <v>304</v>
      </c>
      <c r="D941" s="4" t="s">
        <v>17</v>
      </c>
      <c r="E941" s="5" t="s">
        <v>539</v>
      </c>
      <c r="F941" s="6">
        <f t="shared" si="3"/>
        <v>1</v>
      </c>
      <c r="G941" s="6">
        <f t="shared" si="4"/>
        <v>2</v>
      </c>
      <c r="H941" s="7" t="str">
        <f>if(E941= iferror(VLOOKUP(E941,'database words'!A:A,1,),0),"Yes","No")</f>
        <v>Yes</v>
      </c>
    </row>
    <row r="942">
      <c r="A942" s="4">
        <v>2.0</v>
      </c>
      <c r="B942" s="4" t="s">
        <v>527</v>
      </c>
      <c r="C942" s="4" t="s">
        <v>304</v>
      </c>
      <c r="D942" s="4" t="s">
        <v>20</v>
      </c>
      <c r="E942" s="5" t="s">
        <v>540</v>
      </c>
      <c r="F942" s="6">
        <f t="shared" si="3"/>
        <v>1</v>
      </c>
      <c r="G942" s="6">
        <f t="shared" si="4"/>
        <v>2</v>
      </c>
      <c r="H942" s="7" t="str">
        <f>if(E942= iferror(VLOOKUP(E942,'database words'!A:A,1,),0),"Yes","No")</f>
        <v>Yes</v>
      </c>
    </row>
    <row r="943">
      <c r="A943" s="4">
        <v>2.0</v>
      </c>
      <c r="B943" s="4" t="s">
        <v>527</v>
      </c>
      <c r="C943" s="4" t="s">
        <v>48</v>
      </c>
      <c r="D943" s="4" t="s">
        <v>10</v>
      </c>
      <c r="E943" s="5" t="s">
        <v>49</v>
      </c>
      <c r="F943" s="6">
        <f t="shared" si="3"/>
        <v>1</v>
      </c>
      <c r="G943" s="6">
        <f t="shared" si="4"/>
        <v>2</v>
      </c>
      <c r="H943" s="7" t="str">
        <f>if(E943= iferror(VLOOKUP(E943,'database words'!A:A,1,),0),"Yes","No")</f>
        <v>Yes</v>
      </c>
    </row>
    <row r="944">
      <c r="A944" s="4">
        <v>2.0</v>
      </c>
      <c r="B944" s="4" t="s">
        <v>527</v>
      </c>
      <c r="C944" s="4" t="s">
        <v>48</v>
      </c>
      <c r="D944" s="4" t="s">
        <v>12</v>
      </c>
      <c r="E944" s="5" t="s">
        <v>255</v>
      </c>
      <c r="F944" s="6">
        <f t="shared" si="3"/>
        <v>0</v>
      </c>
      <c r="G944" s="6">
        <f t="shared" si="4"/>
        <v>1</v>
      </c>
      <c r="H944" s="7" t="str">
        <f>if(E944= iferror(VLOOKUP(E944,'database words'!A:A,1,),0),"Yes","No")</f>
        <v>Yes</v>
      </c>
    </row>
    <row r="945">
      <c r="A945" s="4">
        <v>2.0</v>
      </c>
      <c r="B945" s="4" t="s">
        <v>527</v>
      </c>
      <c r="C945" s="4" t="s">
        <v>48</v>
      </c>
      <c r="D945" s="4" t="s">
        <v>14</v>
      </c>
      <c r="E945" s="5" t="s">
        <v>216</v>
      </c>
      <c r="F945" s="6">
        <f t="shared" si="3"/>
        <v>0</v>
      </c>
      <c r="G945" s="6">
        <f t="shared" si="4"/>
        <v>1</v>
      </c>
      <c r="H945" s="7" t="str">
        <f>if(E945= iferror(VLOOKUP(E945,'database words'!A:A,1,),0),"Yes","No")</f>
        <v>Yes</v>
      </c>
    </row>
    <row r="946">
      <c r="A946" s="4">
        <v>2.0</v>
      </c>
      <c r="B946" s="4" t="s">
        <v>527</v>
      </c>
      <c r="C946" s="4" t="s">
        <v>48</v>
      </c>
      <c r="D946" s="4" t="s">
        <v>15</v>
      </c>
      <c r="E946" s="5" t="s">
        <v>51</v>
      </c>
      <c r="F946" s="6">
        <f t="shared" si="3"/>
        <v>0</v>
      </c>
      <c r="G946" s="6">
        <f t="shared" si="4"/>
        <v>1</v>
      </c>
      <c r="H946" s="7" t="str">
        <f>if(E946= iferror(VLOOKUP(E946,'database words'!A:A,1,),0),"Yes","No")</f>
        <v>Yes</v>
      </c>
    </row>
    <row r="947">
      <c r="A947" s="4">
        <v>2.0</v>
      </c>
      <c r="B947" s="4" t="s">
        <v>527</v>
      </c>
      <c r="C947" s="4" t="s">
        <v>48</v>
      </c>
      <c r="D947" s="4" t="s">
        <v>17</v>
      </c>
      <c r="E947" s="5" t="s">
        <v>256</v>
      </c>
      <c r="F947" s="6">
        <f t="shared" si="3"/>
        <v>1</v>
      </c>
      <c r="G947" s="6">
        <f t="shared" si="4"/>
        <v>2</v>
      </c>
      <c r="H947" s="7" t="str">
        <f>if(E947= iferror(VLOOKUP(E947,'database words'!A:A,1,),0),"Yes","No")</f>
        <v>Yes</v>
      </c>
    </row>
    <row r="948">
      <c r="A948" s="4">
        <v>2.0</v>
      </c>
      <c r="B948" s="4" t="s">
        <v>527</v>
      </c>
      <c r="C948" s="4" t="s">
        <v>48</v>
      </c>
      <c r="D948" s="4" t="s">
        <v>20</v>
      </c>
      <c r="E948" s="5" t="s">
        <v>53</v>
      </c>
      <c r="F948" s="6">
        <f t="shared" si="3"/>
        <v>1</v>
      </c>
      <c r="G948" s="6">
        <f t="shared" si="4"/>
        <v>2</v>
      </c>
      <c r="H948" s="7" t="str">
        <f>if(E948= iferror(VLOOKUP(E948,'database words'!A:A,1,),0),"Yes","No")</f>
        <v>Yes</v>
      </c>
    </row>
    <row r="949">
      <c r="A949" s="4">
        <v>2.0</v>
      </c>
      <c r="B949" s="4" t="s">
        <v>541</v>
      </c>
      <c r="C949" s="4" t="s">
        <v>319</v>
      </c>
      <c r="D949" s="4" t="s">
        <v>10</v>
      </c>
      <c r="E949" s="5" t="s">
        <v>320</v>
      </c>
      <c r="F949" s="6">
        <f t="shared" si="3"/>
        <v>0</v>
      </c>
      <c r="G949" s="6">
        <f t="shared" si="4"/>
        <v>1</v>
      </c>
      <c r="H949" s="7" t="str">
        <f>if(E949= iferror(VLOOKUP(E949,'database words'!A:A,1,),0),"Yes","No")</f>
        <v>Yes</v>
      </c>
    </row>
    <row r="950">
      <c r="A950" s="4">
        <v>2.0</v>
      </c>
      <c r="B950" s="4" t="s">
        <v>541</v>
      </c>
      <c r="C950" s="4" t="s">
        <v>319</v>
      </c>
      <c r="D950" s="4" t="s">
        <v>12</v>
      </c>
      <c r="E950" s="5" t="s">
        <v>510</v>
      </c>
      <c r="F950" s="6">
        <f t="shared" si="3"/>
        <v>0</v>
      </c>
      <c r="G950" s="6">
        <f t="shared" si="4"/>
        <v>1</v>
      </c>
      <c r="H950" s="7" t="str">
        <f>if(E950= iferror(VLOOKUP(E950,'database words'!A:A,1,),0),"Yes","No")</f>
        <v>Yes</v>
      </c>
    </row>
    <row r="951">
      <c r="A951" s="4">
        <v>2.0</v>
      </c>
      <c r="B951" s="4" t="s">
        <v>541</v>
      </c>
      <c r="C951" s="4" t="s">
        <v>319</v>
      </c>
      <c r="D951" s="4" t="s">
        <v>14</v>
      </c>
      <c r="E951" s="5" t="s">
        <v>322</v>
      </c>
      <c r="F951" s="6">
        <f t="shared" si="3"/>
        <v>1</v>
      </c>
      <c r="G951" s="6">
        <f t="shared" si="4"/>
        <v>2</v>
      </c>
      <c r="H951" s="7" t="str">
        <f>if(E951= iferror(VLOOKUP(E951,'database words'!A:A,1,),0),"Yes","No")</f>
        <v>Yes</v>
      </c>
    </row>
    <row r="952">
      <c r="A952" s="4">
        <v>2.0</v>
      </c>
      <c r="B952" s="4" t="s">
        <v>541</v>
      </c>
      <c r="C952" s="4" t="s">
        <v>319</v>
      </c>
      <c r="D952" s="4" t="s">
        <v>15</v>
      </c>
      <c r="E952" s="5">
        <v>0.0</v>
      </c>
      <c r="F952" s="6">
        <f t="shared" si="3"/>
        <v>0</v>
      </c>
      <c r="G952" s="6">
        <f t="shared" si="4"/>
        <v>0</v>
      </c>
      <c r="H952" s="7" t="str">
        <f>if(E952= iferror(VLOOKUP(E952,'database words'!A:A,1,),0),"Yes","No")</f>
        <v>Yes</v>
      </c>
    </row>
    <row r="953">
      <c r="A953" s="4">
        <v>2.0</v>
      </c>
      <c r="B953" s="4" t="s">
        <v>541</v>
      </c>
      <c r="C953" s="4" t="s">
        <v>319</v>
      </c>
      <c r="D953" s="4" t="s">
        <v>17</v>
      </c>
      <c r="E953" s="5" t="s">
        <v>542</v>
      </c>
      <c r="F953" s="6">
        <f t="shared" si="3"/>
        <v>1</v>
      </c>
      <c r="G953" s="6">
        <f t="shared" si="4"/>
        <v>2</v>
      </c>
      <c r="H953" s="7" t="str">
        <f>if(E953= iferror(VLOOKUP(E953,'database words'!A:A,1,),0),"Yes","No")</f>
        <v>Yes</v>
      </c>
    </row>
    <row r="954">
      <c r="A954" s="4">
        <v>2.0</v>
      </c>
      <c r="B954" s="4" t="s">
        <v>541</v>
      </c>
      <c r="C954" s="4" t="s">
        <v>319</v>
      </c>
      <c r="D954" s="4" t="s">
        <v>20</v>
      </c>
      <c r="E954" s="5" t="s">
        <v>543</v>
      </c>
      <c r="F954" s="6">
        <f t="shared" si="3"/>
        <v>1</v>
      </c>
      <c r="G954" s="6">
        <f t="shared" si="4"/>
        <v>2</v>
      </c>
      <c r="H954" s="7" t="str">
        <f>if(E954= iferror(VLOOKUP(E954,'database words'!A:A,1,),0),"Yes","No")</f>
        <v>Yes</v>
      </c>
    </row>
    <row r="955">
      <c r="A955" s="4">
        <v>2.0</v>
      </c>
      <c r="B955" s="4" t="s">
        <v>541</v>
      </c>
      <c r="C955" s="4" t="s">
        <v>9</v>
      </c>
      <c r="D955" s="4" t="s">
        <v>10</v>
      </c>
      <c r="E955" s="5" t="s">
        <v>78</v>
      </c>
      <c r="F955" s="6">
        <f t="shared" si="3"/>
        <v>0</v>
      </c>
      <c r="G955" s="6">
        <f t="shared" si="4"/>
        <v>1</v>
      </c>
      <c r="H955" s="7" t="str">
        <f>if(E955= iferror(VLOOKUP(E955,'database words'!A:A,1,),0),"Yes","No")</f>
        <v>Yes</v>
      </c>
    </row>
    <row r="956">
      <c r="A956" s="4">
        <v>2.0</v>
      </c>
      <c r="B956" s="4" t="s">
        <v>541</v>
      </c>
      <c r="C956" s="4" t="s">
        <v>9</v>
      </c>
      <c r="D956" s="4" t="s">
        <v>12</v>
      </c>
      <c r="E956" s="5" t="s">
        <v>79</v>
      </c>
      <c r="F956" s="6">
        <f t="shared" si="3"/>
        <v>0</v>
      </c>
      <c r="G956" s="6">
        <f t="shared" si="4"/>
        <v>1</v>
      </c>
      <c r="H956" s="7" t="str">
        <f>if(E956= iferror(VLOOKUP(E956,'database words'!A:A,1,),0),"Yes","No")</f>
        <v>Yes</v>
      </c>
    </row>
    <row r="957">
      <c r="A957" s="4">
        <v>2.0</v>
      </c>
      <c r="B957" s="4" t="s">
        <v>541</v>
      </c>
      <c r="C957" s="4" t="s">
        <v>9</v>
      </c>
      <c r="D957" s="4" t="s">
        <v>14</v>
      </c>
      <c r="E957" s="5">
        <v>0.0</v>
      </c>
      <c r="F957" s="6">
        <f t="shared" si="3"/>
        <v>0</v>
      </c>
      <c r="G957" s="6">
        <f t="shared" si="4"/>
        <v>0</v>
      </c>
      <c r="H957" s="7" t="str">
        <f>if(E957= iferror(VLOOKUP(E957,'database words'!A:A,1,),0),"Yes","No")</f>
        <v>Yes</v>
      </c>
    </row>
    <row r="958">
      <c r="A958" s="4">
        <v>2.0</v>
      </c>
      <c r="B958" s="4" t="s">
        <v>541</v>
      </c>
      <c r="C958" s="4" t="s">
        <v>9</v>
      </c>
      <c r="D958" s="4" t="s">
        <v>15</v>
      </c>
      <c r="E958" s="5">
        <v>0.0</v>
      </c>
      <c r="F958" s="6">
        <f t="shared" si="3"/>
        <v>0</v>
      </c>
      <c r="G958" s="6">
        <f t="shared" si="4"/>
        <v>0</v>
      </c>
      <c r="H958" s="7" t="str">
        <f>if(E958= iferror(VLOOKUP(E958,'database words'!A:A,1,),0),"Yes","No")</f>
        <v>Yes</v>
      </c>
    </row>
    <row r="959">
      <c r="A959" s="4">
        <v>2.0</v>
      </c>
      <c r="B959" s="4" t="s">
        <v>541</v>
      </c>
      <c r="C959" s="4" t="s">
        <v>9</v>
      </c>
      <c r="D959" s="4" t="s">
        <v>17</v>
      </c>
      <c r="E959" s="5">
        <v>0.0</v>
      </c>
      <c r="F959" s="6">
        <f t="shared" si="3"/>
        <v>0</v>
      </c>
      <c r="G959" s="6">
        <f t="shared" si="4"/>
        <v>0</v>
      </c>
      <c r="H959" s="7" t="str">
        <f>if(E959= iferror(VLOOKUP(E959,'database words'!A:A,1,),0),"Yes","No")</f>
        <v>Yes</v>
      </c>
    </row>
    <row r="960">
      <c r="A960" s="4">
        <v>2.0</v>
      </c>
      <c r="B960" s="4" t="s">
        <v>541</v>
      </c>
      <c r="C960" s="4" t="s">
        <v>9</v>
      </c>
      <c r="D960" s="4" t="s">
        <v>20</v>
      </c>
      <c r="E960" s="5" t="s">
        <v>544</v>
      </c>
      <c r="F960" s="6">
        <f t="shared" si="3"/>
        <v>1</v>
      </c>
      <c r="G960" s="6">
        <f t="shared" si="4"/>
        <v>2</v>
      </c>
      <c r="H960" s="7" t="str">
        <f>if(E960= iferror(VLOOKUP(E960,'database words'!A:A,1,),0),"Yes","No")</f>
        <v>Yes</v>
      </c>
    </row>
    <row r="961">
      <c r="A961" s="4">
        <v>2.0</v>
      </c>
      <c r="B961" s="4" t="s">
        <v>541</v>
      </c>
      <c r="C961" s="4" t="s">
        <v>345</v>
      </c>
      <c r="D961" s="4" t="s">
        <v>10</v>
      </c>
      <c r="E961" s="5" t="s">
        <v>406</v>
      </c>
      <c r="F961" s="6">
        <f t="shared" si="3"/>
        <v>1</v>
      </c>
      <c r="G961" s="6">
        <f t="shared" si="4"/>
        <v>2</v>
      </c>
      <c r="H961" s="7" t="str">
        <f>if(E961= iferror(VLOOKUP(E961,'database words'!A:A,1,),0),"Yes","No")</f>
        <v>Yes</v>
      </c>
    </row>
    <row r="962">
      <c r="A962" s="4">
        <v>2.0</v>
      </c>
      <c r="B962" s="4" t="s">
        <v>541</v>
      </c>
      <c r="C962" s="4" t="s">
        <v>345</v>
      </c>
      <c r="D962" s="4" t="s">
        <v>12</v>
      </c>
      <c r="E962" s="5" t="s">
        <v>347</v>
      </c>
      <c r="F962" s="6">
        <f t="shared" si="3"/>
        <v>1</v>
      </c>
      <c r="G962" s="6">
        <f t="shared" si="4"/>
        <v>2</v>
      </c>
      <c r="H962" s="7" t="str">
        <f>if(E962= iferror(VLOOKUP(E962,'database words'!A:A,1,),0),"Yes","No")</f>
        <v>Yes</v>
      </c>
    </row>
    <row r="963">
      <c r="A963" s="4">
        <v>2.0</v>
      </c>
      <c r="B963" s="4" t="s">
        <v>541</v>
      </c>
      <c r="C963" s="4" t="s">
        <v>345</v>
      </c>
      <c r="D963" s="4" t="s">
        <v>14</v>
      </c>
      <c r="E963" s="5">
        <v>0.0</v>
      </c>
      <c r="F963" s="6">
        <f t="shared" si="3"/>
        <v>0</v>
      </c>
      <c r="G963" s="6">
        <f t="shared" si="4"/>
        <v>0</v>
      </c>
      <c r="H963" s="7" t="str">
        <f>if(E963= iferror(VLOOKUP(E963,'database words'!A:A,1,),0),"Yes","No")</f>
        <v>Yes</v>
      </c>
    </row>
    <row r="964">
      <c r="A964" s="4">
        <v>2.0</v>
      </c>
      <c r="B964" s="4" t="s">
        <v>541</v>
      </c>
      <c r="C964" s="4" t="s">
        <v>345</v>
      </c>
      <c r="D964" s="4" t="s">
        <v>15</v>
      </c>
      <c r="E964" s="5" t="s">
        <v>350</v>
      </c>
      <c r="F964" s="6">
        <f t="shared" si="3"/>
        <v>1</v>
      </c>
      <c r="G964" s="6">
        <f t="shared" si="4"/>
        <v>2</v>
      </c>
      <c r="H964" s="7" t="str">
        <f>if(E964= iferror(VLOOKUP(E964,'database words'!A:A,1,),0),"Yes","No")</f>
        <v>Yes</v>
      </c>
    </row>
    <row r="965">
      <c r="A965" s="4">
        <v>2.0</v>
      </c>
      <c r="B965" s="4" t="s">
        <v>541</v>
      </c>
      <c r="C965" s="4" t="s">
        <v>345</v>
      </c>
      <c r="D965" s="4" t="s">
        <v>17</v>
      </c>
      <c r="E965" s="5" t="s">
        <v>545</v>
      </c>
      <c r="F965" s="6">
        <f t="shared" si="3"/>
        <v>1</v>
      </c>
      <c r="G965" s="6">
        <f t="shared" si="4"/>
        <v>2</v>
      </c>
      <c r="H965" s="7" t="str">
        <f>if(E965= iferror(VLOOKUP(E965,'database words'!A:A,1,),0),"Yes","No")</f>
        <v>Yes</v>
      </c>
    </row>
    <row r="966">
      <c r="A966" s="4">
        <v>2.0</v>
      </c>
      <c r="B966" s="4" t="s">
        <v>541</v>
      </c>
      <c r="C966" s="4" t="s">
        <v>345</v>
      </c>
      <c r="D966" s="4" t="s">
        <v>20</v>
      </c>
      <c r="E966" s="5" t="s">
        <v>546</v>
      </c>
      <c r="F966" s="6">
        <f t="shared" si="3"/>
        <v>1</v>
      </c>
      <c r="G966" s="6">
        <f t="shared" si="4"/>
        <v>2</v>
      </c>
      <c r="H966" s="7" t="str">
        <f>if(E966= iferror(VLOOKUP(E966,'database words'!A:A,1,),0),"Yes","No")</f>
        <v>Yes</v>
      </c>
    </row>
    <row r="967">
      <c r="A967" s="4">
        <v>2.0</v>
      </c>
      <c r="B967" s="4" t="s">
        <v>541</v>
      </c>
      <c r="C967" s="4" t="s">
        <v>35</v>
      </c>
      <c r="D967" s="4" t="s">
        <v>10</v>
      </c>
      <c r="E967" s="5" t="s">
        <v>547</v>
      </c>
      <c r="F967" s="6">
        <f t="shared" si="3"/>
        <v>1</v>
      </c>
      <c r="G967" s="6">
        <f t="shared" si="4"/>
        <v>2</v>
      </c>
      <c r="H967" s="7" t="str">
        <f>if(E967= iferror(VLOOKUP(E967,'database words'!A:A,1,),0),"Yes","No")</f>
        <v>Yes</v>
      </c>
    </row>
    <row r="968">
      <c r="A968" s="4">
        <v>2.0</v>
      </c>
      <c r="B968" s="4" t="s">
        <v>541</v>
      </c>
      <c r="C968" s="4" t="s">
        <v>35</v>
      </c>
      <c r="D968" s="4" t="s">
        <v>12</v>
      </c>
      <c r="E968" s="5" t="s">
        <v>402</v>
      </c>
      <c r="F968" s="6">
        <f t="shared" si="3"/>
        <v>0</v>
      </c>
      <c r="G968" s="6">
        <f t="shared" si="4"/>
        <v>1</v>
      </c>
      <c r="H968" s="7" t="str">
        <f>if(E968= iferror(VLOOKUP(E968,'database words'!A:A,1,),0),"Yes","No")</f>
        <v>Yes</v>
      </c>
    </row>
    <row r="969">
      <c r="A969" s="4">
        <v>2.0</v>
      </c>
      <c r="B969" s="4" t="s">
        <v>541</v>
      </c>
      <c r="C969" s="4" t="s">
        <v>35</v>
      </c>
      <c r="D969" s="4" t="s">
        <v>14</v>
      </c>
      <c r="E969" s="5">
        <v>0.0</v>
      </c>
      <c r="F969" s="6">
        <f t="shared" si="3"/>
        <v>0</v>
      </c>
      <c r="G969" s="6">
        <f t="shared" si="4"/>
        <v>0</v>
      </c>
      <c r="H969" s="7" t="str">
        <f>if(E969= iferror(VLOOKUP(E969,'database words'!A:A,1,),0),"Yes","No")</f>
        <v>Yes</v>
      </c>
    </row>
    <row r="970">
      <c r="A970" s="4">
        <v>2.0</v>
      </c>
      <c r="B970" s="4" t="s">
        <v>541</v>
      </c>
      <c r="C970" s="4" t="s">
        <v>35</v>
      </c>
      <c r="D970" s="4" t="s">
        <v>15</v>
      </c>
      <c r="E970" s="5" t="s">
        <v>38</v>
      </c>
      <c r="F970" s="6">
        <f t="shared" si="3"/>
        <v>0</v>
      </c>
      <c r="G970" s="6">
        <f t="shared" si="4"/>
        <v>1</v>
      </c>
      <c r="H970" s="7" t="str">
        <f>if(E970= iferror(VLOOKUP(E970,'database words'!A:A,1,),0),"Yes","No")</f>
        <v>Yes</v>
      </c>
    </row>
    <row r="971">
      <c r="A971" s="4">
        <v>2.0</v>
      </c>
      <c r="B971" s="4" t="s">
        <v>541</v>
      </c>
      <c r="C971" s="4" t="s">
        <v>35</v>
      </c>
      <c r="D971" s="4" t="s">
        <v>17</v>
      </c>
      <c r="E971" s="5" t="s">
        <v>449</v>
      </c>
      <c r="F971" s="6">
        <f t="shared" si="3"/>
        <v>1</v>
      </c>
      <c r="G971" s="6">
        <f t="shared" si="4"/>
        <v>2</v>
      </c>
      <c r="H971" s="7" t="str">
        <f>if(E971= iferror(VLOOKUP(E971,'database words'!A:A,1,),0),"Yes","No")</f>
        <v>Yes</v>
      </c>
    </row>
    <row r="972">
      <c r="A972" s="4">
        <v>2.0</v>
      </c>
      <c r="B972" s="4" t="s">
        <v>541</v>
      </c>
      <c r="C972" s="4" t="s">
        <v>35</v>
      </c>
      <c r="D972" s="4" t="s">
        <v>20</v>
      </c>
      <c r="E972" s="5" t="s">
        <v>548</v>
      </c>
      <c r="F972" s="6">
        <f t="shared" si="3"/>
        <v>1</v>
      </c>
      <c r="G972" s="6">
        <f t="shared" si="4"/>
        <v>2</v>
      </c>
      <c r="H972" s="7" t="str">
        <f>if(E972= iferror(VLOOKUP(E972,'database words'!A:A,1,),0),"Yes","No")</f>
        <v>Yes</v>
      </c>
    </row>
    <row r="973">
      <c r="A973" s="4">
        <v>2.0</v>
      </c>
      <c r="B973" s="4" t="s">
        <v>541</v>
      </c>
      <c r="C973" s="4" t="s">
        <v>30</v>
      </c>
      <c r="D973" s="4" t="s">
        <v>10</v>
      </c>
      <c r="E973" s="5" t="s">
        <v>85</v>
      </c>
      <c r="F973" s="6">
        <f t="shared" si="3"/>
        <v>1</v>
      </c>
      <c r="G973" s="6">
        <f t="shared" si="4"/>
        <v>2</v>
      </c>
      <c r="H973" s="7" t="str">
        <f>if(E973= iferror(VLOOKUP(E973,'database words'!A:A,1,),0),"Yes","No")</f>
        <v>Yes</v>
      </c>
    </row>
    <row r="974">
      <c r="A974" s="4">
        <v>2.0</v>
      </c>
      <c r="B974" s="4" t="s">
        <v>541</v>
      </c>
      <c r="C974" s="4" t="s">
        <v>30</v>
      </c>
      <c r="D974" s="4" t="s">
        <v>12</v>
      </c>
      <c r="E974" s="5" t="s">
        <v>31</v>
      </c>
      <c r="F974" s="6">
        <f t="shared" si="3"/>
        <v>1</v>
      </c>
      <c r="G974" s="6">
        <f t="shared" si="4"/>
        <v>2</v>
      </c>
      <c r="H974" s="7" t="str">
        <f>if(E974= iferror(VLOOKUP(E974,'database words'!A:A,1,),0),"Yes","No")</f>
        <v>Yes</v>
      </c>
    </row>
    <row r="975">
      <c r="A975" s="4">
        <v>2.0</v>
      </c>
      <c r="B975" s="4" t="s">
        <v>541</v>
      </c>
      <c r="C975" s="4" t="s">
        <v>30</v>
      </c>
      <c r="D975" s="4" t="s">
        <v>14</v>
      </c>
      <c r="E975" s="5" t="s">
        <v>315</v>
      </c>
      <c r="F975" s="6">
        <f t="shared" si="3"/>
        <v>1</v>
      </c>
      <c r="G975" s="6">
        <f t="shared" si="4"/>
        <v>2</v>
      </c>
      <c r="H975" s="7" t="str">
        <f>if(E975= iferror(VLOOKUP(E975,'database words'!A:A,1,),0),"Yes","No")</f>
        <v>Yes</v>
      </c>
    </row>
    <row r="976">
      <c r="A976" s="4">
        <v>2.0</v>
      </c>
      <c r="B976" s="4" t="s">
        <v>541</v>
      </c>
      <c r="C976" s="4" t="s">
        <v>30</v>
      </c>
      <c r="D976" s="4" t="s">
        <v>15</v>
      </c>
      <c r="E976" s="5" t="s">
        <v>549</v>
      </c>
      <c r="F976" s="6">
        <f t="shared" si="3"/>
        <v>1</v>
      </c>
      <c r="G976" s="6">
        <f t="shared" si="4"/>
        <v>2</v>
      </c>
      <c r="H976" s="7" t="str">
        <f>if(E976= iferror(VLOOKUP(E976,'database words'!A:A,1,),0),"Yes","No")</f>
        <v>Yes</v>
      </c>
    </row>
    <row r="977">
      <c r="A977" s="4">
        <v>2.0</v>
      </c>
      <c r="B977" s="4" t="s">
        <v>541</v>
      </c>
      <c r="C977" s="4" t="s">
        <v>30</v>
      </c>
      <c r="D977" s="4" t="s">
        <v>17</v>
      </c>
      <c r="E977" s="5" t="s">
        <v>33</v>
      </c>
      <c r="F977" s="6">
        <f t="shared" si="3"/>
        <v>1</v>
      </c>
      <c r="G977" s="6">
        <f t="shared" si="4"/>
        <v>2</v>
      </c>
      <c r="H977" s="7" t="str">
        <f>if(E977= iferror(VLOOKUP(E977,'database words'!A:A,1,),0),"Yes","No")</f>
        <v>Yes</v>
      </c>
    </row>
    <row r="978">
      <c r="A978" s="4">
        <v>2.0</v>
      </c>
      <c r="B978" s="4" t="s">
        <v>541</v>
      </c>
      <c r="C978" s="4" t="s">
        <v>30</v>
      </c>
      <c r="D978" s="4" t="s">
        <v>20</v>
      </c>
      <c r="E978" s="5" t="s">
        <v>318</v>
      </c>
      <c r="F978" s="6">
        <f t="shared" si="3"/>
        <v>1</v>
      </c>
      <c r="G978" s="6">
        <f t="shared" si="4"/>
        <v>2</v>
      </c>
      <c r="H978" s="7" t="str">
        <f>if(E978= iferror(VLOOKUP(E978,'database words'!A:A,1,),0),"Yes","No")</f>
        <v>Yes</v>
      </c>
    </row>
    <row r="979">
      <c r="A979" s="4">
        <v>2.0</v>
      </c>
      <c r="B979" s="4" t="s">
        <v>541</v>
      </c>
      <c r="C979" s="4" t="s">
        <v>67</v>
      </c>
      <c r="D979" s="4" t="s">
        <v>10</v>
      </c>
      <c r="E979" s="5">
        <v>0.0</v>
      </c>
      <c r="F979" s="6">
        <f t="shared" si="3"/>
        <v>0</v>
      </c>
      <c r="G979" s="6">
        <f t="shared" si="4"/>
        <v>0</v>
      </c>
      <c r="H979" s="7" t="str">
        <f>if(E979= iferror(VLOOKUP(E979,'database words'!A:A,1,),0),"Yes","No")</f>
        <v>Yes</v>
      </c>
    </row>
    <row r="980">
      <c r="A980" s="4">
        <v>2.0</v>
      </c>
      <c r="B980" s="4" t="s">
        <v>541</v>
      </c>
      <c r="C980" s="4" t="s">
        <v>67</v>
      </c>
      <c r="D980" s="4" t="s">
        <v>12</v>
      </c>
      <c r="E980" s="5" t="s">
        <v>69</v>
      </c>
      <c r="F980" s="6">
        <f t="shared" si="3"/>
        <v>0</v>
      </c>
      <c r="G980" s="6">
        <f t="shared" si="4"/>
        <v>1</v>
      </c>
      <c r="H980" s="7" t="str">
        <f>if(E980= iferror(VLOOKUP(E980,'database words'!A:A,1,),0),"Yes","No")</f>
        <v>Yes</v>
      </c>
    </row>
    <row r="981">
      <c r="A981" s="4">
        <v>2.0</v>
      </c>
      <c r="B981" s="4" t="s">
        <v>541</v>
      </c>
      <c r="C981" s="4" t="s">
        <v>67</v>
      </c>
      <c r="D981" s="4" t="s">
        <v>14</v>
      </c>
      <c r="E981" s="5">
        <v>0.0</v>
      </c>
      <c r="F981" s="6">
        <f t="shared" si="3"/>
        <v>0</v>
      </c>
      <c r="G981" s="6">
        <f t="shared" si="4"/>
        <v>0</v>
      </c>
      <c r="H981" s="7" t="str">
        <f>if(E981= iferror(VLOOKUP(E981,'database words'!A:A,1,),0),"Yes","No")</f>
        <v>Yes</v>
      </c>
    </row>
    <row r="982">
      <c r="A982" s="4">
        <v>2.0</v>
      </c>
      <c r="B982" s="4" t="s">
        <v>541</v>
      </c>
      <c r="C982" s="4" t="s">
        <v>67</v>
      </c>
      <c r="D982" s="4" t="s">
        <v>15</v>
      </c>
      <c r="E982" s="5" t="s">
        <v>125</v>
      </c>
      <c r="F982" s="6">
        <f t="shared" si="3"/>
        <v>0</v>
      </c>
      <c r="G982" s="6">
        <f t="shared" si="4"/>
        <v>1</v>
      </c>
      <c r="H982" s="7" t="str">
        <f>if(E982= iferror(VLOOKUP(E982,'database words'!A:A,1,),0),"Yes","No")</f>
        <v>Yes</v>
      </c>
    </row>
    <row r="983">
      <c r="A983" s="4">
        <v>2.0</v>
      </c>
      <c r="B983" s="4" t="s">
        <v>541</v>
      </c>
      <c r="C983" s="4" t="s">
        <v>67</v>
      </c>
      <c r="D983" s="4" t="s">
        <v>17</v>
      </c>
      <c r="E983" s="5">
        <v>0.0</v>
      </c>
      <c r="F983" s="6">
        <f t="shared" si="3"/>
        <v>0</v>
      </c>
      <c r="G983" s="6">
        <f t="shared" si="4"/>
        <v>0</v>
      </c>
      <c r="H983" s="7" t="str">
        <f>if(E983= iferror(VLOOKUP(E983,'database words'!A:A,1,),0),"Yes","No")</f>
        <v>Yes</v>
      </c>
    </row>
    <row r="984">
      <c r="A984" s="4">
        <v>2.0</v>
      </c>
      <c r="B984" s="4" t="s">
        <v>541</v>
      </c>
      <c r="C984" s="4" t="s">
        <v>67</v>
      </c>
      <c r="D984" s="4" t="s">
        <v>20</v>
      </c>
      <c r="E984" s="5" t="s">
        <v>550</v>
      </c>
      <c r="F984" s="6">
        <f t="shared" si="3"/>
        <v>1</v>
      </c>
      <c r="G984" s="6">
        <f t="shared" si="4"/>
        <v>2</v>
      </c>
      <c r="H984" s="7" t="str">
        <f>if(E984= iferror(VLOOKUP(E984,'database words'!A:A,1,),0),"Yes","No")</f>
        <v>Yes</v>
      </c>
    </row>
    <row r="985">
      <c r="A985" s="4">
        <v>2.0</v>
      </c>
      <c r="B985" s="4" t="s">
        <v>541</v>
      </c>
      <c r="C985" s="4" t="s">
        <v>304</v>
      </c>
      <c r="D985" s="4" t="s">
        <v>10</v>
      </c>
      <c r="E985" s="5" t="s">
        <v>551</v>
      </c>
      <c r="F985" s="6">
        <f t="shared" si="3"/>
        <v>1</v>
      </c>
      <c r="G985" s="6">
        <f t="shared" si="4"/>
        <v>2</v>
      </c>
      <c r="H985" s="7" t="str">
        <f>if(E985= iferror(VLOOKUP(E985,'database words'!A:A,1,),0),"Yes","No")</f>
        <v>Yes</v>
      </c>
    </row>
    <row r="986">
      <c r="A986" s="4">
        <v>2.0</v>
      </c>
      <c r="B986" s="4" t="s">
        <v>541</v>
      </c>
      <c r="C986" s="4" t="s">
        <v>304</v>
      </c>
      <c r="D986" s="4" t="s">
        <v>12</v>
      </c>
      <c r="E986" s="5" t="s">
        <v>552</v>
      </c>
      <c r="F986" s="6">
        <f t="shared" si="3"/>
        <v>1</v>
      </c>
      <c r="G986" s="6">
        <f t="shared" si="4"/>
        <v>2</v>
      </c>
      <c r="H986" s="7" t="str">
        <f>if(E986= iferror(VLOOKUP(E986,'database words'!A:A,1,),0),"Yes","No")</f>
        <v>Yes</v>
      </c>
    </row>
    <row r="987">
      <c r="A987" s="4">
        <v>2.0</v>
      </c>
      <c r="B987" s="4" t="s">
        <v>541</v>
      </c>
      <c r="C987" s="4" t="s">
        <v>304</v>
      </c>
      <c r="D987" s="4" t="s">
        <v>14</v>
      </c>
      <c r="E987" s="5" t="s">
        <v>307</v>
      </c>
      <c r="F987" s="6">
        <f t="shared" si="3"/>
        <v>1</v>
      </c>
      <c r="G987" s="6">
        <f t="shared" si="4"/>
        <v>2</v>
      </c>
      <c r="H987" s="7" t="str">
        <f>if(E987= iferror(VLOOKUP(E987,'database words'!A:A,1,),0),"Yes","No")</f>
        <v>Yes</v>
      </c>
    </row>
    <row r="988">
      <c r="A988" s="4">
        <v>2.0</v>
      </c>
      <c r="B988" s="4" t="s">
        <v>541</v>
      </c>
      <c r="C988" s="4" t="s">
        <v>304</v>
      </c>
      <c r="D988" s="4" t="s">
        <v>15</v>
      </c>
      <c r="E988" s="5" t="s">
        <v>553</v>
      </c>
      <c r="F988" s="6">
        <f t="shared" si="3"/>
        <v>1</v>
      </c>
      <c r="G988" s="6">
        <f t="shared" si="4"/>
        <v>2</v>
      </c>
      <c r="H988" s="7" t="str">
        <f>if(E988= iferror(VLOOKUP(E988,'database words'!A:A,1,),0),"Yes","No")</f>
        <v>Yes</v>
      </c>
    </row>
    <row r="989">
      <c r="A989" s="4">
        <v>2.0</v>
      </c>
      <c r="B989" s="4" t="s">
        <v>541</v>
      </c>
      <c r="C989" s="4" t="s">
        <v>304</v>
      </c>
      <c r="D989" s="4" t="s">
        <v>17</v>
      </c>
      <c r="E989" s="5" t="s">
        <v>554</v>
      </c>
      <c r="F989" s="6">
        <f t="shared" si="3"/>
        <v>1</v>
      </c>
      <c r="G989" s="6">
        <f t="shared" si="4"/>
        <v>2</v>
      </c>
      <c r="H989" s="7" t="str">
        <f>if(E989= iferror(VLOOKUP(E989,'database words'!A:A,1,),0),"Yes","No")</f>
        <v>Yes</v>
      </c>
    </row>
    <row r="990">
      <c r="A990" s="4">
        <v>2.0</v>
      </c>
      <c r="B990" s="4" t="s">
        <v>541</v>
      </c>
      <c r="C990" s="4" t="s">
        <v>304</v>
      </c>
      <c r="D990" s="4" t="s">
        <v>20</v>
      </c>
      <c r="E990" s="5" t="s">
        <v>555</v>
      </c>
      <c r="F990" s="6">
        <f t="shared" si="3"/>
        <v>1</v>
      </c>
      <c r="G990" s="6">
        <f t="shared" si="4"/>
        <v>2</v>
      </c>
      <c r="H990" s="7" t="str">
        <f>if(E990= iferror(VLOOKUP(E990,'database words'!A:A,1,),0),"Yes","No")</f>
        <v>Yes</v>
      </c>
    </row>
    <row r="991">
      <c r="A991" s="4">
        <v>2.0</v>
      </c>
      <c r="B991" s="4" t="s">
        <v>541</v>
      </c>
      <c r="C991" s="4" t="s">
        <v>48</v>
      </c>
      <c r="D991" s="4" t="s">
        <v>10</v>
      </c>
      <c r="E991" s="5" t="s">
        <v>214</v>
      </c>
      <c r="F991" s="6">
        <f t="shared" si="3"/>
        <v>0</v>
      </c>
      <c r="G991" s="6">
        <f t="shared" si="4"/>
        <v>1</v>
      </c>
      <c r="H991" s="3" t="s">
        <v>60</v>
      </c>
    </row>
    <row r="992">
      <c r="A992" s="4">
        <v>2.0</v>
      </c>
      <c r="B992" s="4" t="s">
        <v>541</v>
      </c>
      <c r="C992" s="4" t="s">
        <v>48</v>
      </c>
      <c r="D992" s="4" t="s">
        <v>12</v>
      </c>
      <c r="E992" s="5" t="s">
        <v>181</v>
      </c>
      <c r="F992" s="6">
        <f t="shared" si="3"/>
        <v>1</v>
      </c>
      <c r="G992" s="6">
        <f t="shared" si="4"/>
        <v>2</v>
      </c>
      <c r="H992" s="7" t="str">
        <f>if(E992= iferror(VLOOKUP(E992,'database words'!A:A,1,),0),"Yes","No")</f>
        <v>Yes</v>
      </c>
    </row>
    <row r="993">
      <c r="A993" s="4">
        <v>2.0</v>
      </c>
      <c r="B993" s="4" t="s">
        <v>541</v>
      </c>
      <c r="C993" s="4" t="s">
        <v>48</v>
      </c>
      <c r="D993" s="4" t="s">
        <v>14</v>
      </c>
      <c r="E993" s="5" t="s">
        <v>216</v>
      </c>
      <c r="F993" s="6">
        <f t="shared" si="3"/>
        <v>0</v>
      </c>
      <c r="G993" s="6">
        <f t="shared" si="4"/>
        <v>1</v>
      </c>
      <c r="H993" s="7" t="str">
        <f>if(E993= iferror(VLOOKUP(E993,'database words'!A:A,1,),0),"Yes","No")</f>
        <v>Yes</v>
      </c>
    </row>
    <row r="994">
      <c r="A994" s="4">
        <v>2.0</v>
      </c>
      <c r="B994" s="4" t="s">
        <v>541</v>
      </c>
      <c r="C994" s="4" t="s">
        <v>48</v>
      </c>
      <c r="D994" s="4" t="s">
        <v>15</v>
      </c>
      <c r="E994" s="5" t="s">
        <v>51</v>
      </c>
      <c r="F994" s="6">
        <f t="shared" si="3"/>
        <v>0</v>
      </c>
      <c r="G994" s="6">
        <f t="shared" si="4"/>
        <v>1</v>
      </c>
      <c r="H994" s="7" t="str">
        <f>if(E994= iferror(VLOOKUP(E994,'database words'!A:A,1,),0),"Yes","No")</f>
        <v>Yes</v>
      </c>
    </row>
    <row r="995">
      <c r="A995" s="4">
        <v>2.0</v>
      </c>
      <c r="B995" s="4" t="s">
        <v>541</v>
      </c>
      <c r="C995" s="4" t="s">
        <v>48</v>
      </c>
      <c r="D995" s="4" t="s">
        <v>17</v>
      </c>
      <c r="E995" s="5">
        <v>0.0</v>
      </c>
      <c r="F995" s="6">
        <f t="shared" si="3"/>
        <v>0</v>
      </c>
      <c r="G995" s="6">
        <f t="shared" si="4"/>
        <v>0</v>
      </c>
      <c r="H995" s="7" t="str">
        <f>if(E995= iferror(VLOOKUP(E995,'database words'!A:A,1,),0),"Yes","No")</f>
        <v>Yes</v>
      </c>
    </row>
    <row r="996">
      <c r="A996" s="4">
        <v>2.0</v>
      </c>
      <c r="B996" s="4" t="s">
        <v>541</v>
      </c>
      <c r="C996" s="4" t="s">
        <v>48</v>
      </c>
      <c r="D996" s="4" t="s">
        <v>20</v>
      </c>
      <c r="E996" s="5">
        <v>0.0</v>
      </c>
      <c r="F996" s="6">
        <f t="shared" si="3"/>
        <v>0</v>
      </c>
      <c r="G996" s="6">
        <f t="shared" si="4"/>
        <v>0</v>
      </c>
      <c r="H996" s="7" t="str">
        <f>if(E996= iferror(VLOOKUP(E996,'database words'!A:A,1,),0),"Yes","No")</f>
        <v>Yes</v>
      </c>
    </row>
    <row r="997">
      <c r="A997" s="4">
        <v>3.0</v>
      </c>
      <c r="B997" s="4" t="s">
        <v>556</v>
      </c>
      <c r="C997" s="4" t="s">
        <v>41</v>
      </c>
      <c r="D997" s="4" t="s">
        <v>10</v>
      </c>
      <c r="E997" s="5" t="s">
        <v>557</v>
      </c>
      <c r="F997" s="6">
        <f t="shared" si="3"/>
        <v>1</v>
      </c>
      <c r="G997" s="6">
        <f t="shared" si="4"/>
        <v>2</v>
      </c>
      <c r="H997" s="3" t="s">
        <v>558</v>
      </c>
    </row>
    <row r="998">
      <c r="A998" s="4">
        <v>3.0</v>
      </c>
      <c r="B998" s="4" t="s">
        <v>556</v>
      </c>
      <c r="C998" s="4" t="s">
        <v>41</v>
      </c>
      <c r="D998" s="4" t="s">
        <v>12</v>
      </c>
      <c r="E998" s="5" t="s">
        <v>392</v>
      </c>
      <c r="F998" s="6">
        <f t="shared" si="3"/>
        <v>1</v>
      </c>
      <c r="G998" s="6">
        <f t="shared" si="4"/>
        <v>2</v>
      </c>
      <c r="H998" s="7" t="str">
        <f>if(E998= iferror(VLOOKUP(E998,'database words'!A:A,1,),0),"Yes","No")</f>
        <v>Yes</v>
      </c>
    </row>
    <row r="999">
      <c r="A999" s="4">
        <v>3.0</v>
      </c>
      <c r="B999" s="4" t="s">
        <v>556</v>
      </c>
      <c r="C999" s="4" t="s">
        <v>41</v>
      </c>
      <c r="D999" s="4" t="s">
        <v>14</v>
      </c>
      <c r="E999" s="5">
        <v>0.0</v>
      </c>
      <c r="F999" s="6">
        <f t="shared" si="3"/>
        <v>0</v>
      </c>
      <c r="G999" s="6">
        <f t="shared" si="4"/>
        <v>0</v>
      </c>
      <c r="H999" s="7" t="str">
        <f>if(E999= iferror(VLOOKUP(E999,'database words'!A:A,1,),0),"Yes","No")</f>
        <v>Yes</v>
      </c>
    </row>
    <row r="1000">
      <c r="A1000" s="4">
        <v>3.0</v>
      </c>
      <c r="B1000" s="4" t="s">
        <v>556</v>
      </c>
      <c r="C1000" s="4" t="s">
        <v>41</v>
      </c>
      <c r="D1000" s="4" t="s">
        <v>15</v>
      </c>
      <c r="E1000" s="5" t="s">
        <v>45</v>
      </c>
      <c r="F1000" s="6">
        <f t="shared" si="3"/>
        <v>1</v>
      </c>
      <c r="G1000" s="6">
        <f t="shared" si="4"/>
        <v>2</v>
      </c>
      <c r="H1000" s="7" t="str">
        <f>if(E1000= iferror(VLOOKUP(E1000,'database words'!A:A,1,),0),"Yes","No")</f>
        <v>Yes</v>
      </c>
    </row>
    <row r="1001">
      <c r="A1001" s="4">
        <v>3.0</v>
      </c>
      <c r="B1001" s="4" t="s">
        <v>556</v>
      </c>
      <c r="C1001" s="4" t="s">
        <v>41</v>
      </c>
      <c r="D1001" s="4" t="s">
        <v>17</v>
      </c>
      <c r="E1001" s="5" t="s">
        <v>559</v>
      </c>
      <c r="F1001" s="6">
        <f t="shared" si="3"/>
        <v>1</v>
      </c>
      <c r="G1001" s="6">
        <f t="shared" si="4"/>
        <v>2</v>
      </c>
      <c r="H1001" s="7" t="str">
        <f>if(E1001= iferror(VLOOKUP(E1001,'database words'!A:A,1,),0),"Yes","No")</f>
        <v>Yes</v>
      </c>
    </row>
    <row r="1002">
      <c r="A1002" s="4">
        <v>3.0</v>
      </c>
      <c r="B1002" s="4" t="s">
        <v>556</v>
      </c>
      <c r="C1002" s="4" t="s">
        <v>41</v>
      </c>
      <c r="D1002" s="4" t="s">
        <v>20</v>
      </c>
      <c r="E1002" s="5" t="s">
        <v>560</v>
      </c>
      <c r="F1002" s="6">
        <f t="shared" si="3"/>
        <v>1</v>
      </c>
      <c r="G1002" s="6">
        <f t="shared" si="4"/>
        <v>2</v>
      </c>
      <c r="H1002" s="3" t="s">
        <v>60</v>
      </c>
    </row>
    <row r="1003">
      <c r="A1003" s="4">
        <v>3.0</v>
      </c>
      <c r="B1003" s="4" t="s">
        <v>556</v>
      </c>
      <c r="C1003" s="4" t="s">
        <v>319</v>
      </c>
      <c r="D1003" s="4" t="s">
        <v>10</v>
      </c>
      <c r="E1003" s="5" t="s">
        <v>320</v>
      </c>
      <c r="F1003" s="6">
        <f t="shared" si="3"/>
        <v>1</v>
      </c>
      <c r="G1003" s="6">
        <f t="shared" si="4"/>
        <v>2</v>
      </c>
      <c r="H1003" s="7" t="str">
        <f>if(E1003= iferror(VLOOKUP(E1003,'database words'!A:A,1,),0),"Yes","No")</f>
        <v>Yes</v>
      </c>
    </row>
    <row r="1004">
      <c r="A1004" s="4">
        <v>3.0</v>
      </c>
      <c r="B1004" s="4" t="s">
        <v>556</v>
      </c>
      <c r="C1004" s="4" t="s">
        <v>319</v>
      </c>
      <c r="D1004" s="4" t="s">
        <v>12</v>
      </c>
      <c r="E1004" s="5">
        <v>0.0</v>
      </c>
      <c r="F1004" s="6">
        <f t="shared" si="3"/>
        <v>0</v>
      </c>
      <c r="G1004" s="6">
        <f t="shared" si="4"/>
        <v>0</v>
      </c>
      <c r="H1004" s="7" t="str">
        <f>if(E1004= iferror(VLOOKUP(E1004,'database words'!A:A,1,),0),"Yes","No")</f>
        <v>Yes</v>
      </c>
    </row>
    <row r="1005">
      <c r="A1005" s="4">
        <v>3.0</v>
      </c>
      <c r="B1005" s="4" t="s">
        <v>556</v>
      </c>
      <c r="C1005" s="4" t="s">
        <v>319</v>
      </c>
      <c r="D1005" s="4" t="s">
        <v>14</v>
      </c>
      <c r="E1005" s="5">
        <v>0.0</v>
      </c>
      <c r="F1005" s="6">
        <f t="shared" si="3"/>
        <v>0</v>
      </c>
      <c r="G1005" s="6">
        <f t="shared" si="4"/>
        <v>0</v>
      </c>
      <c r="H1005" s="7" t="str">
        <f>if(E1005= iferror(VLOOKUP(E1005,'database words'!A:A,1,),0),"Yes","No")</f>
        <v>Yes</v>
      </c>
    </row>
    <row r="1006">
      <c r="A1006" s="4">
        <v>3.0</v>
      </c>
      <c r="B1006" s="4" t="s">
        <v>556</v>
      </c>
      <c r="C1006" s="4" t="s">
        <v>319</v>
      </c>
      <c r="D1006" s="4" t="s">
        <v>15</v>
      </c>
      <c r="E1006" s="5" t="s">
        <v>323</v>
      </c>
      <c r="F1006" s="6">
        <f t="shared" si="3"/>
        <v>0</v>
      </c>
      <c r="G1006" s="6">
        <f t="shared" si="4"/>
        <v>1</v>
      </c>
      <c r="H1006" s="7" t="str">
        <f>if(E1006= iferror(VLOOKUP(E1006,'database words'!A:A,1,),0),"Yes","No")</f>
        <v>Yes</v>
      </c>
    </row>
    <row r="1007">
      <c r="A1007" s="4">
        <v>3.0</v>
      </c>
      <c r="B1007" s="4" t="s">
        <v>556</v>
      </c>
      <c r="C1007" s="4" t="s">
        <v>319</v>
      </c>
      <c r="D1007" s="4" t="s">
        <v>17</v>
      </c>
      <c r="E1007" s="5" t="s">
        <v>542</v>
      </c>
      <c r="F1007" s="6">
        <f t="shared" si="3"/>
        <v>0</v>
      </c>
      <c r="G1007" s="6">
        <f t="shared" si="4"/>
        <v>1</v>
      </c>
      <c r="H1007" s="7" t="str">
        <f>if(E1007= iferror(VLOOKUP(E1007,'database words'!A:A,1,),0),"Yes","No")</f>
        <v>Yes</v>
      </c>
    </row>
    <row r="1008">
      <c r="A1008" s="4">
        <v>3.0</v>
      </c>
      <c r="B1008" s="4" t="s">
        <v>556</v>
      </c>
      <c r="C1008" s="4" t="s">
        <v>319</v>
      </c>
      <c r="D1008" s="4" t="s">
        <v>20</v>
      </c>
      <c r="E1008" s="5" t="s">
        <v>387</v>
      </c>
      <c r="F1008" s="6">
        <f t="shared" si="3"/>
        <v>1</v>
      </c>
      <c r="G1008" s="6">
        <f t="shared" si="4"/>
        <v>2</v>
      </c>
      <c r="H1008" s="7" t="str">
        <f>if(E1008= iferror(VLOOKUP(E1008,'database words'!A:A,1,),0),"Yes","No")</f>
        <v>Yes</v>
      </c>
    </row>
    <row r="1009">
      <c r="A1009" s="4">
        <v>3.0</v>
      </c>
      <c r="B1009" s="4" t="s">
        <v>556</v>
      </c>
      <c r="C1009" s="4" t="s">
        <v>35</v>
      </c>
      <c r="D1009" s="4" t="s">
        <v>10</v>
      </c>
      <c r="E1009" s="5" t="s">
        <v>561</v>
      </c>
      <c r="F1009" s="6">
        <f t="shared" si="3"/>
        <v>1</v>
      </c>
      <c r="G1009" s="6">
        <f t="shared" si="4"/>
        <v>2</v>
      </c>
      <c r="H1009" s="7" t="str">
        <f>if(E1009= iferror(VLOOKUP(E1009,'database words'!A:A,1,),0),"Yes","No")</f>
        <v>Yes</v>
      </c>
    </row>
    <row r="1010">
      <c r="A1010" s="4">
        <v>3.0</v>
      </c>
      <c r="B1010" s="4" t="s">
        <v>556</v>
      </c>
      <c r="C1010" s="4" t="s">
        <v>35</v>
      </c>
      <c r="D1010" s="4" t="s">
        <v>12</v>
      </c>
      <c r="E1010" s="5">
        <v>0.0</v>
      </c>
      <c r="F1010" s="6">
        <f t="shared" si="3"/>
        <v>0</v>
      </c>
      <c r="G1010" s="6">
        <f t="shared" si="4"/>
        <v>0</v>
      </c>
      <c r="H1010" s="7" t="str">
        <f>if(E1010= iferror(VLOOKUP(E1010,'database words'!A:A,1,),0),"Yes","No")</f>
        <v>Yes</v>
      </c>
    </row>
    <row r="1011">
      <c r="A1011" s="4">
        <v>3.0</v>
      </c>
      <c r="B1011" s="4" t="s">
        <v>556</v>
      </c>
      <c r="C1011" s="4" t="s">
        <v>35</v>
      </c>
      <c r="D1011" s="4" t="s">
        <v>14</v>
      </c>
      <c r="E1011" s="5">
        <v>0.0</v>
      </c>
      <c r="F1011" s="6">
        <f t="shared" si="3"/>
        <v>0</v>
      </c>
      <c r="G1011" s="6">
        <f t="shared" si="4"/>
        <v>0</v>
      </c>
      <c r="H1011" s="7" t="str">
        <f>if(E1011= iferror(VLOOKUP(E1011,'database words'!A:A,1,),0),"Yes","No")</f>
        <v>Yes</v>
      </c>
    </row>
    <row r="1012">
      <c r="A1012" s="4">
        <v>3.0</v>
      </c>
      <c r="B1012" s="4" t="s">
        <v>556</v>
      </c>
      <c r="C1012" s="4" t="s">
        <v>35</v>
      </c>
      <c r="D1012" s="4" t="s">
        <v>15</v>
      </c>
      <c r="E1012" s="5" t="s">
        <v>38</v>
      </c>
      <c r="F1012" s="6">
        <f t="shared" si="3"/>
        <v>1</v>
      </c>
      <c r="G1012" s="6">
        <f t="shared" si="4"/>
        <v>2</v>
      </c>
      <c r="H1012" s="7" t="str">
        <f>if(E1012= iferror(VLOOKUP(E1012,'database words'!A:A,1,),0),"Yes","No")</f>
        <v>Yes</v>
      </c>
    </row>
    <row r="1013">
      <c r="A1013" s="4">
        <v>3.0</v>
      </c>
      <c r="B1013" s="4" t="s">
        <v>556</v>
      </c>
      <c r="C1013" s="4" t="s">
        <v>35</v>
      </c>
      <c r="D1013" s="4" t="s">
        <v>17</v>
      </c>
      <c r="E1013" s="5" t="s">
        <v>562</v>
      </c>
      <c r="F1013" s="6">
        <f t="shared" si="3"/>
        <v>1</v>
      </c>
      <c r="G1013" s="6">
        <f t="shared" si="4"/>
        <v>2</v>
      </c>
      <c r="H1013" s="7" t="str">
        <f>if(E1013= iferror(VLOOKUP(E1013,'database words'!A:A,1,),0),"Yes","No")</f>
        <v>Yes</v>
      </c>
    </row>
    <row r="1014">
      <c r="A1014" s="4">
        <v>3.0</v>
      </c>
      <c r="B1014" s="4" t="s">
        <v>556</v>
      </c>
      <c r="C1014" s="4" t="s">
        <v>35</v>
      </c>
      <c r="D1014" s="4" t="s">
        <v>20</v>
      </c>
      <c r="E1014" s="5">
        <v>0.0</v>
      </c>
      <c r="F1014" s="6">
        <f t="shared" si="3"/>
        <v>0</v>
      </c>
      <c r="G1014" s="6">
        <f t="shared" si="4"/>
        <v>0</v>
      </c>
      <c r="H1014" s="7" t="str">
        <f>if(E1014= iferror(VLOOKUP(E1014,'database words'!A:A,1,),0),"Yes","No")</f>
        <v>Yes</v>
      </c>
    </row>
    <row r="1015">
      <c r="A1015" s="4">
        <v>3.0</v>
      </c>
      <c r="B1015" s="4" t="s">
        <v>556</v>
      </c>
      <c r="C1015" s="4" t="s">
        <v>311</v>
      </c>
      <c r="D1015" s="4" t="s">
        <v>10</v>
      </c>
      <c r="E1015" s="5" t="s">
        <v>312</v>
      </c>
      <c r="F1015" s="6">
        <f t="shared" si="3"/>
        <v>1</v>
      </c>
      <c r="G1015" s="6">
        <f t="shared" si="4"/>
        <v>2</v>
      </c>
      <c r="H1015" s="7" t="str">
        <f>if(E1015= iferror(VLOOKUP(E1015,'database words'!A:A,1,),0),"Yes","No")</f>
        <v>Yes</v>
      </c>
    </row>
    <row r="1016">
      <c r="A1016" s="4">
        <v>3.0</v>
      </c>
      <c r="B1016" s="4" t="s">
        <v>556</v>
      </c>
      <c r="C1016" s="4" t="s">
        <v>311</v>
      </c>
      <c r="D1016" s="4" t="s">
        <v>12</v>
      </c>
      <c r="E1016" s="5" t="s">
        <v>313</v>
      </c>
      <c r="F1016" s="6">
        <f t="shared" si="3"/>
        <v>1</v>
      </c>
      <c r="G1016" s="6">
        <f t="shared" si="4"/>
        <v>2</v>
      </c>
      <c r="H1016" s="7" t="str">
        <f>if(E1016= iferror(VLOOKUP(E1016,'database words'!A:A,1,),0),"Yes","No")</f>
        <v>Yes</v>
      </c>
    </row>
    <row r="1017">
      <c r="A1017" s="4">
        <v>3.0</v>
      </c>
      <c r="B1017" s="4" t="s">
        <v>556</v>
      </c>
      <c r="C1017" s="4" t="s">
        <v>311</v>
      </c>
      <c r="D1017" s="4" t="s">
        <v>14</v>
      </c>
      <c r="E1017" s="5">
        <v>0.0</v>
      </c>
      <c r="F1017" s="6">
        <f t="shared" si="3"/>
        <v>0</v>
      </c>
      <c r="G1017" s="6">
        <f t="shared" si="4"/>
        <v>0</v>
      </c>
      <c r="H1017" s="7" t="str">
        <f>if(E1017= iferror(VLOOKUP(E1017,'database words'!A:A,1,),0),"Yes","No")</f>
        <v>Yes</v>
      </c>
    </row>
    <row r="1018">
      <c r="A1018" s="4">
        <v>3.0</v>
      </c>
      <c r="B1018" s="4" t="s">
        <v>556</v>
      </c>
      <c r="C1018" s="4" t="s">
        <v>311</v>
      </c>
      <c r="D1018" s="4" t="s">
        <v>15</v>
      </c>
      <c r="E1018" s="5" t="s">
        <v>375</v>
      </c>
      <c r="F1018" s="6">
        <f t="shared" si="3"/>
        <v>1</v>
      </c>
      <c r="G1018" s="6">
        <f t="shared" si="4"/>
        <v>2</v>
      </c>
      <c r="H1018" s="7" t="str">
        <f>if(E1018= iferror(VLOOKUP(E1018,'database words'!A:A,1,),0),"Yes","No")</f>
        <v>Yes</v>
      </c>
    </row>
    <row r="1019">
      <c r="A1019" s="4">
        <v>3.0</v>
      </c>
      <c r="B1019" s="4" t="s">
        <v>556</v>
      </c>
      <c r="C1019" s="4" t="s">
        <v>311</v>
      </c>
      <c r="D1019" s="4" t="s">
        <v>17</v>
      </c>
      <c r="E1019" s="5" t="s">
        <v>563</v>
      </c>
      <c r="F1019" s="6">
        <f t="shared" si="3"/>
        <v>1</v>
      </c>
      <c r="G1019" s="6">
        <f t="shared" si="4"/>
        <v>2</v>
      </c>
      <c r="H1019" s="7" t="str">
        <f>if(E1019= iferror(VLOOKUP(E1019,'database words'!A:A,1,),0),"Yes","No")</f>
        <v>Yes</v>
      </c>
    </row>
    <row r="1020">
      <c r="A1020" s="4">
        <v>3.0</v>
      </c>
      <c r="B1020" s="4" t="s">
        <v>556</v>
      </c>
      <c r="C1020" s="4" t="s">
        <v>311</v>
      </c>
      <c r="D1020" s="4" t="s">
        <v>20</v>
      </c>
      <c r="E1020" s="5" t="s">
        <v>564</v>
      </c>
      <c r="F1020" s="6">
        <f t="shared" si="3"/>
        <v>1</v>
      </c>
      <c r="G1020" s="6">
        <f t="shared" si="4"/>
        <v>2</v>
      </c>
      <c r="H1020" s="3" t="s">
        <v>60</v>
      </c>
    </row>
    <row r="1021">
      <c r="A1021" s="4">
        <v>3.0</v>
      </c>
      <c r="B1021" s="4" t="s">
        <v>556</v>
      </c>
      <c r="C1021" s="4" t="s">
        <v>22</v>
      </c>
      <c r="D1021" s="4" t="s">
        <v>10</v>
      </c>
      <c r="E1021" s="5" t="s">
        <v>565</v>
      </c>
      <c r="F1021" s="6">
        <f t="shared" si="3"/>
        <v>1</v>
      </c>
      <c r="G1021" s="6">
        <f t="shared" si="4"/>
        <v>2</v>
      </c>
      <c r="H1021" s="3" t="s">
        <v>60</v>
      </c>
    </row>
    <row r="1022">
      <c r="A1022" s="4">
        <v>3.0</v>
      </c>
      <c r="B1022" s="4" t="s">
        <v>556</v>
      </c>
      <c r="C1022" s="4" t="s">
        <v>22</v>
      </c>
      <c r="D1022" s="4" t="s">
        <v>12</v>
      </c>
      <c r="E1022" s="5" t="s">
        <v>566</v>
      </c>
      <c r="F1022" s="6">
        <f t="shared" si="3"/>
        <v>1</v>
      </c>
      <c r="G1022" s="6">
        <f t="shared" si="4"/>
        <v>2</v>
      </c>
      <c r="H1022" s="3" t="s">
        <v>60</v>
      </c>
    </row>
    <row r="1023">
      <c r="A1023" s="4">
        <v>3.0</v>
      </c>
      <c r="B1023" s="4" t="s">
        <v>556</v>
      </c>
      <c r="C1023" s="4" t="s">
        <v>22</v>
      </c>
      <c r="D1023" s="4" t="s">
        <v>14</v>
      </c>
      <c r="E1023" s="5">
        <v>0.0</v>
      </c>
      <c r="F1023" s="6">
        <f t="shared" si="3"/>
        <v>0</v>
      </c>
      <c r="G1023" s="6">
        <f t="shared" si="4"/>
        <v>0</v>
      </c>
      <c r="H1023" s="7" t="str">
        <f>if(E1023= iferror(VLOOKUP(E1023,'database words'!A:A,1,),0),"Yes","No")</f>
        <v>Yes</v>
      </c>
    </row>
    <row r="1024">
      <c r="A1024" s="4">
        <v>3.0</v>
      </c>
      <c r="B1024" s="4" t="s">
        <v>556</v>
      </c>
      <c r="C1024" s="4" t="s">
        <v>22</v>
      </c>
      <c r="D1024" s="4" t="s">
        <v>15</v>
      </c>
      <c r="E1024" s="5" t="s">
        <v>205</v>
      </c>
      <c r="F1024" s="6">
        <f t="shared" si="3"/>
        <v>1</v>
      </c>
      <c r="G1024" s="6">
        <f t="shared" si="4"/>
        <v>2</v>
      </c>
      <c r="H1024" s="7" t="str">
        <f>if(E1024= iferror(VLOOKUP(E1024,'database words'!A:A,1,),0),"Yes","No")</f>
        <v>Yes</v>
      </c>
    </row>
    <row r="1025">
      <c r="A1025" s="4">
        <v>3.0</v>
      </c>
      <c r="B1025" s="4" t="s">
        <v>556</v>
      </c>
      <c r="C1025" s="4" t="s">
        <v>22</v>
      </c>
      <c r="D1025" s="4" t="s">
        <v>17</v>
      </c>
      <c r="E1025" s="5" t="s">
        <v>567</v>
      </c>
      <c r="F1025" s="6">
        <f t="shared" si="3"/>
        <v>1</v>
      </c>
      <c r="G1025" s="6">
        <f t="shared" si="4"/>
        <v>2</v>
      </c>
      <c r="H1025" s="7" t="str">
        <f>if(E1025= iferror(VLOOKUP(E1025,'database words'!A:A,1,),0),"Yes","No")</f>
        <v>Yes</v>
      </c>
    </row>
    <row r="1026">
      <c r="A1026" s="4">
        <v>3.0</v>
      </c>
      <c r="B1026" s="4" t="s">
        <v>556</v>
      </c>
      <c r="C1026" s="4" t="s">
        <v>22</v>
      </c>
      <c r="D1026" s="4" t="s">
        <v>20</v>
      </c>
      <c r="E1026" s="5" t="s">
        <v>568</v>
      </c>
      <c r="F1026" s="6">
        <f t="shared" si="3"/>
        <v>1</v>
      </c>
      <c r="G1026" s="6">
        <f t="shared" si="4"/>
        <v>2</v>
      </c>
      <c r="H1026" s="7" t="str">
        <f>if(E1026= iferror(VLOOKUP(E1026,'database words'!A:A,1,),0),"Yes","No")</f>
        <v>Yes</v>
      </c>
    </row>
    <row r="1027">
      <c r="A1027" s="4">
        <v>3.0</v>
      </c>
      <c r="B1027" s="4" t="s">
        <v>556</v>
      </c>
      <c r="C1027" s="4" t="s">
        <v>67</v>
      </c>
      <c r="D1027" s="4" t="s">
        <v>10</v>
      </c>
      <c r="E1027" s="5">
        <v>0.0</v>
      </c>
      <c r="F1027" s="6">
        <f t="shared" si="3"/>
        <v>0</v>
      </c>
      <c r="G1027" s="6">
        <f t="shared" si="4"/>
        <v>0</v>
      </c>
      <c r="H1027" s="7" t="str">
        <f>if(E1027= iferror(VLOOKUP(E1027,'database words'!A:A,1,),0),"Yes","No")</f>
        <v>Yes</v>
      </c>
    </row>
    <row r="1028">
      <c r="A1028" s="4">
        <v>3.0</v>
      </c>
      <c r="B1028" s="4" t="s">
        <v>556</v>
      </c>
      <c r="C1028" s="4" t="s">
        <v>67</v>
      </c>
      <c r="D1028" s="4" t="s">
        <v>12</v>
      </c>
      <c r="E1028" s="5" t="s">
        <v>69</v>
      </c>
      <c r="F1028" s="6">
        <f t="shared" si="3"/>
        <v>0</v>
      </c>
      <c r="G1028" s="6">
        <f t="shared" si="4"/>
        <v>1</v>
      </c>
      <c r="H1028" s="7" t="str">
        <f>if(E1028= iferror(VLOOKUP(E1028,'database words'!A:A,1,),0),"Yes","No")</f>
        <v>Yes</v>
      </c>
    </row>
    <row r="1029">
      <c r="A1029" s="4">
        <v>3.0</v>
      </c>
      <c r="B1029" s="4" t="s">
        <v>556</v>
      </c>
      <c r="C1029" s="4" t="s">
        <v>67</v>
      </c>
      <c r="D1029" s="4" t="s">
        <v>14</v>
      </c>
      <c r="E1029" s="5">
        <v>0.0</v>
      </c>
      <c r="F1029" s="6">
        <f t="shared" si="3"/>
        <v>0</v>
      </c>
      <c r="G1029" s="6">
        <f t="shared" si="4"/>
        <v>0</v>
      </c>
      <c r="H1029" s="7" t="str">
        <f>if(E1029= iferror(VLOOKUP(E1029,'database words'!A:A,1,),0),"Yes","No")</f>
        <v>Yes</v>
      </c>
    </row>
    <row r="1030">
      <c r="A1030" s="4">
        <v>3.0</v>
      </c>
      <c r="B1030" s="4" t="s">
        <v>556</v>
      </c>
      <c r="C1030" s="4" t="s">
        <v>67</v>
      </c>
      <c r="D1030" s="4" t="s">
        <v>15</v>
      </c>
      <c r="E1030" s="5" t="s">
        <v>569</v>
      </c>
      <c r="F1030" s="6">
        <f t="shared" si="3"/>
        <v>1</v>
      </c>
      <c r="G1030" s="6">
        <f t="shared" si="4"/>
        <v>2</v>
      </c>
      <c r="H1030" s="7" t="str">
        <f>if(E1030= iferror(VLOOKUP(E1030,'database words'!A:A,1,),0),"Yes","No")</f>
        <v>Yes</v>
      </c>
    </row>
    <row r="1031">
      <c r="A1031" s="4">
        <v>3.0</v>
      </c>
      <c r="B1031" s="4" t="s">
        <v>556</v>
      </c>
      <c r="C1031" s="4" t="s">
        <v>67</v>
      </c>
      <c r="D1031" s="4" t="s">
        <v>17</v>
      </c>
      <c r="E1031" s="5" t="s">
        <v>570</v>
      </c>
      <c r="F1031" s="6">
        <f t="shared" si="3"/>
        <v>0</v>
      </c>
      <c r="G1031" s="6">
        <f t="shared" si="4"/>
        <v>1</v>
      </c>
      <c r="H1031" s="3" t="s">
        <v>60</v>
      </c>
    </row>
    <row r="1032">
      <c r="A1032" s="4">
        <v>3.0</v>
      </c>
      <c r="B1032" s="4" t="s">
        <v>556</v>
      </c>
      <c r="C1032" s="4" t="s">
        <v>67</v>
      </c>
      <c r="D1032" s="4" t="s">
        <v>20</v>
      </c>
      <c r="E1032" s="5">
        <v>0.0</v>
      </c>
      <c r="F1032" s="6">
        <f t="shared" si="3"/>
        <v>0</v>
      </c>
      <c r="G1032" s="6">
        <f t="shared" si="4"/>
        <v>0</v>
      </c>
      <c r="H1032" s="7" t="str">
        <f>if(E1032= iferror(VLOOKUP(E1032,'database words'!A:A,1,),0),"Yes","No")</f>
        <v>Yes</v>
      </c>
    </row>
    <row r="1033">
      <c r="A1033" s="4">
        <v>3.0</v>
      </c>
      <c r="B1033" s="4" t="s">
        <v>556</v>
      </c>
      <c r="C1033" s="4" t="s">
        <v>304</v>
      </c>
      <c r="D1033" s="4" t="s">
        <v>10</v>
      </c>
      <c r="E1033" s="5" t="s">
        <v>305</v>
      </c>
      <c r="F1033" s="6">
        <f t="shared" si="3"/>
        <v>0</v>
      </c>
      <c r="G1033" s="6">
        <f t="shared" si="4"/>
        <v>1</v>
      </c>
      <c r="H1033" s="7" t="str">
        <f>if(E1033= iferror(VLOOKUP(E1033,'database words'!A:A,1,),0),"Yes","No")</f>
        <v>Yes</v>
      </c>
    </row>
    <row r="1034">
      <c r="A1034" s="4">
        <v>3.0</v>
      </c>
      <c r="B1034" s="4" t="s">
        <v>556</v>
      </c>
      <c r="C1034" s="4" t="s">
        <v>304</v>
      </c>
      <c r="D1034" s="4" t="s">
        <v>12</v>
      </c>
      <c r="E1034" s="5" t="s">
        <v>571</v>
      </c>
      <c r="F1034" s="6">
        <f t="shared" si="3"/>
        <v>1</v>
      </c>
      <c r="G1034" s="6">
        <f t="shared" si="4"/>
        <v>2</v>
      </c>
      <c r="H1034" s="7" t="str">
        <f>if(E1034= iferror(VLOOKUP(E1034,'database words'!A:A,1,),0),"Yes","No")</f>
        <v>Yes</v>
      </c>
    </row>
    <row r="1035">
      <c r="A1035" s="4">
        <v>3.0</v>
      </c>
      <c r="B1035" s="4" t="s">
        <v>556</v>
      </c>
      <c r="C1035" s="4" t="s">
        <v>304</v>
      </c>
      <c r="D1035" s="4" t="s">
        <v>14</v>
      </c>
      <c r="E1035" s="5" t="s">
        <v>525</v>
      </c>
      <c r="F1035" s="6">
        <f t="shared" si="3"/>
        <v>1</v>
      </c>
      <c r="G1035" s="6">
        <f t="shared" si="4"/>
        <v>2</v>
      </c>
      <c r="H1035" s="7" t="str">
        <f>if(E1035= iferror(VLOOKUP(E1035,'database words'!A:A,1,),0),"Yes","No")</f>
        <v>Yes</v>
      </c>
    </row>
    <row r="1036">
      <c r="A1036" s="4">
        <v>3.0</v>
      </c>
      <c r="B1036" s="4" t="s">
        <v>556</v>
      </c>
      <c r="C1036" s="4" t="s">
        <v>304</v>
      </c>
      <c r="D1036" s="4" t="s">
        <v>15</v>
      </c>
      <c r="E1036" s="5" t="s">
        <v>553</v>
      </c>
      <c r="F1036" s="6">
        <f t="shared" si="3"/>
        <v>1</v>
      </c>
      <c r="G1036" s="6">
        <f t="shared" si="4"/>
        <v>2</v>
      </c>
      <c r="H1036" s="7" t="str">
        <f>if(E1036= iferror(VLOOKUP(E1036,'database words'!A:A,1,),0),"Yes","No")</f>
        <v>Yes</v>
      </c>
    </row>
    <row r="1037">
      <c r="A1037" s="4">
        <v>3.0</v>
      </c>
      <c r="B1037" s="4" t="s">
        <v>556</v>
      </c>
      <c r="C1037" s="4" t="s">
        <v>304</v>
      </c>
      <c r="D1037" s="4" t="s">
        <v>17</v>
      </c>
      <c r="E1037" s="5" t="s">
        <v>309</v>
      </c>
      <c r="F1037" s="6">
        <f t="shared" si="3"/>
        <v>1</v>
      </c>
      <c r="G1037" s="6">
        <f t="shared" si="4"/>
        <v>2</v>
      </c>
      <c r="H1037" s="7" t="str">
        <f>if(E1037= iferror(VLOOKUP(E1037,'database words'!A:A,1,),0),"Yes","No")</f>
        <v>Yes</v>
      </c>
    </row>
    <row r="1038">
      <c r="A1038" s="4">
        <v>3.0</v>
      </c>
      <c r="B1038" s="4" t="s">
        <v>556</v>
      </c>
      <c r="C1038" s="4" t="s">
        <v>304</v>
      </c>
      <c r="D1038" s="4" t="s">
        <v>20</v>
      </c>
      <c r="E1038" s="5" t="s">
        <v>572</v>
      </c>
      <c r="F1038" s="6">
        <f t="shared" si="3"/>
        <v>1</v>
      </c>
      <c r="G1038" s="6">
        <f t="shared" si="4"/>
        <v>2</v>
      </c>
      <c r="H1038" s="3" t="s">
        <v>60</v>
      </c>
    </row>
    <row r="1039">
      <c r="A1039" s="4">
        <v>3.0</v>
      </c>
      <c r="B1039" s="4" t="s">
        <v>556</v>
      </c>
      <c r="C1039" s="4" t="s">
        <v>326</v>
      </c>
      <c r="D1039" s="4" t="s">
        <v>10</v>
      </c>
      <c r="E1039" s="5" t="s">
        <v>573</v>
      </c>
      <c r="F1039" s="6">
        <f t="shared" si="3"/>
        <v>0</v>
      </c>
      <c r="G1039" s="6">
        <f t="shared" si="4"/>
        <v>1</v>
      </c>
      <c r="H1039" s="7" t="str">
        <f>if(E1039= iferror(VLOOKUP(E1039,'database words'!A:A,1,),0),"Yes","No")</f>
        <v>Yes</v>
      </c>
    </row>
    <row r="1040">
      <c r="A1040" s="4">
        <v>3.0</v>
      </c>
      <c r="B1040" s="4" t="s">
        <v>556</v>
      </c>
      <c r="C1040" s="4" t="s">
        <v>326</v>
      </c>
      <c r="D1040" s="4" t="s">
        <v>12</v>
      </c>
      <c r="E1040" s="5">
        <v>0.0</v>
      </c>
      <c r="F1040" s="6">
        <f t="shared" si="3"/>
        <v>0</v>
      </c>
      <c r="G1040" s="6">
        <f t="shared" si="4"/>
        <v>0</v>
      </c>
      <c r="H1040" s="7" t="str">
        <f>if(E1040= iferror(VLOOKUP(E1040,'database words'!A:A,1,),0),"Yes","No")</f>
        <v>Yes</v>
      </c>
    </row>
    <row r="1041">
      <c r="A1041" s="4">
        <v>3.0</v>
      </c>
      <c r="B1041" s="4" t="s">
        <v>556</v>
      </c>
      <c r="C1041" s="4" t="s">
        <v>326</v>
      </c>
      <c r="D1041" s="4" t="s">
        <v>14</v>
      </c>
      <c r="E1041" s="5" t="s">
        <v>574</v>
      </c>
      <c r="F1041" s="6">
        <f t="shared" si="3"/>
        <v>1</v>
      </c>
      <c r="G1041" s="6">
        <f t="shared" si="4"/>
        <v>2</v>
      </c>
      <c r="H1041" s="3" t="s">
        <v>60</v>
      </c>
    </row>
    <row r="1042">
      <c r="A1042" s="4">
        <v>3.0</v>
      </c>
      <c r="B1042" s="4" t="s">
        <v>556</v>
      </c>
      <c r="C1042" s="4" t="s">
        <v>326</v>
      </c>
      <c r="D1042" s="4" t="s">
        <v>15</v>
      </c>
      <c r="E1042" s="5">
        <v>0.0</v>
      </c>
      <c r="F1042" s="6">
        <f t="shared" si="3"/>
        <v>0</v>
      </c>
      <c r="G1042" s="6">
        <f t="shared" si="4"/>
        <v>0</v>
      </c>
      <c r="H1042" s="7" t="str">
        <f>if(E1042= iferror(VLOOKUP(E1042,'database words'!A:A,1,),0),"Yes","No")</f>
        <v>Yes</v>
      </c>
    </row>
    <row r="1043">
      <c r="A1043" s="4">
        <v>3.0</v>
      </c>
      <c r="B1043" s="4" t="s">
        <v>556</v>
      </c>
      <c r="C1043" s="4" t="s">
        <v>326</v>
      </c>
      <c r="D1043" s="4" t="s">
        <v>17</v>
      </c>
      <c r="E1043" s="5" t="s">
        <v>575</v>
      </c>
      <c r="F1043" s="6">
        <f t="shared" si="3"/>
        <v>1</v>
      </c>
      <c r="G1043" s="6">
        <f t="shared" si="4"/>
        <v>2</v>
      </c>
      <c r="H1043" s="7" t="str">
        <f>if(E1043= iferror(VLOOKUP(E1043,'database words'!A:A,1,),0),"Yes","No")</f>
        <v>Yes</v>
      </c>
    </row>
    <row r="1044">
      <c r="A1044" s="4">
        <v>3.0</v>
      </c>
      <c r="B1044" s="4" t="s">
        <v>556</v>
      </c>
      <c r="C1044" s="4" t="s">
        <v>326</v>
      </c>
      <c r="D1044" s="4" t="s">
        <v>20</v>
      </c>
      <c r="E1044" s="5" t="s">
        <v>576</v>
      </c>
      <c r="F1044" s="6">
        <f t="shared" si="3"/>
        <v>1</v>
      </c>
      <c r="G1044" s="6">
        <f t="shared" si="4"/>
        <v>2</v>
      </c>
      <c r="H1044" s="7" t="str">
        <f>if(E1044= iferror(VLOOKUP(E1044,'database words'!A:A,1,),0),"Yes","No")</f>
        <v>Yes</v>
      </c>
    </row>
    <row r="1045">
      <c r="A1045" s="4">
        <v>3.0</v>
      </c>
      <c r="B1045" s="4" t="s">
        <v>556</v>
      </c>
      <c r="C1045" s="4" t="s">
        <v>487</v>
      </c>
      <c r="D1045" s="4" t="s">
        <v>10</v>
      </c>
      <c r="E1045" s="5" t="s">
        <v>577</v>
      </c>
      <c r="F1045" s="6">
        <f t="shared" si="3"/>
        <v>1</v>
      </c>
      <c r="G1045" s="6">
        <f t="shared" si="4"/>
        <v>2</v>
      </c>
      <c r="H1045" s="7" t="str">
        <f>if(E1045= iferror(VLOOKUP(E1045,'database words'!A:A,1,),0),"Yes","No")</f>
        <v>Yes</v>
      </c>
    </row>
    <row r="1046">
      <c r="A1046" s="4">
        <v>3.0</v>
      </c>
      <c r="B1046" s="4" t="s">
        <v>556</v>
      </c>
      <c r="C1046" s="4" t="s">
        <v>487</v>
      </c>
      <c r="D1046" s="4" t="s">
        <v>12</v>
      </c>
      <c r="E1046" s="5" t="s">
        <v>578</v>
      </c>
      <c r="F1046" s="6">
        <f t="shared" si="3"/>
        <v>1</v>
      </c>
      <c r="G1046" s="6">
        <f t="shared" si="4"/>
        <v>2</v>
      </c>
      <c r="H1046" s="7" t="str">
        <f>if(E1046= iferror(VLOOKUP(E1046,'database words'!A:A,1,),0),"Yes","No")</f>
        <v>Yes</v>
      </c>
    </row>
    <row r="1047">
      <c r="A1047" s="4">
        <v>3.0</v>
      </c>
      <c r="B1047" s="4" t="s">
        <v>556</v>
      </c>
      <c r="C1047" s="4" t="s">
        <v>487</v>
      </c>
      <c r="D1047" s="4" t="s">
        <v>14</v>
      </c>
      <c r="E1047" s="5">
        <v>0.0</v>
      </c>
      <c r="F1047" s="6">
        <f t="shared" si="3"/>
        <v>0</v>
      </c>
      <c r="G1047" s="6">
        <f t="shared" si="4"/>
        <v>0</v>
      </c>
      <c r="H1047" s="7" t="str">
        <f>if(E1047= iferror(VLOOKUP(E1047,'database words'!A:A,1,),0),"Yes","No")</f>
        <v>Yes</v>
      </c>
    </row>
    <row r="1048">
      <c r="A1048" s="4">
        <v>3.0</v>
      </c>
      <c r="B1048" s="4" t="s">
        <v>556</v>
      </c>
      <c r="C1048" s="4" t="s">
        <v>487</v>
      </c>
      <c r="D1048" s="4" t="s">
        <v>15</v>
      </c>
      <c r="E1048" s="5">
        <v>0.0</v>
      </c>
      <c r="F1048" s="6">
        <f t="shared" si="3"/>
        <v>0</v>
      </c>
      <c r="G1048" s="6">
        <f t="shared" si="4"/>
        <v>0</v>
      </c>
      <c r="H1048" s="7" t="str">
        <f>if(E1048= iferror(VLOOKUP(E1048,'database words'!A:A,1,),0),"Yes","No")</f>
        <v>Yes</v>
      </c>
    </row>
    <row r="1049">
      <c r="A1049" s="4">
        <v>3.0</v>
      </c>
      <c r="B1049" s="4" t="s">
        <v>556</v>
      </c>
      <c r="C1049" s="4" t="s">
        <v>487</v>
      </c>
      <c r="D1049" s="4" t="s">
        <v>17</v>
      </c>
      <c r="E1049" s="5" t="s">
        <v>579</v>
      </c>
      <c r="F1049" s="6">
        <f t="shared" si="3"/>
        <v>1</v>
      </c>
      <c r="G1049" s="6">
        <f t="shared" si="4"/>
        <v>2</v>
      </c>
      <c r="H1049" s="7" t="str">
        <f>if(E1049= iferror(VLOOKUP(E1049,'database words'!A:A,1,),0),"Yes","No")</f>
        <v>Yes</v>
      </c>
    </row>
    <row r="1050">
      <c r="A1050" s="4">
        <v>3.0</v>
      </c>
      <c r="B1050" s="4" t="s">
        <v>556</v>
      </c>
      <c r="C1050" s="4" t="s">
        <v>487</v>
      </c>
      <c r="D1050" s="4" t="s">
        <v>20</v>
      </c>
      <c r="E1050" s="5" t="s">
        <v>580</v>
      </c>
      <c r="F1050" s="6">
        <f t="shared" si="3"/>
        <v>1</v>
      </c>
      <c r="G1050" s="6">
        <f t="shared" si="4"/>
        <v>2</v>
      </c>
      <c r="H1050" s="7" t="str">
        <f>if(E1050= iferror(VLOOKUP(E1050,'database words'!A:A,1,),0),"Yes","No")</f>
        <v>Yes</v>
      </c>
    </row>
    <row r="1051">
      <c r="A1051" s="4">
        <v>3.0</v>
      </c>
      <c r="B1051" s="4" t="s">
        <v>556</v>
      </c>
      <c r="C1051" s="4" t="s">
        <v>339</v>
      </c>
      <c r="D1051" s="4" t="s">
        <v>10</v>
      </c>
      <c r="E1051" s="5" t="s">
        <v>581</v>
      </c>
      <c r="F1051" s="6">
        <f t="shared" si="3"/>
        <v>1</v>
      </c>
      <c r="G1051" s="6">
        <f t="shared" si="4"/>
        <v>2</v>
      </c>
      <c r="H1051" s="3" t="s">
        <v>60</v>
      </c>
    </row>
    <row r="1052">
      <c r="A1052" s="4">
        <v>3.0</v>
      </c>
      <c r="B1052" s="4" t="s">
        <v>556</v>
      </c>
      <c r="C1052" s="4" t="s">
        <v>339</v>
      </c>
      <c r="D1052" s="4" t="s">
        <v>12</v>
      </c>
      <c r="E1052" s="5" t="s">
        <v>341</v>
      </c>
      <c r="F1052" s="6">
        <f t="shared" si="3"/>
        <v>1</v>
      </c>
      <c r="G1052" s="6">
        <f t="shared" si="4"/>
        <v>2</v>
      </c>
      <c r="H1052" s="7" t="str">
        <f>if(E1052= iferror(VLOOKUP(E1052,'database words'!A:A,1,),0),"Yes","No")</f>
        <v>Yes</v>
      </c>
    </row>
    <row r="1053">
      <c r="A1053" s="4">
        <v>3.0</v>
      </c>
      <c r="B1053" s="4" t="s">
        <v>556</v>
      </c>
      <c r="C1053" s="4" t="s">
        <v>339</v>
      </c>
      <c r="D1053" s="4" t="s">
        <v>14</v>
      </c>
      <c r="E1053" s="5" t="s">
        <v>582</v>
      </c>
      <c r="F1053" s="6">
        <f t="shared" si="3"/>
        <v>1</v>
      </c>
      <c r="G1053" s="6">
        <f t="shared" si="4"/>
        <v>2</v>
      </c>
      <c r="H1053" s="3" t="s">
        <v>583</v>
      </c>
    </row>
    <row r="1054">
      <c r="A1054" s="4">
        <v>3.0</v>
      </c>
      <c r="B1054" s="4" t="s">
        <v>556</v>
      </c>
      <c r="C1054" s="4" t="s">
        <v>339</v>
      </c>
      <c r="D1054" s="4" t="s">
        <v>15</v>
      </c>
      <c r="E1054" s="5" t="s">
        <v>584</v>
      </c>
      <c r="F1054" s="6">
        <f t="shared" si="3"/>
        <v>1</v>
      </c>
      <c r="G1054" s="6">
        <f t="shared" si="4"/>
        <v>2</v>
      </c>
      <c r="H1054" s="3" t="s">
        <v>60</v>
      </c>
    </row>
    <row r="1055">
      <c r="A1055" s="4">
        <v>3.0</v>
      </c>
      <c r="B1055" s="4" t="s">
        <v>556</v>
      </c>
      <c r="C1055" s="4" t="s">
        <v>339</v>
      </c>
      <c r="D1055" s="4" t="s">
        <v>17</v>
      </c>
      <c r="E1055" s="5" t="s">
        <v>585</v>
      </c>
      <c r="F1055" s="6">
        <f t="shared" si="3"/>
        <v>0</v>
      </c>
      <c r="G1055" s="6">
        <f t="shared" si="4"/>
        <v>1</v>
      </c>
      <c r="H1055" s="7" t="str">
        <f>if(E1055= iferror(VLOOKUP(E1055,'database words'!A:A,1,),0),"Yes","No")</f>
        <v>Yes</v>
      </c>
    </row>
    <row r="1056">
      <c r="A1056" s="4">
        <v>3.0</v>
      </c>
      <c r="B1056" s="4" t="s">
        <v>556</v>
      </c>
      <c r="C1056" s="4" t="s">
        <v>339</v>
      </c>
      <c r="D1056" s="4" t="s">
        <v>20</v>
      </c>
      <c r="E1056" s="5" t="s">
        <v>586</v>
      </c>
      <c r="F1056" s="6">
        <f t="shared" si="3"/>
        <v>1</v>
      </c>
      <c r="G1056" s="6">
        <f t="shared" si="4"/>
        <v>2</v>
      </c>
      <c r="H1056" s="7" t="str">
        <f>if(E1056= iferror(VLOOKUP(E1056,'database words'!A:A,1,),0),"Yes","No")</f>
        <v>Yes</v>
      </c>
    </row>
    <row r="1057">
      <c r="A1057" s="4">
        <v>3.0</v>
      </c>
      <c r="B1057" s="4" t="s">
        <v>556</v>
      </c>
      <c r="C1057" s="4" t="s">
        <v>9</v>
      </c>
      <c r="D1057" s="4" t="s">
        <v>10</v>
      </c>
      <c r="E1057" s="5" t="s">
        <v>78</v>
      </c>
      <c r="F1057" s="6">
        <f t="shared" si="3"/>
        <v>1</v>
      </c>
      <c r="G1057" s="6">
        <f t="shared" si="4"/>
        <v>2</v>
      </c>
      <c r="H1057" s="7" t="str">
        <f>if(E1057= iferror(VLOOKUP(E1057,'database words'!A:A,1,),0),"Yes","No")</f>
        <v>Yes</v>
      </c>
    </row>
    <row r="1058">
      <c r="A1058" s="4">
        <v>3.0</v>
      </c>
      <c r="B1058" s="4" t="s">
        <v>556</v>
      </c>
      <c r="C1058" s="4" t="s">
        <v>9</v>
      </c>
      <c r="D1058" s="4" t="s">
        <v>12</v>
      </c>
      <c r="E1058" s="5" t="s">
        <v>13</v>
      </c>
      <c r="F1058" s="6">
        <f t="shared" si="3"/>
        <v>0</v>
      </c>
      <c r="G1058" s="6">
        <f t="shared" si="4"/>
        <v>1</v>
      </c>
      <c r="H1058" s="7" t="str">
        <f>if(E1058= iferror(VLOOKUP(E1058,'database words'!A:A,1,),0),"Yes","No")</f>
        <v>Yes</v>
      </c>
    </row>
    <row r="1059">
      <c r="A1059" s="4">
        <v>3.0</v>
      </c>
      <c r="B1059" s="4" t="s">
        <v>556</v>
      </c>
      <c r="C1059" s="4" t="s">
        <v>9</v>
      </c>
      <c r="D1059" s="4" t="s">
        <v>14</v>
      </c>
      <c r="E1059" s="5" t="s">
        <v>80</v>
      </c>
      <c r="F1059" s="6">
        <f t="shared" si="3"/>
        <v>1</v>
      </c>
      <c r="G1059" s="6">
        <f t="shared" si="4"/>
        <v>2</v>
      </c>
      <c r="H1059" s="7" t="str">
        <f>if(E1059= iferror(VLOOKUP(E1059,'database words'!A:A,1,),0),"Yes","No")</f>
        <v>Yes</v>
      </c>
    </row>
    <row r="1060">
      <c r="A1060" s="4">
        <v>3.0</v>
      </c>
      <c r="B1060" s="4" t="s">
        <v>556</v>
      </c>
      <c r="C1060" s="4" t="s">
        <v>9</v>
      </c>
      <c r="D1060" s="4" t="s">
        <v>15</v>
      </c>
      <c r="E1060" s="5" t="s">
        <v>167</v>
      </c>
      <c r="F1060" s="6">
        <f t="shared" si="3"/>
        <v>1</v>
      </c>
      <c r="G1060" s="6">
        <f t="shared" si="4"/>
        <v>2</v>
      </c>
      <c r="H1060" s="7" t="str">
        <f>if(E1060= iferror(VLOOKUP(E1060,'database words'!A:A,1,),0),"Yes","No")</f>
        <v>Yes</v>
      </c>
    </row>
    <row r="1061">
      <c r="A1061" s="4">
        <v>3.0</v>
      </c>
      <c r="B1061" s="4" t="s">
        <v>556</v>
      </c>
      <c r="C1061" s="4" t="s">
        <v>9</v>
      </c>
      <c r="D1061" s="4" t="s">
        <v>17</v>
      </c>
      <c r="E1061" s="5" t="s">
        <v>478</v>
      </c>
      <c r="F1061" s="6">
        <f t="shared" si="3"/>
        <v>1</v>
      </c>
      <c r="G1061" s="6">
        <f t="shared" si="4"/>
        <v>2</v>
      </c>
      <c r="H1061" s="7" t="str">
        <f>if(E1061= iferror(VLOOKUP(E1061,'database words'!A:A,1,),0),"Yes","No")</f>
        <v>Yes</v>
      </c>
    </row>
    <row r="1062">
      <c r="A1062" s="4">
        <v>3.0</v>
      </c>
      <c r="B1062" s="4" t="s">
        <v>556</v>
      </c>
      <c r="C1062" s="4" t="s">
        <v>9</v>
      </c>
      <c r="D1062" s="4" t="s">
        <v>20</v>
      </c>
      <c r="E1062" s="5" t="s">
        <v>587</v>
      </c>
      <c r="F1062" s="6">
        <f t="shared" si="3"/>
        <v>1</v>
      </c>
      <c r="G1062" s="6">
        <f t="shared" si="4"/>
        <v>2</v>
      </c>
      <c r="H1062" s="7" t="str">
        <f>if(E1062= iferror(VLOOKUP(E1062,'database words'!A:A,1,),0),"Yes","No")</f>
        <v>Yes</v>
      </c>
    </row>
    <row r="1063">
      <c r="A1063" s="4">
        <v>3.0</v>
      </c>
      <c r="B1063" s="4" t="s">
        <v>556</v>
      </c>
      <c r="C1063" s="4" t="s">
        <v>61</v>
      </c>
      <c r="D1063" s="4" t="s">
        <v>10</v>
      </c>
      <c r="E1063" s="5" t="s">
        <v>333</v>
      </c>
      <c r="F1063" s="6">
        <f t="shared" si="3"/>
        <v>0</v>
      </c>
      <c r="G1063" s="6">
        <f t="shared" si="4"/>
        <v>1</v>
      </c>
      <c r="H1063" s="7" t="str">
        <f>if(E1063= iferror(VLOOKUP(E1063,'database words'!A:A,1,),0),"Yes","No")</f>
        <v>Yes</v>
      </c>
    </row>
    <row r="1064">
      <c r="A1064" s="4">
        <v>3.0</v>
      </c>
      <c r="B1064" s="4" t="s">
        <v>556</v>
      </c>
      <c r="C1064" s="4" t="s">
        <v>61</v>
      </c>
      <c r="D1064" s="4" t="s">
        <v>12</v>
      </c>
      <c r="E1064" s="5" t="s">
        <v>63</v>
      </c>
      <c r="F1064" s="6">
        <f t="shared" si="3"/>
        <v>0</v>
      </c>
      <c r="G1064" s="6">
        <f t="shared" si="4"/>
        <v>1</v>
      </c>
      <c r="H1064" s="7" t="str">
        <f>if(E1064= iferror(VLOOKUP(E1064,'database words'!A:A,1,),0),"Yes","No")</f>
        <v>Yes</v>
      </c>
    </row>
    <row r="1065">
      <c r="A1065" s="4">
        <v>3.0</v>
      </c>
      <c r="B1065" s="4" t="s">
        <v>556</v>
      </c>
      <c r="C1065" s="4" t="s">
        <v>61</v>
      </c>
      <c r="D1065" s="4" t="s">
        <v>14</v>
      </c>
      <c r="E1065" s="5" t="s">
        <v>588</v>
      </c>
      <c r="F1065" s="6">
        <f t="shared" si="3"/>
        <v>1</v>
      </c>
      <c r="G1065" s="6">
        <f t="shared" si="4"/>
        <v>2</v>
      </c>
      <c r="H1065" s="7" t="str">
        <f>if(E1065= iferror(VLOOKUP(E1065,'database words'!A:A,1,),0),"Yes","No")</f>
        <v>Yes</v>
      </c>
    </row>
    <row r="1066">
      <c r="A1066" s="4">
        <v>3.0</v>
      </c>
      <c r="B1066" s="4" t="s">
        <v>556</v>
      </c>
      <c r="C1066" s="4" t="s">
        <v>61</v>
      </c>
      <c r="D1066" s="4" t="s">
        <v>15</v>
      </c>
      <c r="E1066" s="5" t="s">
        <v>120</v>
      </c>
      <c r="F1066" s="6">
        <f t="shared" si="3"/>
        <v>1</v>
      </c>
      <c r="G1066" s="6">
        <f t="shared" si="4"/>
        <v>2</v>
      </c>
      <c r="H1066" s="7" t="str">
        <f>if(E1066= iferror(VLOOKUP(E1066,'database words'!A:A,1,),0),"Yes","No")</f>
        <v>Yes</v>
      </c>
    </row>
    <row r="1067">
      <c r="A1067" s="4">
        <v>3.0</v>
      </c>
      <c r="B1067" s="4" t="s">
        <v>556</v>
      </c>
      <c r="C1067" s="4" t="s">
        <v>61</v>
      </c>
      <c r="D1067" s="4" t="s">
        <v>17</v>
      </c>
      <c r="E1067" s="5" t="s">
        <v>121</v>
      </c>
      <c r="F1067" s="6">
        <f t="shared" si="3"/>
        <v>0</v>
      </c>
      <c r="G1067" s="6">
        <f t="shared" si="4"/>
        <v>1</v>
      </c>
      <c r="H1067" s="7" t="str">
        <f>if(E1067= iferror(VLOOKUP(E1067,'database words'!A:A,1,),0),"Yes","No")</f>
        <v>Yes</v>
      </c>
    </row>
    <row r="1068">
      <c r="A1068" s="4">
        <v>3.0</v>
      </c>
      <c r="B1068" s="4" t="s">
        <v>556</v>
      </c>
      <c r="C1068" s="4" t="s">
        <v>61</v>
      </c>
      <c r="D1068" s="4" t="s">
        <v>20</v>
      </c>
      <c r="E1068" s="5" t="s">
        <v>589</v>
      </c>
      <c r="F1068" s="6">
        <f t="shared" si="3"/>
        <v>1</v>
      </c>
      <c r="G1068" s="6">
        <f t="shared" si="4"/>
        <v>2</v>
      </c>
      <c r="H1068" s="3" t="s">
        <v>60</v>
      </c>
    </row>
    <row r="1069">
      <c r="A1069" s="4">
        <v>3.0</v>
      </c>
      <c r="B1069" s="4" t="s">
        <v>556</v>
      </c>
      <c r="C1069" s="4" t="s">
        <v>590</v>
      </c>
      <c r="D1069" s="4" t="s">
        <v>10</v>
      </c>
      <c r="E1069" s="5" t="s">
        <v>591</v>
      </c>
      <c r="F1069" s="6">
        <f t="shared" si="3"/>
        <v>1</v>
      </c>
      <c r="G1069" s="6">
        <f t="shared" si="4"/>
        <v>2</v>
      </c>
      <c r="H1069" s="7" t="str">
        <f>if(E1069= iferror(VLOOKUP(E1069,'database words'!A:A,1,),0),"Yes","No")</f>
        <v>Yes</v>
      </c>
    </row>
    <row r="1070">
      <c r="A1070" s="4">
        <v>3.0</v>
      </c>
      <c r="B1070" s="4" t="s">
        <v>556</v>
      </c>
      <c r="C1070" s="4" t="s">
        <v>590</v>
      </c>
      <c r="D1070" s="4" t="s">
        <v>12</v>
      </c>
      <c r="E1070" s="5">
        <v>0.0</v>
      </c>
      <c r="F1070" s="6">
        <f t="shared" si="3"/>
        <v>0</v>
      </c>
      <c r="G1070" s="6">
        <f t="shared" si="4"/>
        <v>0</v>
      </c>
      <c r="H1070" s="7" t="str">
        <f>if(E1070= iferror(VLOOKUP(E1070,'database words'!A:A,1,),0),"Yes","No")</f>
        <v>Yes</v>
      </c>
    </row>
    <row r="1071">
      <c r="A1071" s="4">
        <v>3.0</v>
      </c>
      <c r="B1071" s="4" t="s">
        <v>556</v>
      </c>
      <c r="C1071" s="4" t="s">
        <v>590</v>
      </c>
      <c r="D1071" s="4" t="s">
        <v>14</v>
      </c>
      <c r="E1071" s="5">
        <v>0.0</v>
      </c>
      <c r="F1071" s="6">
        <f t="shared" si="3"/>
        <v>0</v>
      </c>
      <c r="G1071" s="6">
        <f t="shared" si="4"/>
        <v>0</v>
      </c>
      <c r="H1071" s="7" t="str">
        <f>if(E1071= iferror(VLOOKUP(E1071,'database words'!A:A,1,),0),"Yes","No")</f>
        <v>Yes</v>
      </c>
    </row>
    <row r="1072">
      <c r="A1072" s="4">
        <v>3.0</v>
      </c>
      <c r="B1072" s="4" t="s">
        <v>556</v>
      </c>
      <c r="C1072" s="4" t="s">
        <v>590</v>
      </c>
      <c r="D1072" s="4" t="s">
        <v>15</v>
      </c>
      <c r="E1072" s="5" t="s">
        <v>592</v>
      </c>
      <c r="F1072" s="6">
        <f t="shared" si="3"/>
        <v>1</v>
      </c>
      <c r="G1072" s="6">
        <f t="shared" si="4"/>
        <v>2</v>
      </c>
      <c r="H1072" s="7" t="str">
        <f>if(E1072= iferror(VLOOKUP(E1072,'database words'!A:A,1,),0),"Yes","No")</f>
        <v>Yes</v>
      </c>
    </row>
    <row r="1073">
      <c r="A1073" s="4">
        <v>3.0</v>
      </c>
      <c r="B1073" s="4" t="s">
        <v>556</v>
      </c>
      <c r="C1073" s="4" t="s">
        <v>590</v>
      </c>
      <c r="D1073" s="4" t="s">
        <v>17</v>
      </c>
      <c r="E1073" s="5" t="s">
        <v>593</v>
      </c>
      <c r="F1073" s="6">
        <f t="shared" si="3"/>
        <v>1</v>
      </c>
      <c r="G1073" s="6">
        <f t="shared" si="4"/>
        <v>2</v>
      </c>
      <c r="H1073" s="7" t="str">
        <f>if(E1073= iferror(VLOOKUP(E1073,'database words'!A:A,1,),0),"Yes","No")</f>
        <v>Yes</v>
      </c>
    </row>
    <row r="1074">
      <c r="A1074" s="4">
        <v>3.0</v>
      </c>
      <c r="B1074" s="4" t="s">
        <v>556</v>
      </c>
      <c r="C1074" s="4" t="s">
        <v>590</v>
      </c>
      <c r="D1074" s="4" t="s">
        <v>20</v>
      </c>
      <c r="E1074" s="5">
        <v>0.0</v>
      </c>
      <c r="F1074" s="6">
        <f t="shared" si="3"/>
        <v>0</v>
      </c>
      <c r="G1074" s="6">
        <f t="shared" si="4"/>
        <v>0</v>
      </c>
      <c r="H1074" s="7" t="str">
        <f>if(E1074= iferror(VLOOKUP(E1074,'database words'!A:A,1,),0),"Yes","No")</f>
        <v>Yes</v>
      </c>
    </row>
    <row r="1075">
      <c r="A1075" s="4">
        <v>3.0</v>
      </c>
      <c r="B1075" s="4" t="s">
        <v>594</v>
      </c>
      <c r="C1075" s="4" t="s">
        <v>41</v>
      </c>
      <c r="D1075" s="4" t="s">
        <v>10</v>
      </c>
      <c r="E1075" s="5" t="s">
        <v>595</v>
      </c>
      <c r="F1075" s="6">
        <f t="shared" si="3"/>
        <v>1</v>
      </c>
      <c r="G1075" s="6">
        <f t="shared" si="4"/>
        <v>2</v>
      </c>
      <c r="H1075" s="7" t="str">
        <f>if(E1075= iferror(VLOOKUP(E1075,'database words'!A:A,1,),0),"Yes","No")</f>
        <v>Yes</v>
      </c>
    </row>
    <row r="1076">
      <c r="A1076" s="4">
        <v>3.0</v>
      </c>
      <c r="B1076" s="4" t="s">
        <v>594</v>
      </c>
      <c r="C1076" s="4" t="s">
        <v>41</v>
      </c>
      <c r="D1076" s="4" t="s">
        <v>12</v>
      </c>
      <c r="E1076" s="5" t="s">
        <v>144</v>
      </c>
      <c r="F1076" s="6">
        <f t="shared" si="3"/>
        <v>1</v>
      </c>
      <c r="G1076" s="6">
        <f t="shared" si="4"/>
        <v>2</v>
      </c>
      <c r="H1076" s="7" t="str">
        <f>if(E1076= iferror(VLOOKUP(E1076,'database words'!A:A,1,),0),"Yes","No")</f>
        <v>Yes</v>
      </c>
    </row>
    <row r="1077">
      <c r="A1077" s="4">
        <v>3.0</v>
      </c>
      <c r="B1077" s="4" t="s">
        <v>594</v>
      </c>
      <c r="C1077" s="4" t="s">
        <v>41</v>
      </c>
      <c r="D1077" s="4" t="s">
        <v>14</v>
      </c>
      <c r="E1077" s="5" t="s">
        <v>145</v>
      </c>
      <c r="F1077" s="6">
        <f t="shared" si="3"/>
        <v>1</v>
      </c>
      <c r="G1077" s="6">
        <f t="shared" si="4"/>
        <v>2</v>
      </c>
      <c r="H1077" s="7" t="str">
        <f>if(E1077= iferror(VLOOKUP(E1077,'database words'!A:A,1,),0),"Yes","No")</f>
        <v>Yes</v>
      </c>
    </row>
    <row r="1078">
      <c r="A1078" s="4">
        <v>3.0</v>
      </c>
      <c r="B1078" s="4" t="s">
        <v>594</v>
      </c>
      <c r="C1078" s="4" t="s">
        <v>41</v>
      </c>
      <c r="D1078" s="4" t="s">
        <v>15</v>
      </c>
      <c r="E1078" s="5" t="s">
        <v>596</v>
      </c>
      <c r="F1078" s="6">
        <f t="shared" si="3"/>
        <v>1</v>
      </c>
      <c r="G1078" s="6">
        <f t="shared" si="4"/>
        <v>2</v>
      </c>
      <c r="H1078" s="7" t="str">
        <f>if(E1078= iferror(VLOOKUP(E1078,'database words'!A:A,1,),0),"Yes","No")</f>
        <v>Yes</v>
      </c>
    </row>
    <row r="1079">
      <c r="A1079" s="4">
        <v>3.0</v>
      </c>
      <c r="B1079" s="4" t="s">
        <v>594</v>
      </c>
      <c r="C1079" s="4" t="s">
        <v>41</v>
      </c>
      <c r="D1079" s="4" t="s">
        <v>17</v>
      </c>
      <c r="E1079" s="5" t="s">
        <v>597</v>
      </c>
      <c r="F1079" s="6">
        <f t="shared" si="3"/>
        <v>1</v>
      </c>
      <c r="G1079" s="6">
        <f t="shared" si="4"/>
        <v>2</v>
      </c>
      <c r="H1079" s="7" t="str">
        <f>if(E1079= iferror(VLOOKUP(E1079,'database words'!A:A,1,),0),"Yes","No")</f>
        <v>Yes</v>
      </c>
    </row>
    <row r="1080">
      <c r="A1080" s="4">
        <v>3.0</v>
      </c>
      <c r="B1080" s="4" t="s">
        <v>594</v>
      </c>
      <c r="C1080" s="4" t="s">
        <v>41</v>
      </c>
      <c r="D1080" s="4" t="s">
        <v>20</v>
      </c>
      <c r="E1080" s="5" t="s">
        <v>598</v>
      </c>
      <c r="F1080" s="6">
        <f t="shared" si="3"/>
        <v>1</v>
      </c>
      <c r="G1080" s="6">
        <f t="shared" si="4"/>
        <v>2</v>
      </c>
      <c r="H1080" s="3" t="s">
        <v>60</v>
      </c>
    </row>
    <row r="1081">
      <c r="A1081" s="4">
        <v>3.0</v>
      </c>
      <c r="B1081" s="4" t="s">
        <v>594</v>
      </c>
      <c r="C1081" s="4" t="s">
        <v>319</v>
      </c>
      <c r="D1081" s="4" t="s">
        <v>10</v>
      </c>
      <c r="E1081" s="5" t="s">
        <v>599</v>
      </c>
      <c r="F1081" s="6">
        <f t="shared" si="3"/>
        <v>1</v>
      </c>
      <c r="G1081" s="6">
        <f t="shared" si="4"/>
        <v>2</v>
      </c>
      <c r="H1081" s="3" t="s">
        <v>60</v>
      </c>
    </row>
    <row r="1082">
      <c r="A1082" s="4">
        <v>3.0</v>
      </c>
      <c r="B1082" s="4" t="s">
        <v>594</v>
      </c>
      <c r="C1082" s="4" t="s">
        <v>319</v>
      </c>
      <c r="D1082" s="4" t="s">
        <v>12</v>
      </c>
      <c r="E1082" s="5" t="s">
        <v>385</v>
      </c>
      <c r="F1082" s="6">
        <f t="shared" si="3"/>
        <v>1</v>
      </c>
      <c r="G1082" s="6">
        <f t="shared" si="4"/>
        <v>2</v>
      </c>
      <c r="H1082" s="7" t="str">
        <f>if(E1082= iferror(VLOOKUP(E1082,'database words'!A:A,1,),0),"Yes","No")</f>
        <v>Yes</v>
      </c>
    </row>
    <row r="1083">
      <c r="A1083" s="4">
        <v>3.0</v>
      </c>
      <c r="B1083" s="4" t="s">
        <v>594</v>
      </c>
      <c r="C1083" s="4" t="s">
        <v>319</v>
      </c>
      <c r="D1083" s="4" t="s">
        <v>14</v>
      </c>
      <c r="E1083" s="5" t="s">
        <v>322</v>
      </c>
      <c r="F1083" s="6">
        <f t="shared" si="3"/>
        <v>1</v>
      </c>
      <c r="G1083" s="6">
        <f t="shared" si="4"/>
        <v>2</v>
      </c>
      <c r="H1083" s="7" t="str">
        <f>if(E1083= iferror(VLOOKUP(E1083,'database words'!A:A,1,),0),"Yes","No")</f>
        <v>Yes</v>
      </c>
    </row>
    <row r="1084">
      <c r="A1084" s="4">
        <v>3.0</v>
      </c>
      <c r="B1084" s="4" t="s">
        <v>594</v>
      </c>
      <c r="C1084" s="4" t="s">
        <v>319</v>
      </c>
      <c r="D1084" s="4" t="s">
        <v>15</v>
      </c>
      <c r="E1084" s="5" t="s">
        <v>323</v>
      </c>
      <c r="F1084" s="6">
        <f t="shared" si="3"/>
        <v>0</v>
      </c>
      <c r="G1084" s="6">
        <f t="shared" si="4"/>
        <v>1</v>
      </c>
      <c r="H1084" s="7" t="str">
        <f>if(E1084= iferror(VLOOKUP(E1084,'database words'!A:A,1,),0),"Yes","No")</f>
        <v>Yes</v>
      </c>
    </row>
    <row r="1085">
      <c r="A1085" s="4">
        <v>3.0</v>
      </c>
      <c r="B1085" s="4" t="s">
        <v>594</v>
      </c>
      <c r="C1085" s="4" t="s">
        <v>319</v>
      </c>
      <c r="D1085" s="4" t="s">
        <v>17</v>
      </c>
      <c r="E1085" s="5" t="s">
        <v>542</v>
      </c>
      <c r="F1085" s="6">
        <f t="shared" si="3"/>
        <v>0</v>
      </c>
      <c r="G1085" s="6">
        <f t="shared" si="4"/>
        <v>1</v>
      </c>
      <c r="H1085" s="7" t="str">
        <f>if(E1085= iferror(VLOOKUP(E1085,'database words'!A:A,1,),0),"Yes","No")</f>
        <v>Yes</v>
      </c>
    </row>
    <row r="1086">
      <c r="A1086" s="4">
        <v>3.0</v>
      </c>
      <c r="B1086" s="4" t="s">
        <v>594</v>
      </c>
      <c r="C1086" s="4" t="s">
        <v>319</v>
      </c>
      <c r="D1086" s="4" t="s">
        <v>20</v>
      </c>
      <c r="E1086" s="5" t="s">
        <v>600</v>
      </c>
      <c r="F1086" s="6">
        <f t="shared" si="3"/>
        <v>1</v>
      </c>
      <c r="G1086" s="6">
        <f t="shared" si="4"/>
        <v>2</v>
      </c>
      <c r="H1086" s="7" t="str">
        <f>if(E1086= iferror(VLOOKUP(E1086,'database words'!A:A,1,),0),"Yes","No")</f>
        <v>Yes</v>
      </c>
    </row>
    <row r="1087">
      <c r="A1087" s="4">
        <v>3.0</v>
      </c>
      <c r="B1087" s="4" t="s">
        <v>594</v>
      </c>
      <c r="C1087" s="4" t="s">
        <v>35</v>
      </c>
      <c r="D1087" s="4" t="s">
        <v>10</v>
      </c>
      <c r="E1087" s="5" t="s">
        <v>36</v>
      </c>
      <c r="F1087" s="6">
        <f t="shared" si="3"/>
        <v>1</v>
      </c>
      <c r="G1087" s="6">
        <f t="shared" si="4"/>
        <v>2</v>
      </c>
      <c r="H1087" s="7" t="str">
        <f>if(E1087= iferror(VLOOKUP(E1087,'database words'!A:A,1,),0),"Yes","No")</f>
        <v>Yes</v>
      </c>
    </row>
    <row r="1088">
      <c r="A1088" s="4">
        <v>3.0</v>
      </c>
      <c r="B1088" s="4" t="s">
        <v>594</v>
      </c>
      <c r="C1088" s="4" t="s">
        <v>35</v>
      </c>
      <c r="D1088" s="4" t="s">
        <v>12</v>
      </c>
      <c r="E1088" s="5" t="s">
        <v>246</v>
      </c>
      <c r="F1088" s="6">
        <f t="shared" si="3"/>
        <v>1</v>
      </c>
      <c r="G1088" s="6">
        <f t="shared" si="4"/>
        <v>2</v>
      </c>
      <c r="H1088" s="7" t="str">
        <f>if(E1088= iferror(VLOOKUP(E1088,'database words'!A:A,1,),0),"Yes","No")</f>
        <v>Yes</v>
      </c>
    </row>
    <row r="1089">
      <c r="A1089" s="4">
        <v>3.0</v>
      </c>
      <c r="B1089" s="4" t="s">
        <v>594</v>
      </c>
      <c r="C1089" s="4" t="s">
        <v>35</v>
      </c>
      <c r="D1089" s="4" t="s">
        <v>14</v>
      </c>
      <c r="E1089" s="5" t="s">
        <v>448</v>
      </c>
      <c r="F1089" s="6">
        <f t="shared" si="3"/>
        <v>1</v>
      </c>
      <c r="G1089" s="6">
        <f t="shared" si="4"/>
        <v>2</v>
      </c>
      <c r="H1089" s="7" t="str">
        <f>if(E1089= iferror(VLOOKUP(E1089,'database words'!A:A,1,),0),"Yes","No")</f>
        <v>Yes</v>
      </c>
    </row>
    <row r="1090">
      <c r="A1090" s="4">
        <v>3.0</v>
      </c>
      <c r="B1090" s="4" t="s">
        <v>594</v>
      </c>
      <c r="C1090" s="4" t="s">
        <v>35</v>
      </c>
      <c r="D1090" s="4" t="s">
        <v>15</v>
      </c>
      <c r="E1090" s="5" t="s">
        <v>94</v>
      </c>
      <c r="F1090" s="6">
        <f t="shared" si="3"/>
        <v>1</v>
      </c>
      <c r="G1090" s="6">
        <f t="shared" si="4"/>
        <v>2</v>
      </c>
      <c r="H1090" s="7" t="str">
        <f>if(E1090= iferror(VLOOKUP(E1090,'database words'!A:A,1,),0),"Yes","No")</f>
        <v>Yes</v>
      </c>
    </row>
    <row r="1091">
      <c r="A1091" s="4">
        <v>3.0</v>
      </c>
      <c r="B1091" s="4" t="s">
        <v>594</v>
      </c>
      <c r="C1091" s="4" t="s">
        <v>35</v>
      </c>
      <c r="D1091" s="4" t="s">
        <v>17</v>
      </c>
      <c r="E1091" s="5" t="s">
        <v>601</v>
      </c>
      <c r="F1091" s="6">
        <f t="shared" si="3"/>
        <v>1</v>
      </c>
      <c r="G1091" s="6">
        <f t="shared" si="4"/>
        <v>2</v>
      </c>
      <c r="H1091" s="7" t="str">
        <f>if(E1091= iferror(VLOOKUP(E1091,'database words'!A:A,1,),0),"Yes","No")</f>
        <v>Yes</v>
      </c>
    </row>
    <row r="1092">
      <c r="A1092" s="4">
        <v>3.0</v>
      </c>
      <c r="B1092" s="4" t="s">
        <v>594</v>
      </c>
      <c r="C1092" s="4" t="s">
        <v>35</v>
      </c>
      <c r="D1092" s="4" t="s">
        <v>20</v>
      </c>
      <c r="E1092" s="5" t="s">
        <v>210</v>
      </c>
      <c r="F1092" s="6">
        <f t="shared" si="3"/>
        <v>1</v>
      </c>
      <c r="G1092" s="6">
        <f t="shared" si="4"/>
        <v>2</v>
      </c>
      <c r="H1092" s="7" t="str">
        <f>if(E1092= iferror(VLOOKUP(E1092,'database words'!A:A,1,),0),"Yes","No")</f>
        <v>Yes</v>
      </c>
    </row>
    <row r="1093">
      <c r="A1093" s="4">
        <v>3.0</v>
      </c>
      <c r="B1093" s="4" t="s">
        <v>594</v>
      </c>
      <c r="C1093" s="4" t="s">
        <v>311</v>
      </c>
      <c r="D1093" s="4" t="s">
        <v>10</v>
      </c>
      <c r="E1093" s="5" t="s">
        <v>372</v>
      </c>
      <c r="F1093" s="6">
        <f t="shared" si="3"/>
        <v>1</v>
      </c>
      <c r="G1093" s="6">
        <f t="shared" si="4"/>
        <v>2</v>
      </c>
      <c r="H1093" s="7" t="str">
        <f>if(E1093= iferror(VLOOKUP(E1093,'database words'!A:A,1,),0),"Yes","No")</f>
        <v>Yes</v>
      </c>
    </row>
    <row r="1094">
      <c r="A1094" s="4">
        <v>3.0</v>
      </c>
      <c r="B1094" s="4" t="s">
        <v>594</v>
      </c>
      <c r="C1094" s="4" t="s">
        <v>311</v>
      </c>
      <c r="D1094" s="4" t="s">
        <v>12</v>
      </c>
      <c r="E1094" s="5" t="s">
        <v>373</v>
      </c>
      <c r="F1094" s="6">
        <f t="shared" si="3"/>
        <v>1</v>
      </c>
      <c r="G1094" s="6">
        <f t="shared" si="4"/>
        <v>2</v>
      </c>
      <c r="H1094" s="7" t="str">
        <f>if(E1094= iferror(VLOOKUP(E1094,'database words'!A:A,1,),0),"Yes","No")</f>
        <v>Yes</v>
      </c>
    </row>
    <row r="1095">
      <c r="A1095" s="4">
        <v>3.0</v>
      </c>
      <c r="B1095" s="4" t="s">
        <v>594</v>
      </c>
      <c r="C1095" s="4" t="s">
        <v>311</v>
      </c>
      <c r="D1095" s="4" t="s">
        <v>14</v>
      </c>
      <c r="E1095" s="5" t="s">
        <v>602</v>
      </c>
      <c r="F1095" s="6">
        <f t="shared" si="3"/>
        <v>1</v>
      </c>
      <c r="G1095" s="6">
        <f t="shared" si="4"/>
        <v>2</v>
      </c>
      <c r="H1095" s="3" t="s">
        <v>60</v>
      </c>
    </row>
    <row r="1096">
      <c r="A1096" s="4">
        <v>3.0</v>
      </c>
      <c r="B1096" s="4" t="s">
        <v>594</v>
      </c>
      <c r="C1096" s="4" t="s">
        <v>311</v>
      </c>
      <c r="D1096" s="4" t="s">
        <v>15</v>
      </c>
      <c r="E1096" s="5">
        <v>0.0</v>
      </c>
      <c r="F1096" s="6">
        <f t="shared" si="3"/>
        <v>0</v>
      </c>
      <c r="G1096" s="6">
        <f t="shared" si="4"/>
        <v>0</v>
      </c>
      <c r="H1096" s="7" t="str">
        <f>if(E1096= iferror(VLOOKUP(E1096,'database words'!A:A,1,),0),"Yes","No")</f>
        <v>Yes</v>
      </c>
    </row>
    <row r="1097">
      <c r="A1097" s="4">
        <v>3.0</v>
      </c>
      <c r="B1097" s="4" t="s">
        <v>594</v>
      </c>
      <c r="C1097" s="4" t="s">
        <v>311</v>
      </c>
      <c r="D1097" s="4" t="s">
        <v>17</v>
      </c>
      <c r="E1097" s="5" t="s">
        <v>603</v>
      </c>
      <c r="F1097" s="6">
        <f t="shared" si="3"/>
        <v>1</v>
      </c>
      <c r="G1097" s="6">
        <f t="shared" si="4"/>
        <v>2</v>
      </c>
      <c r="H1097" s="7" t="str">
        <f>if(E1097= iferror(VLOOKUP(E1097,'database words'!A:A,1,),0),"Yes","No")</f>
        <v>Yes</v>
      </c>
    </row>
    <row r="1098">
      <c r="A1098" s="4">
        <v>3.0</v>
      </c>
      <c r="B1098" s="4" t="s">
        <v>594</v>
      </c>
      <c r="C1098" s="4" t="s">
        <v>311</v>
      </c>
      <c r="D1098" s="4" t="s">
        <v>20</v>
      </c>
      <c r="E1098" s="5" t="s">
        <v>604</v>
      </c>
      <c r="F1098" s="6">
        <f t="shared" si="3"/>
        <v>1</v>
      </c>
      <c r="G1098" s="6">
        <f t="shared" si="4"/>
        <v>2</v>
      </c>
      <c r="H1098" s="7" t="str">
        <f>if(E1098= iferror(VLOOKUP(E1098,'database words'!A:A,1,),0),"Yes","No")</f>
        <v>Yes</v>
      </c>
    </row>
    <row r="1099">
      <c r="A1099" s="4">
        <v>3.0</v>
      </c>
      <c r="B1099" s="4" t="s">
        <v>594</v>
      </c>
      <c r="C1099" s="4" t="s">
        <v>22</v>
      </c>
      <c r="D1099" s="4" t="s">
        <v>10</v>
      </c>
      <c r="E1099" s="5" t="s">
        <v>605</v>
      </c>
      <c r="F1099" s="6">
        <f t="shared" si="3"/>
        <v>1</v>
      </c>
      <c r="G1099" s="6">
        <f t="shared" si="4"/>
        <v>2</v>
      </c>
      <c r="H1099" s="7" t="str">
        <f>if(E1099= iferror(VLOOKUP(E1099,'database words'!A:A,1,),0),"Yes","No")</f>
        <v>Yes</v>
      </c>
    </row>
    <row r="1100">
      <c r="A1100" s="4">
        <v>3.0</v>
      </c>
      <c r="B1100" s="4" t="s">
        <v>594</v>
      </c>
      <c r="C1100" s="4" t="s">
        <v>22</v>
      </c>
      <c r="D1100" s="4" t="s">
        <v>12</v>
      </c>
      <c r="E1100" s="5" t="s">
        <v>24</v>
      </c>
      <c r="F1100" s="6">
        <f t="shared" si="3"/>
        <v>1</v>
      </c>
      <c r="G1100" s="6">
        <f t="shared" si="4"/>
        <v>2</v>
      </c>
      <c r="H1100" s="7" t="str">
        <f>if(E1100= iferror(VLOOKUP(E1100,'database words'!A:A,1,),0),"Yes","No")</f>
        <v>Yes</v>
      </c>
    </row>
    <row r="1101">
      <c r="A1101" s="4">
        <v>3.0</v>
      </c>
      <c r="B1101" s="4" t="s">
        <v>594</v>
      </c>
      <c r="C1101" s="4" t="s">
        <v>22</v>
      </c>
      <c r="D1101" s="4" t="s">
        <v>14</v>
      </c>
      <c r="E1101" s="5" t="s">
        <v>237</v>
      </c>
      <c r="F1101" s="6">
        <f t="shared" si="3"/>
        <v>1</v>
      </c>
      <c r="G1101" s="6">
        <f t="shared" si="4"/>
        <v>2</v>
      </c>
      <c r="H1101" s="3" t="s">
        <v>606</v>
      </c>
    </row>
    <row r="1102">
      <c r="A1102" s="4">
        <v>3.0</v>
      </c>
      <c r="B1102" s="4" t="s">
        <v>594</v>
      </c>
      <c r="C1102" s="4" t="s">
        <v>22</v>
      </c>
      <c r="D1102" s="4" t="s">
        <v>15</v>
      </c>
      <c r="E1102" s="5" t="s">
        <v>27</v>
      </c>
      <c r="F1102" s="6">
        <f t="shared" si="3"/>
        <v>1</v>
      </c>
      <c r="G1102" s="6">
        <f t="shared" si="4"/>
        <v>2</v>
      </c>
      <c r="H1102" s="7" t="str">
        <f>if(E1102= iferror(VLOOKUP(E1102,'database words'!A:A,1,),0),"Yes","No")</f>
        <v>Yes</v>
      </c>
    </row>
    <row r="1103">
      <c r="A1103" s="4">
        <v>3.0</v>
      </c>
      <c r="B1103" s="4" t="s">
        <v>594</v>
      </c>
      <c r="C1103" s="4" t="s">
        <v>22</v>
      </c>
      <c r="D1103" s="4" t="s">
        <v>17</v>
      </c>
      <c r="E1103" s="5" t="s">
        <v>607</v>
      </c>
      <c r="F1103" s="6">
        <f t="shared" si="3"/>
        <v>1</v>
      </c>
      <c r="G1103" s="6">
        <f t="shared" si="4"/>
        <v>2</v>
      </c>
      <c r="H1103" s="3" t="s">
        <v>608</v>
      </c>
    </row>
    <row r="1104">
      <c r="A1104" s="4">
        <v>3.0</v>
      </c>
      <c r="B1104" s="4" t="s">
        <v>594</v>
      </c>
      <c r="C1104" s="4" t="s">
        <v>22</v>
      </c>
      <c r="D1104" s="4" t="s">
        <v>20</v>
      </c>
      <c r="E1104" s="5" t="s">
        <v>609</v>
      </c>
      <c r="F1104" s="6">
        <f t="shared" si="3"/>
        <v>1</v>
      </c>
      <c r="G1104" s="6">
        <f t="shared" si="4"/>
        <v>2</v>
      </c>
      <c r="H1104" s="7" t="str">
        <f>if(E1104= iferror(VLOOKUP(E1104,'database words'!A:A,1,),0),"Yes","No")</f>
        <v>Yes</v>
      </c>
    </row>
    <row r="1105">
      <c r="A1105" s="4">
        <v>3.0</v>
      </c>
      <c r="B1105" s="4" t="s">
        <v>594</v>
      </c>
      <c r="C1105" s="4" t="s">
        <v>67</v>
      </c>
      <c r="D1105" s="4" t="s">
        <v>10</v>
      </c>
      <c r="E1105" s="5" t="s">
        <v>610</v>
      </c>
      <c r="F1105" s="6">
        <f t="shared" si="3"/>
        <v>1</v>
      </c>
      <c r="G1105" s="6">
        <f t="shared" si="4"/>
        <v>2</v>
      </c>
      <c r="H1105" s="7" t="str">
        <f>if(E1105= iferror(VLOOKUP(E1105,'database words'!A:A,1,),0),"Yes","No")</f>
        <v>Yes</v>
      </c>
    </row>
    <row r="1106">
      <c r="A1106" s="4">
        <v>3.0</v>
      </c>
      <c r="B1106" s="4" t="s">
        <v>594</v>
      </c>
      <c r="C1106" s="4" t="s">
        <v>67</v>
      </c>
      <c r="D1106" s="4" t="s">
        <v>12</v>
      </c>
      <c r="E1106" s="5" t="s">
        <v>69</v>
      </c>
      <c r="F1106" s="6">
        <f t="shared" si="3"/>
        <v>0</v>
      </c>
      <c r="G1106" s="6">
        <f t="shared" si="4"/>
        <v>1</v>
      </c>
      <c r="H1106" s="7" t="str">
        <f>if(E1106= iferror(VLOOKUP(E1106,'database words'!A:A,1,),0),"Yes","No")</f>
        <v>Yes</v>
      </c>
    </row>
    <row r="1107">
      <c r="A1107" s="4">
        <v>3.0</v>
      </c>
      <c r="B1107" s="4" t="s">
        <v>594</v>
      </c>
      <c r="C1107" s="4" t="s">
        <v>67</v>
      </c>
      <c r="D1107" s="4" t="s">
        <v>14</v>
      </c>
      <c r="E1107" s="5" t="s">
        <v>226</v>
      </c>
      <c r="F1107" s="6">
        <f t="shared" si="3"/>
        <v>1</v>
      </c>
      <c r="G1107" s="6">
        <f t="shared" si="4"/>
        <v>2</v>
      </c>
      <c r="H1107" s="3" t="s">
        <v>60</v>
      </c>
    </row>
    <row r="1108">
      <c r="A1108" s="4">
        <v>3.0</v>
      </c>
      <c r="B1108" s="4" t="s">
        <v>594</v>
      </c>
      <c r="C1108" s="4" t="s">
        <v>67</v>
      </c>
      <c r="D1108" s="4" t="s">
        <v>15</v>
      </c>
      <c r="E1108" s="5" t="s">
        <v>611</v>
      </c>
      <c r="F1108" s="6">
        <f t="shared" si="3"/>
        <v>1</v>
      </c>
      <c r="G1108" s="6">
        <f t="shared" si="4"/>
        <v>2</v>
      </c>
      <c r="H1108" s="7" t="str">
        <f>if(E1108= iferror(VLOOKUP(E1108,'database words'!A:A,1,),0),"Yes","No")</f>
        <v>Yes</v>
      </c>
    </row>
    <row r="1109">
      <c r="A1109" s="4">
        <v>3.0</v>
      </c>
      <c r="B1109" s="4" t="s">
        <v>594</v>
      </c>
      <c r="C1109" s="4" t="s">
        <v>67</v>
      </c>
      <c r="D1109" s="4" t="s">
        <v>17</v>
      </c>
      <c r="E1109" s="5" t="s">
        <v>570</v>
      </c>
      <c r="F1109" s="6">
        <f t="shared" si="3"/>
        <v>0</v>
      </c>
      <c r="G1109" s="6">
        <f t="shared" si="4"/>
        <v>1</v>
      </c>
      <c r="H1109" s="3" t="s">
        <v>606</v>
      </c>
    </row>
    <row r="1110">
      <c r="A1110" s="4">
        <v>3.0</v>
      </c>
      <c r="B1110" s="4" t="s">
        <v>594</v>
      </c>
      <c r="C1110" s="4" t="s">
        <v>67</v>
      </c>
      <c r="D1110" s="4" t="s">
        <v>20</v>
      </c>
      <c r="E1110" s="5" t="s">
        <v>612</v>
      </c>
      <c r="F1110" s="6">
        <f t="shared" si="3"/>
        <v>1</v>
      </c>
      <c r="G1110" s="6">
        <f t="shared" si="4"/>
        <v>2</v>
      </c>
      <c r="H1110" s="7" t="str">
        <f>if(E1110= iferror(VLOOKUP(E1110,'database words'!A:A,1,),0),"Yes","No")</f>
        <v>Yes</v>
      </c>
    </row>
    <row r="1111">
      <c r="A1111" s="4">
        <v>3.0</v>
      </c>
      <c r="B1111" s="4" t="s">
        <v>594</v>
      </c>
      <c r="C1111" s="4" t="s">
        <v>304</v>
      </c>
      <c r="D1111" s="4" t="s">
        <v>10</v>
      </c>
      <c r="E1111" s="5" t="s">
        <v>305</v>
      </c>
      <c r="F1111" s="6">
        <f t="shared" si="3"/>
        <v>0</v>
      </c>
      <c r="G1111" s="6">
        <f t="shared" si="4"/>
        <v>1</v>
      </c>
      <c r="H1111" s="7" t="str">
        <f>if(E1111= iferror(VLOOKUP(E1111,'database words'!A:A,1,),0),"Yes","No")</f>
        <v>Yes</v>
      </c>
    </row>
    <row r="1112">
      <c r="A1112" s="4">
        <v>3.0</v>
      </c>
      <c r="B1112" s="4" t="s">
        <v>594</v>
      </c>
      <c r="C1112" s="4" t="s">
        <v>304</v>
      </c>
      <c r="D1112" s="4" t="s">
        <v>12</v>
      </c>
      <c r="E1112" s="5" t="s">
        <v>467</v>
      </c>
      <c r="F1112" s="6">
        <f t="shared" si="3"/>
        <v>1</v>
      </c>
      <c r="G1112" s="6">
        <f t="shared" si="4"/>
        <v>2</v>
      </c>
      <c r="H1112" s="7" t="str">
        <f>if(E1112= iferror(VLOOKUP(E1112,'database words'!A:A,1,),0),"Yes","No")</f>
        <v>Yes</v>
      </c>
    </row>
    <row r="1113">
      <c r="A1113" s="4">
        <v>3.0</v>
      </c>
      <c r="B1113" s="4" t="s">
        <v>594</v>
      </c>
      <c r="C1113" s="4" t="s">
        <v>304</v>
      </c>
      <c r="D1113" s="4" t="s">
        <v>14</v>
      </c>
      <c r="E1113" s="5" t="s">
        <v>538</v>
      </c>
      <c r="F1113" s="6">
        <f t="shared" si="3"/>
        <v>1</v>
      </c>
      <c r="G1113" s="6">
        <f t="shared" si="4"/>
        <v>2</v>
      </c>
      <c r="H1113" s="3" t="s">
        <v>60</v>
      </c>
    </row>
    <row r="1114">
      <c r="A1114" s="4">
        <v>3.0</v>
      </c>
      <c r="B1114" s="4" t="s">
        <v>594</v>
      </c>
      <c r="C1114" s="4" t="s">
        <v>304</v>
      </c>
      <c r="D1114" s="4" t="s">
        <v>15</v>
      </c>
      <c r="E1114" s="5" t="s">
        <v>613</v>
      </c>
      <c r="F1114" s="6">
        <f t="shared" si="3"/>
        <v>1</v>
      </c>
      <c r="G1114" s="6">
        <f t="shared" si="4"/>
        <v>2</v>
      </c>
      <c r="H1114" s="7" t="str">
        <f>if(E1114= iferror(VLOOKUP(E1114,'database words'!A:A,1,),0),"Yes","No")</f>
        <v>Yes</v>
      </c>
    </row>
    <row r="1115">
      <c r="A1115" s="4">
        <v>3.0</v>
      </c>
      <c r="B1115" s="4" t="s">
        <v>594</v>
      </c>
      <c r="C1115" s="4" t="s">
        <v>304</v>
      </c>
      <c r="D1115" s="4" t="s">
        <v>17</v>
      </c>
      <c r="E1115" s="5">
        <v>0.0</v>
      </c>
      <c r="F1115" s="6">
        <f t="shared" si="3"/>
        <v>0</v>
      </c>
      <c r="G1115" s="6">
        <f t="shared" si="4"/>
        <v>0</v>
      </c>
      <c r="H1115" s="7" t="str">
        <f>if(E1115= iferror(VLOOKUP(E1115,'database words'!A:A,1,),0),"Yes","No")</f>
        <v>Yes</v>
      </c>
    </row>
    <row r="1116">
      <c r="A1116" s="4">
        <v>3.0</v>
      </c>
      <c r="B1116" s="4" t="s">
        <v>594</v>
      </c>
      <c r="C1116" s="4" t="s">
        <v>304</v>
      </c>
      <c r="D1116" s="4" t="s">
        <v>20</v>
      </c>
      <c r="E1116" s="5" t="s">
        <v>371</v>
      </c>
      <c r="F1116" s="6">
        <f t="shared" si="3"/>
        <v>1</v>
      </c>
      <c r="G1116" s="6">
        <f t="shared" si="4"/>
        <v>2</v>
      </c>
      <c r="H1116" s="7" t="str">
        <f>if(E1116= iferror(VLOOKUP(E1116,'database words'!A:A,1,),0),"Yes","No")</f>
        <v>Yes</v>
      </c>
    </row>
    <row r="1117">
      <c r="A1117" s="4">
        <v>3.0</v>
      </c>
      <c r="B1117" s="4" t="s">
        <v>594</v>
      </c>
      <c r="C1117" s="4" t="s">
        <v>326</v>
      </c>
      <c r="D1117" s="4" t="s">
        <v>10</v>
      </c>
      <c r="E1117" s="5" t="s">
        <v>573</v>
      </c>
      <c r="F1117" s="6">
        <f t="shared" si="3"/>
        <v>0</v>
      </c>
      <c r="G1117" s="6">
        <f t="shared" si="4"/>
        <v>1</v>
      </c>
      <c r="H1117" s="7" t="str">
        <f>if(E1117= iferror(VLOOKUP(E1117,'database words'!A:A,1,),0),"Yes","No")</f>
        <v>Yes</v>
      </c>
    </row>
    <row r="1118">
      <c r="A1118" s="4">
        <v>3.0</v>
      </c>
      <c r="B1118" s="4" t="s">
        <v>594</v>
      </c>
      <c r="C1118" s="4" t="s">
        <v>326</v>
      </c>
      <c r="D1118" s="4" t="s">
        <v>12</v>
      </c>
      <c r="E1118" s="5" t="s">
        <v>614</v>
      </c>
      <c r="F1118" s="6">
        <f t="shared" si="3"/>
        <v>1</v>
      </c>
      <c r="G1118" s="6">
        <f t="shared" si="4"/>
        <v>2</v>
      </c>
      <c r="H1118" s="7" t="str">
        <f>if(E1118= iferror(VLOOKUP(E1118,'database words'!A:A,1,),0),"Yes","No")</f>
        <v>Yes</v>
      </c>
    </row>
    <row r="1119">
      <c r="A1119" s="4">
        <v>3.0</v>
      </c>
      <c r="B1119" s="4" t="s">
        <v>594</v>
      </c>
      <c r="C1119" s="4" t="s">
        <v>326</v>
      </c>
      <c r="D1119" s="4" t="s">
        <v>14</v>
      </c>
      <c r="E1119" s="5" t="s">
        <v>615</v>
      </c>
      <c r="F1119" s="6">
        <f t="shared" si="3"/>
        <v>1</v>
      </c>
      <c r="G1119" s="6">
        <f t="shared" si="4"/>
        <v>2</v>
      </c>
      <c r="H1119" s="3" t="s">
        <v>606</v>
      </c>
    </row>
    <row r="1120">
      <c r="A1120" s="4">
        <v>3.0</v>
      </c>
      <c r="B1120" s="4" t="s">
        <v>594</v>
      </c>
      <c r="C1120" s="4" t="s">
        <v>326</v>
      </c>
      <c r="D1120" s="4" t="s">
        <v>15</v>
      </c>
      <c r="E1120" s="5" t="s">
        <v>330</v>
      </c>
      <c r="F1120" s="6">
        <f t="shared" si="3"/>
        <v>1</v>
      </c>
      <c r="G1120" s="6">
        <f t="shared" si="4"/>
        <v>2</v>
      </c>
      <c r="H1120" s="7" t="str">
        <f>if(E1120= iferror(VLOOKUP(E1120,'database words'!A:A,1,),0),"Yes","No")</f>
        <v>Yes</v>
      </c>
    </row>
    <row r="1121">
      <c r="A1121" s="4">
        <v>3.0</v>
      </c>
      <c r="B1121" s="4" t="s">
        <v>594</v>
      </c>
      <c r="C1121" s="4" t="s">
        <v>326</v>
      </c>
      <c r="D1121" s="4" t="s">
        <v>17</v>
      </c>
      <c r="E1121" s="5" t="s">
        <v>616</v>
      </c>
      <c r="F1121" s="6">
        <f t="shared" si="3"/>
        <v>1</v>
      </c>
      <c r="G1121" s="6">
        <f t="shared" si="4"/>
        <v>2</v>
      </c>
      <c r="H1121" s="7" t="str">
        <f>if(E1121= iferror(VLOOKUP(E1121,'database words'!A:A,1,),0),"Yes","No")</f>
        <v>Yes</v>
      </c>
    </row>
    <row r="1122">
      <c r="A1122" s="4">
        <v>3.0</v>
      </c>
      <c r="B1122" s="4" t="s">
        <v>594</v>
      </c>
      <c r="C1122" s="4" t="s">
        <v>326</v>
      </c>
      <c r="D1122" s="4" t="s">
        <v>20</v>
      </c>
      <c r="E1122" s="5" t="s">
        <v>332</v>
      </c>
      <c r="F1122" s="6">
        <f t="shared" si="3"/>
        <v>1</v>
      </c>
      <c r="G1122" s="6">
        <f t="shared" si="4"/>
        <v>2</v>
      </c>
      <c r="H1122" s="7" t="str">
        <f>if(E1122= iferror(VLOOKUP(E1122,'database words'!A:A,1,),0),"Yes","No")</f>
        <v>Yes</v>
      </c>
    </row>
    <row r="1123">
      <c r="A1123" s="4">
        <v>3.0</v>
      </c>
      <c r="B1123" s="4" t="s">
        <v>594</v>
      </c>
      <c r="C1123" s="4" t="s">
        <v>487</v>
      </c>
      <c r="D1123" s="4" t="s">
        <v>10</v>
      </c>
      <c r="E1123" s="5" t="s">
        <v>617</v>
      </c>
      <c r="F1123" s="6">
        <f t="shared" si="3"/>
        <v>1</v>
      </c>
      <c r="G1123" s="6">
        <f t="shared" si="4"/>
        <v>2</v>
      </c>
      <c r="H1123" s="7" t="str">
        <f>if(E1123= iferror(VLOOKUP(E1123,'database words'!A:A,1,),0),"Yes","No")</f>
        <v>Yes</v>
      </c>
    </row>
    <row r="1124">
      <c r="A1124" s="4">
        <v>3.0</v>
      </c>
      <c r="B1124" s="4" t="s">
        <v>594</v>
      </c>
      <c r="C1124" s="4" t="s">
        <v>487</v>
      </c>
      <c r="D1124" s="4" t="s">
        <v>12</v>
      </c>
      <c r="E1124" s="5" t="s">
        <v>618</v>
      </c>
      <c r="F1124" s="6">
        <f t="shared" si="3"/>
        <v>1</v>
      </c>
      <c r="G1124" s="6">
        <f t="shared" si="4"/>
        <v>2</v>
      </c>
      <c r="H1124" s="7" t="str">
        <f>if(E1124= iferror(VLOOKUP(E1124,'database words'!A:A,1,),0),"Yes","No")</f>
        <v>Yes</v>
      </c>
    </row>
    <row r="1125">
      <c r="A1125" s="4">
        <v>3.0</v>
      </c>
      <c r="B1125" s="4" t="s">
        <v>594</v>
      </c>
      <c r="C1125" s="4" t="s">
        <v>487</v>
      </c>
      <c r="D1125" s="4" t="s">
        <v>14</v>
      </c>
      <c r="E1125" s="5" t="s">
        <v>619</v>
      </c>
      <c r="F1125" s="6">
        <f t="shared" si="3"/>
        <v>1</v>
      </c>
      <c r="G1125" s="6">
        <f t="shared" si="4"/>
        <v>2</v>
      </c>
      <c r="H1125" s="7" t="str">
        <f>if(E1125= iferror(VLOOKUP(E1125,'database words'!A:A,1,),0),"Yes","No")</f>
        <v>Yes</v>
      </c>
    </row>
    <row r="1126">
      <c r="A1126" s="4">
        <v>3.0</v>
      </c>
      <c r="B1126" s="4" t="s">
        <v>594</v>
      </c>
      <c r="C1126" s="4" t="s">
        <v>487</v>
      </c>
      <c r="D1126" s="4" t="s">
        <v>15</v>
      </c>
      <c r="E1126" s="5" t="s">
        <v>620</v>
      </c>
      <c r="F1126" s="6">
        <f t="shared" si="3"/>
        <v>1</v>
      </c>
      <c r="G1126" s="6">
        <f t="shared" si="4"/>
        <v>2</v>
      </c>
      <c r="H1126" s="7" t="str">
        <f>if(E1126= iferror(VLOOKUP(E1126,'database words'!A:A,1,),0),"Yes","No")</f>
        <v>Yes</v>
      </c>
    </row>
    <row r="1127">
      <c r="A1127" s="4">
        <v>3.0</v>
      </c>
      <c r="B1127" s="4" t="s">
        <v>594</v>
      </c>
      <c r="C1127" s="4" t="s">
        <v>487</v>
      </c>
      <c r="D1127" s="4" t="s">
        <v>17</v>
      </c>
      <c r="E1127" s="5" t="s">
        <v>621</v>
      </c>
      <c r="F1127" s="6">
        <f t="shared" si="3"/>
        <v>1</v>
      </c>
      <c r="G1127" s="6">
        <f t="shared" si="4"/>
        <v>2</v>
      </c>
      <c r="H1127" s="3" t="s">
        <v>60</v>
      </c>
    </row>
    <row r="1128">
      <c r="A1128" s="4">
        <v>3.0</v>
      </c>
      <c r="B1128" s="4" t="s">
        <v>594</v>
      </c>
      <c r="C1128" s="4" t="s">
        <v>487</v>
      </c>
      <c r="D1128" s="4" t="s">
        <v>20</v>
      </c>
      <c r="E1128" s="5" t="s">
        <v>492</v>
      </c>
      <c r="F1128" s="6">
        <f t="shared" si="3"/>
        <v>1</v>
      </c>
      <c r="G1128" s="6">
        <f t="shared" si="4"/>
        <v>2</v>
      </c>
      <c r="H1128" s="7" t="str">
        <f>if(E1128= iferror(VLOOKUP(E1128,'database words'!A:A,1,),0),"Yes","No")</f>
        <v>Yes</v>
      </c>
    </row>
    <row r="1129">
      <c r="A1129" s="4">
        <v>3.0</v>
      </c>
      <c r="B1129" s="4" t="s">
        <v>594</v>
      </c>
      <c r="C1129" s="4" t="s">
        <v>339</v>
      </c>
      <c r="D1129" s="4" t="s">
        <v>10</v>
      </c>
      <c r="E1129" s="5" t="s">
        <v>340</v>
      </c>
      <c r="F1129" s="6">
        <f t="shared" si="3"/>
        <v>1</v>
      </c>
      <c r="G1129" s="6">
        <f t="shared" si="4"/>
        <v>2</v>
      </c>
      <c r="H1129" s="7" t="str">
        <f>if(E1129= iferror(VLOOKUP(E1129,'database words'!A:A,1,),0),"Yes","No")</f>
        <v>Yes</v>
      </c>
    </row>
    <row r="1130">
      <c r="A1130" s="4">
        <v>3.0</v>
      </c>
      <c r="B1130" s="4" t="s">
        <v>594</v>
      </c>
      <c r="C1130" s="4" t="s">
        <v>339</v>
      </c>
      <c r="D1130" s="4" t="s">
        <v>12</v>
      </c>
      <c r="E1130" s="5" t="s">
        <v>622</v>
      </c>
      <c r="F1130" s="6">
        <f t="shared" si="3"/>
        <v>1</v>
      </c>
      <c r="G1130" s="6">
        <f t="shared" si="4"/>
        <v>2</v>
      </c>
      <c r="H1130" s="3" t="s">
        <v>623</v>
      </c>
    </row>
    <row r="1131">
      <c r="A1131" s="4">
        <v>3.0</v>
      </c>
      <c r="B1131" s="4" t="s">
        <v>594</v>
      </c>
      <c r="C1131" s="4" t="s">
        <v>339</v>
      </c>
      <c r="D1131" s="4" t="s">
        <v>14</v>
      </c>
      <c r="E1131" s="5">
        <v>0.0</v>
      </c>
      <c r="F1131" s="6">
        <f t="shared" si="3"/>
        <v>0</v>
      </c>
      <c r="G1131" s="6">
        <f t="shared" si="4"/>
        <v>0</v>
      </c>
      <c r="H1131" s="7" t="str">
        <f>if(E1131= iferror(VLOOKUP(E1131,'database words'!A:A,1,),0),"Yes","No")</f>
        <v>Yes</v>
      </c>
    </row>
    <row r="1132">
      <c r="A1132" s="4">
        <v>3.0</v>
      </c>
      <c r="B1132" s="4" t="s">
        <v>594</v>
      </c>
      <c r="C1132" s="4" t="s">
        <v>339</v>
      </c>
      <c r="D1132" s="4" t="s">
        <v>15</v>
      </c>
      <c r="E1132" s="5">
        <v>0.0</v>
      </c>
      <c r="F1132" s="6">
        <f t="shared" si="3"/>
        <v>0</v>
      </c>
      <c r="G1132" s="6">
        <f t="shared" si="4"/>
        <v>0</v>
      </c>
      <c r="H1132" s="7" t="str">
        <f>if(E1132= iferror(VLOOKUP(E1132,'database words'!A:A,1,),0),"Yes","No")</f>
        <v>Yes</v>
      </c>
    </row>
    <row r="1133">
      <c r="A1133" s="4">
        <v>3.0</v>
      </c>
      <c r="B1133" s="4" t="s">
        <v>594</v>
      </c>
      <c r="C1133" s="4" t="s">
        <v>339</v>
      </c>
      <c r="D1133" s="4" t="s">
        <v>17</v>
      </c>
      <c r="E1133" s="5" t="s">
        <v>585</v>
      </c>
      <c r="F1133" s="6">
        <f t="shared" si="3"/>
        <v>0</v>
      </c>
      <c r="G1133" s="6">
        <f t="shared" si="4"/>
        <v>1</v>
      </c>
      <c r="H1133" s="7" t="str">
        <f>if(E1133= iferror(VLOOKUP(E1133,'database words'!A:A,1,),0),"Yes","No")</f>
        <v>Yes</v>
      </c>
    </row>
    <row r="1134">
      <c r="A1134" s="4">
        <v>3.0</v>
      </c>
      <c r="B1134" s="4" t="s">
        <v>594</v>
      </c>
      <c r="C1134" s="4" t="s">
        <v>339</v>
      </c>
      <c r="D1134" s="4" t="s">
        <v>20</v>
      </c>
      <c r="E1134" s="5" t="s">
        <v>624</v>
      </c>
      <c r="F1134" s="6">
        <f t="shared" si="3"/>
        <v>1</v>
      </c>
      <c r="G1134" s="6">
        <f t="shared" si="4"/>
        <v>2</v>
      </c>
      <c r="H1134" s="7" t="str">
        <f>if(E1134= iferror(VLOOKUP(E1134,'database words'!A:A,1,),0),"Yes","No")</f>
        <v>Yes</v>
      </c>
    </row>
    <row r="1135">
      <c r="A1135" s="4">
        <v>3.0</v>
      </c>
      <c r="B1135" s="4" t="s">
        <v>594</v>
      </c>
      <c r="C1135" s="4" t="s">
        <v>9</v>
      </c>
      <c r="D1135" s="4" t="s">
        <v>10</v>
      </c>
      <c r="E1135" s="5" t="s">
        <v>625</v>
      </c>
      <c r="F1135" s="6">
        <f t="shared" si="3"/>
        <v>1</v>
      </c>
      <c r="G1135" s="6">
        <f t="shared" si="4"/>
        <v>2</v>
      </c>
      <c r="H1135" s="3" t="s">
        <v>626</v>
      </c>
    </row>
    <row r="1136">
      <c r="A1136" s="4">
        <v>3.0</v>
      </c>
      <c r="B1136" s="4" t="s">
        <v>594</v>
      </c>
      <c r="C1136" s="4" t="s">
        <v>9</v>
      </c>
      <c r="D1136" s="4" t="s">
        <v>12</v>
      </c>
      <c r="E1136" s="5" t="s">
        <v>13</v>
      </c>
      <c r="F1136" s="6">
        <f t="shared" si="3"/>
        <v>0</v>
      </c>
      <c r="G1136" s="6">
        <f t="shared" si="4"/>
        <v>1</v>
      </c>
      <c r="H1136" s="7" t="str">
        <f>if(E1136= iferror(VLOOKUP(E1136,'database words'!A:A,1,),0),"Yes","No")</f>
        <v>Yes</v>
      </c>
    </row>
    <row r="1137">
      <c r="A1137" s="4">
        <v>3.0</v>
      </c>
      <c r="B1137" s="4" t="s">
        <v>594</v>
      </c>
      <c r="C1137" s="4" t="s">
        <v>9</v>
      </c>
      <c r="D1137" s="4" t="s">
        <v>14</v>
      </c>
      <c r="E1137" s="5">
        <v>0.0</v>
      </c>
      <c r="F1137" s="6">
        <f t="shared" si="3"/>
        <v>0</v>
      </c>
      <c r="G1137" s="6">
        <f t="shared" si="4"/>
        <v>0</v>
      </c>
      <c r="H1137" s="7" t="str">
        <f>if(E1137= iferror(VLOOKUP(E1137,'database words'!A:A,1,),0),"Yes","No")</f>
        <v>Yes</v>
      </c>
    </row>
    <row r="1138">
      <c r="A1138" s="4">
        <v>3.0</v>
      </c>
      <c r="B1138" s="4" t="s">
        <v>594</v>
      </c>
      <c r="C1138" s="4" t="s">
        <v>9</v>
      </c>
      <c r="D1138" s="4" t="s">
        <v>15</v>
      </c>
      <c r="E1138" s="5" t="s">
        <v>627</v>
      </c>
      <c r="F1138" s="6">
        <f t="shared" si="3"/>
        <v>1</v>
      </c>
      <c r="G1138" s="6">
        <f t="shared" si="4"/>
        <v>2</v>
      </c>
      <c r="H1138" s="7" t="str">
        <f>if(E1138= iferror(VLOOKUP(E1138,'database words'!A:A,1,),0),"Yes","No")</f>
        <v>Yes</v>
      </c>
    </row>
    <row r="1139">
      <c r="A1139" s="4">
        <v>3.0</v>
      </c>
      <c r="B1139" s="4" t="s">
        <v>594</v>
      </c>
      <c r="C1139" s="4" t="s">
        <v>9</v>
      </c>
      <c r="D1139" s="4" t="s">
        <v>17</v>
      </c>
      <c r="E1139" s="5">
        <v>0.0</v>
      </c>
      <c r="F1139" s="6">
        <f t="shared" si="3"/>
        <v>0</v>
      </c>
      <c r="G1139" s="6">
        <f t="shared" si="4"/>
        <v>0</v>
      </c>
      <c r="H1139" s="7" t="str">
        <f>if(E1139= iferror(VLOOKUP(E1139,'database words'!A:A,1,),0),"Yes","No")</f>
        <v>Yes</v>
      </c>
    </row>
    <row r="1140">
      <c r="A1140" s="4">
        <v>3.0</v>
      </c>
      <c r="B1140" s="4" t="s">
        <v>594</v>
      </c>
      <c r="C1140" s="4" t="s">
        <v>9</v>
      </c>
      <c r="D1140" s="4" t="s">
        <v>20</v>
      </c>
      <c r="E1140" s="5" t="s">
        <v>21</v>
      </c>
      <c r="F1140" s="6">
        <f t="shared" si="3"/>
        <v>1</v>
      </c>
      <c r="G1140" s="6">
        <f t="shared" si="4"/>
        <v>2</v>
      </c>
      <c r="H1140" s="7" t="str">
        <f>if(E1140= iferror(VLOOKUP(E1140,'database words'!A:A,1,),0),"Yes","No")</f>
        <v>Yes</v>
      </c>
    </row>
    <row r="1141">
      <c r="A1141" s="4">
        <v>3.0</v>
      </c>
      <c r="B1141" s="4" t="s">
        <v>594</v>
      </c>
      <c r="C1141" s="4" t="s">
        <v>61</v>
      </c>
      <c r="D1141" s="4" t="s">
        <v>10</v>
      </c>
      <c r="E1141" s="5" t="s">
        <v>333</v>
      </c>
      <c r="F1141" s="6">
        <f t="shared" si="3"/>
        <v>0</v>
      </c>
      <c r="G1141" s="6">
        <f t="shared" si="4"/>
        <v>1</v>
      </c>
      <c r="H1141" s="7" t="str">
        <f>if(E1141= iferror(VLOOKUP(E1141,'database words'!A:A,1,),0),"Yes","No")</f>
        <v>Yes</v>
      </c>
    </row>
    <row r="1142">
      <c r="A1142" s="4">
        <v>3.0</v>
      </c>
      <c r="B1142" s="4" t="s">
        <v>594</v>
      </c>
      <c r="C1142" s="4" t="s">
        <v>61</v>
      </c>
      <c r="D1142" s="4" t="s">
        <v>12</v>
      </c>
      <c r="E1142" s="5" t="s">
        <v>63</v>
      </c>
      <c r="F1142" s="6">
        <f t="shared" si="3"/>
        <v>0</v>
      </c>
      <c r="G1142" s="6">
        <f t="shared" si="4"/>
        <v>1</v>
      </c>
      <c r="H1142" s="7" t="str">
        <f>if(E1142= iferror(VLOOKUP(E1142,'database words'!A:A,1,),0),"Yes","No")</f>
        <v>Yes</v>
      </c>
    </row>
    <row r="1143">
      <c r="A1143" s="4">
        <v>3.0</v>
      </c>
      <c r="B1143" s="4" t="s">
        <v>594</v>
      </c>
      <c r="C1143" s="4" t="s">
        <v>61</v>
      </c>
      <c r="D1143" s="4" t="s">
        <v>14</v>
      </c>
      <c r="E1143" s="5">
        <v>0.0</v>
      </c>
      <c r="F1143" s="6">
        <f t="shared" si="3"/>
        <v>0</v>
      </c>
      <c r="G1143" s="6">
        <f t="shared" si="4"/>
        <v>0</v>
      </c>
      <c r="H1143" s="7" t="str">
        <f>if(E1143= iferror(VLOOKUP(E1143,'database words'!A:A,1,),0),"Yes","No")</f>
        <v>Yes</v>
      </c>
    </row>
    <row r="1144">
      <c r="A1144" s="4">
        <v>3.0</v>
      </c>
      <c r="B1144" s="4" t="s">
        <v>594</v>
      </c>
      <c r="C1144" s="4" t="s">
        <v>61</v>
      </c>
      <c r="D1144" s="4" t="s">
        <v>15</v>
      </c>
      <c r="E1144" s="5">
        <v>0.0</v>
      </c>
      <c r="F1144" s="6">
        <f t="shared" si="3"/>
        <v>0</v>
      </c>
      <c r="G1144" s="6">
        <f t="shared" si="4"/>
        <v>0</v>
      </c>
      <c r="H1144" s="7" t="str">
        <f>if(E1144= iferror(VLOOKUP(E1144,'database words'!A:A,1,),0),"Yes","No")</f>
        <v>Yes</v>
      </c>
    </row>
    <row r="1145">
      <c r="A1145" s="4">
        <v>3.0</v>
      </c>
      <c r="B1145" s="4" t="s">
        <v>594</v>
      </c>
      <c r="C1145" s="4" t="s">
        <v>61</v>
      </c>
      <c r="D1145" s="4" t="s">
        <v>17</v>
      </c>
      <c r="E1145" s="5" t="s">
        <v>121</v>
      </c>
      <c r="F1145" s="6">
        <f t="shared" si="3"/>
        <v>0</v>
      </c>
      <c r="G1145" s="6">
        <f t="shared" si="4"/>
        <v>1</v>
      </c>
      <c r="H1145" s="7" t="str">
        <f>if(E1145= iferror(VLOOKUP(E1145,'database words'!A:A,1,),0),"Yes","No")</f>
        <v>Yes</v>
      </c>
    </row>
    <row r="1146">
      <c r="A1146" s="4">
        <v>3.0</v>
      </c>
      <c r="B1146" s="4" t="s">
        <v>594</v>
      </c>
      <c r="C1146" s="4" t="s">
        <v>61</v>
      </c>
      <c r="D1146" s="4" t="s">
        <v>20</v>
      </c>
      <c r="E1146" s="5" t="s">
        <v>503</v>
      </c>
      <c r="F1146" s="6">
        <f t="shared" si="3"/>
        <v>1</v>
      </c>
      <c r="G1146" s="6">
        <f t="shared" si="4"/>
        <v>2</v>
      </c>
      <c r="H1146" s="7" t="str">
        <f>if(E1146= iferror(VLOOKUP(E1146,'database words'!A:A,1,),0),"Yes","No")</f>
        <v>Yes</v>
      </c>
    </row>
    <row r="1147">
      <c r="A1147" s="4">
        <v>3.0</v>
      </c>
      <c r="B1147" s="4" t="s">
        <v>594</v>
      </c>
      <c r="C1147" s="4" t="s">
        <v>590</v>
      </c>
      <c r="D1147" s="4" t="s">
        <v>10</v>
      </c>
      <c r="E1147" s="5" t="s">
        <v>628</v>
      </c>
      <c r="F1147" s="6">
        <f t="shared" si="3"/>
        <v>1</v>
      </c>
      <c r="G1147" s="6">
        <f t="shared" si="4"/>
        <v>2</v>
      </c>
      <c r="H1147" s="7" t="str">
        <f>if(E1147= iferror(VLOOKUP(E1147,'database words'!A:A,1,),0),"Yes","No")</f>
        <v>Yes</v>
      </c>
    </row>
    <row r="1148">
      <c r="A1148" s="4">
        <v>3.0</v>
      </c>
      <c r="B1148" s="4" t="s">
        <v>594</v>
      </c>
      <c r="C1148" s="4" t="s">
        <v>590</v>
      </c>
      <c r="D1148" s="4" t="s">
        <v>12</v>
      </c>
      <c r="E1148" s="5" t="s">
        <v>629</v>
      </c>
      <c r="F1148" s="6">
        <f t="shared" si="3"/>
        <v>0</v>
      </c>
      <c r="G1148" s="6">
        <f t="shared" si="4"/>
        <v>1</v>
      </c>
      <c r="H1148" s="7" t="str">
        <f>if(E1148= iferror(VLOOKUP(E1148,'database words'!A:A,1,),0),"Yes","No")</f>
        <v>Yes</v>
      </c>
    </row>
    <row r="1149">
      <c r="A1149" s="4">
        <v>3.0</v>
      </c>
      <c r="B1149" s="4" t="s">
        <v>594</v>
      </c>
      <c r="C1149" s="4" t="s">
        <v>590</v>
      </c>
      <c r="D1149" s="4" t="s">
        <v>14</v>
      </c>
      <c r="E1149" s="5" t="s">
        <v>629</v>
      </c>
      <c r="F1149" s="6">
        <f t="shared" si="3"/>
        <v>0</v>
      </c>
      <c r="G1149" s="6">
        <f t="shared" si="4"/>
        <v>1</v>
      </c>
      <c r="H1149" s="7" t="str">
        <f>if(E1149= iferror(VLOOKUP(E1149,'database words'!A:A,1,),0),"Yes","No")</f>
        <v>Yes</v>
      </c>
    </row>
    <row r="1150">
      <c r="A1150" s="4">
        <v>3.0</v>
      </c>
      <c r="B1150" s="4" t="s">
        <v>594</v>
      </c>
      <c r="C1150" s="4" t="s">
        <v>590</v>
      </c>
      <c r="D1150" s="4" t="s">
        <v>15</v>
      </c>
      <c r="E1150" s="5" t="s">
        <v>630</v>
      </c>
      <c r="F1150" s="6">
        <f t="shared" si="3"/>
        <v>1</v>
      </c>
      <c r="G1150" s="6">
        <f t="shared" si="4"/>
        <v>2</v>
      </c>
      <c r="H1150" s="7" t="str">
        <f>if(E1150= iferror(VLOOKUP(E1150,'database words'!A:A,1,),0),"Yes","No")</f>
        <v>Yes</v>
      </c>
    </row>
    <row r="1151">
      <c r="A1151" s="4">
        <v>3.0</v>
      </c>
      <c r="B1151" s="4" t="s">
        <v>594</v>
      </c>
      <c r="C1151" s="4" t="s">
        <v>590</v>
      </c>
      <c r="D1151" s="4" t="s">
        <v>17</v>
      </c>
      <c r="E1151" s="5" t="s">
        <v>631</v>
      </c>
      <c r="F1151" s="6">
        <f t="shared" si="3"/>
        <v>1</v>
      </c>
      <c r="G1151" s="6">
        <f t="shared" si="4"/>
        <v>2</v>
      </c>
      <c r="H1151" s="3" t="s">
        <v>632</v>
      </c>
    </row>
    <row r="1152">
      <c r="A1152" s="4">
        <v>3.0</v>
      </c>
      <c r="B1152" s="4" t="s">
        <v>594</v>
      </c>
      <c r="C1152" s="4" t="s">
        <v>590</v>
      </c>
      <c r="D1152" s="4" t="s">
        <v>20</v>
      </c>
      <c r="E1152" s="5" t="s">
        <v>633</v>
      </c>
      <c r="F1152" s="6">
        <f t="shared" si="3"/>
        <v>1</v>
      </c>
      <c r="G1152" s="6">
        <f t="shared" si="4"/>
        <v>2</v>
      </c>
      <c r="H1152" s="3" t="s">
        <v>60</v>
      </c>
    </row>
    <row r="1153">
      <c r="A1153" s="8"/>
      <c r="B1153" s="8"/>
      <c r="C1153" s="8"/>
      <c r="D1153" s="8"/>
      <c r="E1153" s="10"/>
      <c r="F1153" s="11"/>
      <c r="G1153" s="11"/>
    </row>
    <row r="1154">
      <c r="A1154" s="8"/>
      <c r="B1154" s="8"/>
      <c r="C1154" s="8"/>
      <c r="D1154" s="8"/>
      <c r="E1154" s="10"/>
      <c r="F1154" s="11"/>
      <c r="G1154" s="11"/>
    </row>
    <row r="1155">
      <c r="A1155" s="8"/>
      <c r="B1155" s="8"/>
      <c r="C1155" s="8"/>
      <c r="D1155" s="8"/>
      <c r="E1155" s="10"/>
      <c r="F1155" s="11"/>
      <c r="G1155" s="11"/>
    </row>
    <row r="1156">
      <c r="A1156" s="8"/>
      <c r="B1156" s="8"/>
      <c r="C1156" s="8"/>
      <c r="D1156" s="8"/>
      <c r="E1156" s="10"/>
      <c r="F1156" s="11"/>
      <c r="G1156" s="11"/>
    </row>
    <row r="1157">
      <c r="A1157" s="8"/>
      <c r="B1157" s="8"/>
      <c r="C1157" s="8"/>
      <c r="D1157" s="8"/>
      <c r="E1157" s="10"/>
      <c r="F1157" s="11"/>
      <c r="G1157" s="11"/>
    </row>
    <row r="1158">
      <c r="A1158" s="8"/>
      <c r="B1158" s="8"/>
      <c r="C1158" s="8"/>
      <c r="D1158" s="8"/>
      <c r="E1158" s="10"/>
      <c r="F1158" s="11"/>
      <c r="G1158" s="11"/>
    </row>
    <row r="1159">
      <c r="A1159" s="8"/>
      <c r="B1159" s="8"/>
      <c r="C1159" s="8"/>
      <c r="D1159" s="8"/>
      <c r="E1159" s="10"/>
      <c r="F1159" s="11"/>
      <c r="G1159" s="11"/>
    </row>
    <row r="1160">
      <c r="A1160" s="8"/>
      <c r="B1160" s="8"/>
      <c r="C1160" s="8"/>
      <c r="D1160" s="8"/>
      <c r="E1160" s="10"/>
      <c r="F1160" s="11"/>
      <c r="G1160" s="11"/>
    </row>
    <row r="1161">
      <c r="A1161" s="8"/>
      <c r="B1161" s="8"/>
      <c r="C1161" s="8"/>
      <c r="D1161" s="8"/>
      <c r="E1161" s="10"/>
      <c r="F1161" s="11"/>
      <c r="G1161" s="11"/>
    </row>
    <row r="1162">
      <c r="A1162" s="8"/>
      <c r="B1162" s="8"/>
      <c r="C1162" s="8"/>
      <c r="D1162" s="8"/>
      <c r="E1162" s="10"/>
      <c r="F1162" s="11"/>
      <c r="G1162" s="11"/>
    </row>
    <row r="1163">
      <c r="A1163" s="8"/>
      <c r="B1163" s="8"/>
      <c r="C1163" s="8"/>
      <c r="D1163" s="8"/>
      <c r="E1163" s="10"/>
      <c r="F1163" s="11"/>
      <c r="G1163" s="11"/>
    </row>
    <row r="1164">
      <c r="A1164" s="8"/>
      <c r="B1164" s="8"/>
      <c r="C1164" s="8"/>
      <c r="D1164" s="8"/>
      <c r="E1164" s="10"/>
      <c r="F1164" s="11"/>
      <c r="G1164" s="11"/>
    </row>
    <row r="1165">
      <c r="A1165" s="8"/>
      <c r="B1165" s="8"/>
      <c r="C1165" s="8"/>
      <c r="D1165" s="8"/>
      <c r="E1165" s="10"/>
      <c r="F1165" s="11"/>
      <c r="G1165" s="11"/>
    </row>
    <row r="1166">
      <c r="A1166" s="8"/>
      <c r="B1166" s="8"/>
      <c r="C1166" s="8"/>
      <c r="D1166" s="8"/>
      <c r="E1166" s="10"/>
      <c r="F1166" s="11"/>
      <c r="G1166" s="11"/>
    </row>
    <row r="1167">
      <c r="A1167" s="8"/>
      <c r="B1167" s="8"/>
      <c r="C1167" s="8"/>
      <c r="D1167" s="8"/>
      <c r="E1167" s="10"/>
      <c r="F1167" s="11"/>
      <c r="G1167" s="11"/>
    </row>
    <row r="1168">
      <c r="A1168" s="8"/>
      <c r="B1168" s="8"/>
      <c r="C1168" s="8"/>
      <c r="D1168" s="8"/>
      <c r="E1168" s="10"/>
      <c r="F1168" s="11"/>
      <c r="G1168" s="11"/>
    </row>
    <row r="1169">
      <c r="A1169" s="8"/>
      <c r="B1169" s="8"/>
      <c r="C1169" s="8"/>
      <c r="D1169" s="8"/>
      <c r="E1169" s="10"/>
      <c r="F1169" s="11"/>
      <c r="G1169" s="11"/>
    </row>
    <row r="1170">
      <c r="A1170" s="8"/>
      <c r="B1170" s="8"/>
      <c r="C1170" s="8"/>
      <c r="D1170" s="8"/>
      <c r="E1170" s="10"/>
      <c r="F1170" s="11"/>
      <c r="G1170" s="11"/>
    </row>
    <row r="1171">
      <c r="A1171" s="8"/>
      <c r="B1171" s="8"/>
      <c r="C1171" s="8"/>
      <c r="D1171" s="8"/>
      <c r="E1171" s="10"/>
      <c r="F1171" s="11"/>
      <c r="G1171" s="11"/>
    </row>
    <row r="1172">
      <c r="A1172" s="8"/>
      <c r="B1172" s="8"/>
      <c r="C1172" s="8"/>
      <c r="D1172" s="8"/>
      <c r="E1172" s="10"/>
      <c r="F1172" s="11"/>
      <c r="G1172" s="11"/>
    </row>
    <row r="1173">
      <c r="A1173" s="8"/>
      <c r="B1173" s="8"/>
      <c r="C1173" s="8"/>
      <c r="D1173" s="8"/>
      <c r="E1173" s="10"/>
      <c r="F1173" s="11"/>
      <c r="G1173" s="11"/>
    </row>
    <row r="1174">
      <c r="A1174" s="8"/>
      <c r="B1174" s="8"/>
      <c r="C1174" s="8"/>
      <c r="D1174" s="8"/>
      <c r="E1174" s="10"/>
      <c r="F1174" s="11"/>
      <c r="G1174" s="11"/>
    </row>
    <row r="1175">
      <c r="A1175" s="8"/>
      <c r="B1175" s="8"/>
      <c r="C1175" s="8"/>
      <c r="D1175" s="8"/>
      <c r="E1175" s="10"/>
      <c r="F1175" s="11"/>
      <c r="G1175" s="11"/>
    </row>
    <row r="1176">
      <c r="A1176" s="8"/>
      <c r="B1176" s="8"/>
      <c r="C1176" s="8"/>
      <c r="D1176" s="8"/>
      <c r="E1176" s="10"/>
      <c r="F1176" s="11"/>
      <c r="G1176" s="11"/>
    </row>
    <row r="1177">
      <c r="A1177" s="8"/>
      <c r="B1177" s="8"/>
      <c r="C1177" s="8"/>
      <c r="D1177" s="8"/>
      <c r="E1177" s="10"/>
      <c r="F1177" s="11"/>
      <c r="G1177" s="11"/>
    </row>
    <row r="1178">
      <c r="A1178" s="8"/>
      <c r="B1178" s="8"/>
      <c r="C1178" s="8"/>
      <c r="D1178" s="8"/>
      <c r="E1178" s="10"/>
      <c r="F1178" s="11"/>
      <c r="G1178" s="11"/>
    </row>
    <row r="1179">
      <c r="A1179" s="8"/>
      <c r="B1179" s="8"/>
      <c r="C1179" s="8"/>
      <c r="D1179" s="8"/>
      <c r="E1179" s="10"/>
      <c r="F1179" s="11"/>
      <c r="G1179" s="11"/>
    </row>
    <row r="1180">
      <c r="A1180" s="8"/>
      <c r="B1180" s="8"/>
      <c r="C1180" s="8"/>
      <c r="D1180" s="8"/>
      <c r="E1180" s="10"/>
      <c r="F1180" s="11"/>
      <c r="G1180" s="11"/>
    </row>
    <row r="1181">
      <c r="A1181" s="8"/>
      <c r="B1181" s="8"/>
      <c r="C1181" s="8"/>
      <c r="D1181" s="8"/>
      <c r="E1181" s="10"/>
      <c r="F1181" s="11"/>
      <c r="G1181" s="11"/>
    </row>
    <row r="1182">
      <c r="A1182" s="8"/>
      <c r="B1182" s="8"/>
      <c r="C1182" s="8"/>
      <c r="D1182" s="8"/>
      <c r="E1182" s="10"/>
      <c r="F1182" s="11"/>
      <c r="G1182" s="11"/>
    </row>
    <row r="1183">
      <c r="A1183" s="8"/>
      <c r="B1183" s="8"/>
      <c r="C1183" s="8"/>
      <c r="D1183" s="8"/>
      <c r="E1183" s="10"/>
      <c r="F1183" s="11"/>
      <c r="G1183" s="11"/>
    </row>
    <row r="1184">
      <c r="A1184" s="8"/>
      <c r="B1184" s="8"/>
      <c r="C1184" s="8"/>
      <c r="D1184" s="8"/>
      <c r="E1184" s="10"/>
      <c r="F1184" s="11"/>
      <c r="G1184" s="11"/>
    </row>
    <row r="1185">
      <c r="A1185" s="8"/>
      <c r="B1185" s="8"/>
      <c r="C1185" s="8"/>
      <c r="D1185" s="8"/>
      <c r="E1185" s="10"/>
      <c r="F1185" s="11"/>
      <c r="G1185" s="11"/>
    </row>
    <row r="1186">
      <c r="A1186" s="8"/>
      <c r="B1186" s="8"/>
      <c r="C1186" s="8"/>
      <c r="D1186" s="8"/>
      <c r="E1186" s="10"/>
      <c r="F1186" s="11"/>
      <c r="G1186" s="11"/>
    </row>
    <row r="1187">
      <c r="A1187" s="8"/>
      <c r="B1187" s="8"/>
      <c r="C1187" s="8"/>
      <c r="D1187" s="8"/>
      <c r="E1187" s="10"/>
      <c r="F1187" s="11"/>
      <c r="G1187" s="11"/>
    </row>
    <row r="1188">
      <c r="A1188" s="8"/>
      <c r="B1188" s="8"/>
      <c r="C1188" s="8"/>
      <c r="D1188" s="8"/>
      <c r="E1188" s="10"/>
      <c r="F1188" s="11"/>
      <c r="G1188" s="11"/>
    </row>
    <row r="1189">
      <c r="A1189" s="8"/>
      <c r="B1189" s="8"/>
      <c r="C1189" s="8"/>
      <c r="D1189" s="8"/>
      <c r="E1189" s="10"/>
      <c r="F1189" s="11"/>
      <c r="G1189" s="11"/>
    </row>
    <row r="1190">
      <c r="A1190" s="8"/>
      <c r="B1190" s="8"/>
      <c r="C1190" s="8"/>
      <c r="D1190" s="8"/>
      <c r="E1190" s="10"/>
      <c r="F1190" s="11"/>
      <c r="G1190" s="11"/>
    </row>
    <row r="1191">
      <c r="A1191" s="8"/>
      <c r="B1191" s="8"/>
      <c r="C1191" s="8"/>
      <c r="D1191" s="8"/>
      <c r="E1191" s="10"/>
      <c r="F1191" s="11"/>
      <c r="G1191" s="11"/>
    </row>
    <row r="1192">
      <c r="A1192" s="8"/>
      <c r="B1192" s="8"/>
      <c r="C1192" s="8"/>
      <c r="D1192" s="8"/>
      <c r="E1192" s="10"/>
      <c r="F1192" s="11"/>
      <c r="G1192" s="11"/>
    </row>
    <row r="1193">
      <c r="A1193" s="8"/>
      <c r="B1193" s="8"/>
      <c r="C1193" s="8"/>
      <c r="D1193" s="8"/>
      <c r="E1193" s="10"/>
      <c r="F1193" s="11"/>
      <c r="G1193" s="11"/>
    </row>
    <row r="1194">
      <c r="A1194" s="8"/>
      <c r="B1194" s="8"/>
      <c r="C1194" s="8"/>
      <c r="D1194" s="8"/>
      <c r="E1194" s="10"/>
      <c r="F1194" s="11"/>
      <c r="G1194" s="11"/>
    </row>
    <row r="1195">
      <c r="A1195" s="8"/>
      <c r="B1195" s="8"/>
      <c r="C1195" s="8"/>
      <c r="D1195" s="8"/>
      <c r="E1195" s="10"/>
      <c r="F1195" s="11"/>
      <c r="G1195" s="11"/>
    </row>
    <row r="1196">
      <c r="A1196" s="8"/>
      <c r="B1196" s="8"/>
      <c r="C1196" s="8"/>
      <c r="D1196" s="8"/>
      <c r="E1196" s="10"/>
      <c r="F1196" s="11"/>
      <c r="G1196" s="11"/>
    </row>
    <row r="1197">
      <c r="A1197" s="8"/>
      <c r="B1197" s="8"/>
      <c r="C1197" s="8"/>
      <c r="D1197" s="8"/>
      <c r="E1197" s="10"/>
      <c r="F1197" s="11"/>
      <c r="G1197" s="11"/>
    </row>
    <row r="1198">
      <c r="A1198" s="8"/>
      <c r="B1198" s="8"/>
      <c r="C1198" s="8"/>
      <c r="D1198" s="8"/>
      <c r="E1198" s="10"/>
      <c r="F1198" s="11"/>
      <c r="G1198" s="11"/>
    </row>
    <row r="1199">
      <c r="A1199" s="8"/>
      <c r="B1199" s="8"/>
      <c r="C1199" s="8"/>
      <c r="D1199" s="8"/>
      <c r="E1199" s="10"/>
      <c r="F1199" s="11"/>
      <c r="G1199" s="11"/>
    </row>
    <row r="1200">
      <c r="A1200" s="8"/>
      <c r="B1200" s="8"/>
      <c r="C1200" s="8"/>
      <c r="D1200" s="8"/>
      <c r="E1200" s="10"/>
      <c r="F1200" s="11"/>
      <c r="G1200" s="11"/>
    </row>
    <row r="1201">
      <c r="A1201" s="8"/>
      <c r="B1201" s="8"/>
      <c r="C1201" s="8"/>
      <c r="D1201" s="8"/>
      <c r="E1201" s="10"/>
      <c r="F1201" s="11"/>
      <c r="G1201" s="11"/>
    </row>
    <row r="1202">
      <c r="A1202" s="8"/>
      <c r="B1202" s="8"/>
      <c r="C1202" s="8"/>
      <c r="D1202" s="8"/>
      <c r="E1202" s="10"/>
      <c r="F1202" s="11"/>
      <c r="G1202" s="11"/>
    </row>
    <row r="1203">
      <c r="A1203" s="8"/>
      <c r="B1203" s="8"/>
      <c r="C1203" s="8"/>
      <c r="D1203" s="8"/>
      <c r="E1203" s="10"/>
      <c r="F1203" s="11"/>
      <c r="G1203" s="11"/>
    </row>
    <row r="1204">
      <c r="A1204" s="8"/>
      <c r="B1204" s="8"/>
      <c r="C1204" s="8"/>
      <c r="D1204" s="8"/>
      <c r="E1204" s="10"/>
      <c r="F1204" s="11"/>
      <c r="G1204" s="11"/>
    </row>
    <row r="1205">
      <c r="A1205" s="8"/>
      <c r="B1205" s="8"/>
      <c r="C1205" s="8"/>
      <c r="D1205" s="8"/>
      <c r="E1205" s="10"/>
      <c r="F1205" s="11"/>
      <c r="G1205" s="11"/>
    </row>
    <row r="1206">
      <c r="A1206" s="8"/>
      <c r="B1206" s="8"/>
      <c r="C1206" s="8"/>
      <c r="D1206" s="8"/>
      <c r="E1206" s="10"/>
      <c r="F1206" s="11"/>
      <c r="G1206" s="11"/>
    </row>
    <row r="1207">
      <c r="A1207" s="8"/>
      <c r="B1207" s="8"/>
      <c r="C1207" s="8"/>
      <c r="D1207" s="8"/>
      <c r="E1207" s="10"/>
      <c r="F1207" s="11"/>
      <c r="G1207" s="11"/>
    </row>
    <row r="1208">
      <c r="A1208" s="8"/>
      <c r="B1208" s="8"/>
      <c r="C1208" s="8"/>
      <c r="D1208" s="8"/>
      <c r="E1208" s="10"/>
      <c r="F1208" s="11"/>
      <c r="G1208" s="11"/>
    </row>
    <row r="1209">
      <c r="A1209" s="8"/>
      <c r="B1209" s="8"/>
      <c r="C1209" s="8"/>
      <c r="D1209" s="8"/>
      <c r="E1209" s="10"/>
      <c r="F1209" s="11"/>
      <c r="G1209" s="11"/>
    </row>
    <row r="1210">
      <c r="A1210" s="8"/>
      <c r="B1210" s="8"/>
      <c r="C1210" s="8"/>
      <c r="D1210" s="8"/>
      <c r="E1210" s="10"/>
      <c r="F1210" s="11"/>
      <c r="G1210" s="11"/>
    </row>
    <row r="1211">
      <c r="A1211" s="8"/>
      <c r="B1211" s="8"/>
      <c r="C1211" s="8"/>
      <c r="D1211" s="8"/>
      <c r="E1211" s="10"/>
      <c r="F1211" s="11"/>
      <c r="G1211" s="11"/>
    </row>
    <row r="1212">
      <c r="A1212" s="8"/>
      <c r="B1212" s="8"/>
      <c r="C1212" s="8"/>
      <c r="D1212" s="8"/>
      <c r="E1212" s="10"/>
      <c r="F1212" s="11"/>
      <c r="G1212" s="11"/>
    </row>
    <row r="1213">
      <c r="A1213" s="8"/>
      <c r="B1213" s="8"/>
      <c r="C1213" s="8"/>
      <c r="D1213" s="8"/>
      <c r="E1213" s="10"/>
      <c r="F1213" s="11"/>
      <c r="G1213" s="11"/>
    </row>
    <row r="1214">
      <c r="A1214" s="8"/>
      <c r="B1214" s="8"/>
      <c r="C1214" s="8"/>
      <c r="D1214" s="8"/>
      <c r="E1214" s="10"/>
      <c r="F1214" s="11"/>
      <c r="G1214" s="11"/>
    </row>
    <row r="1215">
      <c r="A1215" s="8"/>
      <c r="B1215" s="8"/>
      <c r="C1215" s="8"/>
      <c r="D1215" s="8"/>
      <c r="E1215" s="10"/>
      <c r="F1215" s="11"/>
      <c r="G1215" s="11"/>
    </row>
    <row r="1216">
      <c r="A1216" s="8"/>
      <c r="B1216" s="8"/>
      <c r="C1216" s="8"/>
      <c r="D1216" s="8"/>
      <c r="E1216" s="10"/>
      <c r="F1216" s="11"/>
      <c r="G1216" s="11"/>
    </row>
    <row r="1217">
      <c r="A1217" s="8"/>
      <c r="B1217" s="8"/>
      <c r="C1217" s="8"/>
      <c r="D1217" s="8"/>
      <c r="E1217" s="10"/>
      <c r="F1217" s="11"/>
      <c r="G1217" s="11"/>
    </row>
    <row r="1218">
      <c r="A1218" s="8"/>
      <c r="B1218" s="8"/>
      <c r="C1218" s="8"/>
      <c r="D1218" s="8"/>
      <c r="E1218" s="10"/>
      <c r="F1218" s="11"/>
      <c r="G1218" s="11"/>
    </row>
    <row r="1219">
      <c r="A1219" s="8"/>
      <c r="B1219" s="8"/>
      <c r="C1219" s="8"/>
      <c r="D1219" s="8"/>
      <c r="E1219" s="10"/>
      <c r="F1219" s="11"/>
      <c r="G1219" s="11"/>
    </row>
    <row r="1220">
      <c r="A1220" s="8"/>
      <c r="B1220" s="8"/>
      <c r="C1220" s="8"/>
      <c r="D1220" s="8"/>
      <c r="E1220" s="10"/>
      <c r="F1220" s="11"/>
      <c r="G1220" s="11"/>
    </row>
    <row r="1221">
      <c r="A1221" s="8"/>
      <c r="B1221" s="8"/>
      <c r="C1221" s="8"/>
      <c r="D1221" s="8"/>
      <c r="E1221" s="10"/>
      <c r="F1221" s="11"/>
      <c r="G1221" s="11"/>
    </row>
    <row r="1222">
      <c r="A1222" s="8"/>
      <c r="B1222" s="8"/>
      <c r="C1222" s="8"/>
      <c r="D1222" s="8"/>
      <c r="E1222" s="10"/>
      <c r="F1222" s="11"/>
      <c r="G1222" s="11"/>
    </row>
    <row r="1223">
      <c r="A1223" s="8"/>
      <c r="B1223" s="8"/>
      <c r="C1223" s="8"/>
      <c r="D1223" s="8"/>
      <c r="E1223" s="10"/>
      <c r="F1223" s="11"/>
      <c r="G1223" s="11"/>
    </row>
    <row r="1224">
      <c r="A1224" s="8"/>
      <c r="B1224" s="8"/>
      <c r="C1224" s="8"/>
      <c r="D1224" s="8"/>
      <c r="E1224" s="10"/>
      <c r="F1224" s="11"/>
      <c r="G1224" s="11"/>
    </row>
    <row r="1225">
      <c r="A1225" s="8"/>
      <c r="B1225" s="8"/>
      <c r="C1225" s="8"/>
      <c r="D1225" s="8"/>
      <c r="E1225" s="10"/>
      <c r="F1225" s="11"/>
      <c r="G1225" s="11"/>
    </row>
    <row r="1226">
      <c r="A1226" s="8"/>
      <c r="B1226" s="8"/>
      <c r="C1226" s="8"/>
      <c r="D1226" s="8"/>
      <c r="E1226" s="10"/>
      <c r="F1226" s="11"/>
      <c r="G1226" s="11"/>
    </row>
    <row r="1227">
      <c r="A1227" s="8"/>
      <c r="B1227" s="8"/>
      <c r="C1227" s="8"/>
      <c r="D1227" s="8"/>
      <c r="E1227" s="10"/>
      <c r="F1227" s="11"/>
      <c r="G1227" s="11"/>
    </row>
    <row r="1228">
      <c r="A1228" s="8"/>
      <c r="B1228" s="8"/>
      <c r="C1228" s="8"/>
      <c r="D1228" s="8"/>
      <c r="E1228" s="10"/>
      <c r="F1228" s="11"/>
      <c r="G1228" s="11"/>
    </row>
    <row r="1229">
      <c r="A1229" s="8"/>
      <c r="B1229" s="8"/>
      <c r="C1229" s="8"/>
      <c r="D1229" s="8"/>
      <c r="E1229" s="10"/>
      <c r="F1229" s="11"/>
      <c r="G1229" s="11"/>
    </row>
    <row r="1230">
      <c r="A1230" s="8"/>
      <c r="B1230" s="8"/>
      <c r="C1230" s="8"/>
      <c r="D1230" s="8"/>
      <c r="E1230" s="10"/>
      <c r="F1230" s="11"/>
      <c r="G1230" s="11"/>
    </row>
    <row r="1231">
      <c r="A1231" s="8"/>
      <c r="B1231" s="8"/>
      <c r="C1231" s="8"/>
      <c r="D1231" s="8"/>
      <c r="E1231" s="10"/>
      <c r="F1231" s="11"/>
      <c r="G1231" s="11"/>
    </row>
    <row r="1232">
      <c r="A1232" s="8"/>
      <c r="B1232" s="8"/>
      <c r="C1232" s="8"/>
      <c r="D1232" s="8"/>
      <c r="E1232" s="10"/>
      <c r="F1232" s="11"/>
      <c r="G1232" s="11"/>
    </row>
    <row r="1233">
      <c r="A1233" s="8"/>
      <c r="B1233" s="8"/>
      <c r="C1233" s="8"/>
      <c r="D1233" s="8"/>
      <c r="E1233" s="10"/>
      <c r="F1233" s="11"/>
      <c r="G1233" s="11"/>
    </row>
    <row r="1234">
      <c r="A1234" s="8"/>
      <c r="B1234" s="8"/>
      <c r="C1234" s="8"/>
      <c r="D1234" s="8"/>
      <c r="E1234" s="10"/>
      <c r="F1234" s="11"/>
      <c r="G1234" s="11"/>
    </row>
    <row r="1235">
      <c r="A1235" s="8"/>
      <c r="B1235" s="8"/>
      <c r="C1235" s="8"/>
      <c r="D1235" s="8"/>
      <c r="E1235" s="10"/>
      <c r="F1235" s="11"/>
      <c r="G1235" s="11"/>
    </row>
    <row r="1236">
      <c r="A1236" s="8"/>
      <c r="B1236" s="8"/>
      <c r="C1236" s="8"/>
      <c r="D1236" s="8"/>
      <c r="E1236" s="10"/>
      <c r="F1236" s="11"/>
      <c r="G1236" s="11"/>
    </row>
    <row r="1237">
      <c r="A1237" s="8"/>
      <c r="B1237" s="8"/>
      <c r="C1237" s="8"/>
      <c r="D1237" s="8"/>
      <c r="E1237" s="10"/>
      <c r="F1237" s="11"/>
      <c r="G1237" s="11"/>
    </row>
    <row r="1238">
      <c r="A1238" s="8"/>
      <c r="B1238" s="8"/>
      <c r="C1238" s="8"/>
      <c r="D1238" s="8"/>
      <c r="E1238" s="10"/>
      <c r="F1238" s="11"/>
      <c r="G1238" s="11"/>
    </row>
    <row r="1239">
      <c r="A1239" s="8"/>
      <c r="B1239" s="8"/>
      <c r="C1239" s="8"/>
      <c r="D1239" s="8"/>
      <c r="E1239" s="10"/>
      <c r="F1239" s="11"/>
      <c r="G1239" s="11"/>
    </row>
    <row r="1240">
      <c r="A1240" s="8"/>
      <c r="B1240" s="8"/>
      <c r="C1240" s="8"/>
      <c r="D1240" s="8"/>
      <c r="E1240" s="10"/>
      <c r="F1240" s="11"/>
      <c r="G1240" s="11"/>
    </row>
    <row r="1241">
      <c r="A1241" s="8"/>
      <c r="B1241" s="8"/>
      <c r="C1241" s="8"/>
      <c r="D1241" s="8"/>
      <c r="E1241" s="10"/>
      <c r="F1241" s="11"/>
      <c r="G1241" s="11"/>
    </row>
    <row r="1242">
      <c r="A1242" s="8"/>
      <c r="B1242" s="8"/>
      <c r="C1242" s="8"/>
      <c r="D1242" s="8"/>
      <c r="E1242" s="10"/>
      <c r="F1242" s="11"/>
      <c r="G1242" s="11"/>
    </row>
    <row r="1243">
      <c r="A1243" s="8"/>
      <c r="B1243" s="8"/>
      <c r="C1243" s="8"/>
      <c r="D1243" s="8"/>
      <c r="E1243" s="10"/>
      <c r="F1243" s="11"/>
      <c r="G1243" s="11"/>
    </row>
    <row r="1244">
      <c r="A1244" s="8"/>
      <c r="B1244" s="8"/>
      <c r="C1244" s="8"/>
      <c r="D1244" s="8"/>
      <c r="E1244" s="10"/>
      <c r="F1244" s="11"/>
      <c r="G1244" s="11"/>
    </row>
    <row r="1245">
      <c r="A1245" s="8"/>
      <c r="B1245" s="8"/>
      <c r="C1245" s="8"/>
      <c r="D1245" s="8"/>
      <c r="E1245" s="10"/>
      <c r="F1245" s="11"/>
      <c r="G1245" s="11"/>
    </row>
    <row r="1246">
      <c r="A1246" s="8"/>
      <c r="B1246" s="8"/>
      <c r="C1246" s="8"/>
      <c r="D1246" s="8"/>
      <c r="E1246" s="10"/>
      <c r="F1246" s="11"/>
      <c r="G1246" s="11"/>
    </row>
    <row r="1247">
      <c r="A1247" s="8"/>
      <c r="B1247" s="8"/>
      <c r="C1247" s="8"/>
      <c r="D1247" s="8"/>
      <c r="E1247" s="10"/>
      <c r="F1247" s="11"/>
      <c r="G1247" s="11"/>
    </row>
    <row r="1248">
      <c r="A1248" s="8"/>
      <c r="B1248" s="8"/>
      <c r="C1248" s="8"/>
      <c r="D1248" s="8"/>
      <c r="E1248" s="10"/>
      <c r="F1248" s="11"/>
      <c r="G1248" s="11"/>
    </row>
    <row r="1249">
      <c r="A1249" s="8"/>
      <c r="B1249" s="8"/>
      <c r="C1249" s="8"/>
      <c r="D1249" s="8"/>
      <c r="E1249" s="10"/>
      <c r="F1249" s="11"/>
      <c r="G1249" s="11"/>
    </row>
    <row r="1250">
      <c r="A1250" s="8"/>
      <c r="B1250" s="8"/>
      <c r="C1250" s="8"/>
      <c r="D1250" s="8"/>
      <c r="E1250" s="10"/>
      <c r="F1250" s="11"/>
      <c r="G1250" s="11"/>
    </row>
    <row r="1251">
      <c r="A1251" s="8"/>
      <c r="B1251" s="8"/>
      <c r="C1251" s="8"/>
      <c r="D1251" s="8"/>
      <c r="E1251" s="10"/>
      <c r="F1251" s="11"/>
      <c r="G1251" s="11"/>
    </row>
    <row r="1252">
      <c r="A1252" s="8"/>
      <c r="B1252" s="8"/>
      <c r="C1252" s="8"/>
      <c r="D1252" s="8"/>
      <c r="E1252" s="10"/>
      <c r="F1252" s="11"/>
      <c r="G1252" s="11"/>
    </row>
    <row r="1253">
      <c r="A1253" s="8"/>
      <c r="B1253" s="8"/>
      <c r="C1253" s="8"/>
      <c r="D1253" s="8"/>
      <c r="E1253" s="10"/>
      <c r="F1253" s="11"/>
      <c r="G1253" s="11"/>
    </row>
    <row r="1254">
      <c r="A1254" s="8"/>
      <c r="B1254" s="8"/>
      <c r="C1254" s="8"/>
      <c r="D1254" s="8"/>
      <c r="E1254" s="10"/>
      <c r="F1254" s="11"/>
      <c r="G1254" s="11"/>
    </row>
    <row r="1255">
      <c r="A1255" s="8"/>
      <c r="B1255" s="8"/>
      <c r="C1255" s="8"/>
      <c r="D1255" s="8"/>
      <c r="E1255" s="10"/>
      <c r="F1255" s="11"/>
      <c r="G1255" s="11"/>
    </row>
    <row r="1256">
      <c r="A1256" s="8"/>
      <c r="B1256" s="8"/>
      <c r="C1256" s="8"/>
      <c r="D1256" s="8"/>
      <c r="E1256" s="10"/>
      <c r="F1256" s="11"/>
      <c r="G1256" s="11"/>
    </row>
    <row r="1257">
      <c r="A1257" s="8"/>
      <c r="B1257" s="8"/>
      <c r="C1257" s="8"/>
      <c r="D1257" s="8"/>
      <c r="E1257" s="10"/>
      <c r="F1257" s="11"/>
      <c r="G1257" s="11"/>
    </row>
    <row r="1258">
      <c r="A1258" s="8"/>
      <c r="B1258" s="8"/>
      <c r="C1258" s="8"/>
      <c r="D1258" s="8"/>
      <c r="E1258" s="10"/>
      <c r="F1258" s="11"/>
      <c r="G1258" s="11"/>
    </row>
    <row r="1259">
      <c r="A1259" s="8"/>
      <c r="B1259" s="8"/>
      <c r="C1259" s="8"/>
      <c r="D1259" s="8"/>
      <c r="E1259" s="10"/>
      <c r="F1259" s="11"/>
      <c r="G1259" s="11"/>
    </row>
    <row r="1260">
      <c r="A1260" s="8"/>
      <c r="B1260" s="8"/>
      <c r="C1260" s="8"/>
      <c r="D1260" s="8"/>
      <c r="E1260" s="10"/>
      <c r="F1260" s="11"/>
      <c r="G1260" s="11"/>
    </row>
    <row r="1261">
      <c r="A1261" s="8"/>
      <c r="B1261" s="8"/>
      <c r="C1261" s="8"/>
      <c r="D1261" s="8"/>
      <c r="E1261" s="10"/>
      <c r="F1261" s="11"/>
      <c r="G1261" s="11"/>
    </row>
    <row r="1262">
      <c r="A1262" s="8"/>
      <c r="B1262" s="8"/>
      <c r="C1262" s="8"/>
      <c r="D1262" s="8"/>
      <c r="E1262" s="10"/>
      <c r="F1262" s="11"/>
      <c r="G1262" s="11"/>
    </row>
    <row r="1263">
      <c r="A1263" s="8"/>
      <c r="B1263" s="8"/>
      <c r="C1263" s="8"/>
      <c r="D1263" s="8"/>
      <c r="E1263" s="10"/>
      <c r="F1263" s="11"/>
      <c r="G1263" s="11"/>
    </row>
    <row r="1264">
      <c r="A1264" s="8"/>
      <c r="B1264" s="8"/>
      <c r="C1264" s="8"/>
      <c r="D1264" s="8"/>
      <c r="E1264" s="10"/>
      <c r="F1264" s="11"/>
      <c r="G1264" s="11"/>
    </row>
    <row r="1265">
      <c r="A1265" s="8"/>
      <c r="B1265" s="8"/>
      <c r="C1265" s="8"/>
      <c r="D1265" s="8"/>
      <c r="E1265" s="10"/>
      <c r="F1265" s="11"/>
      <c r="G1265" s="11"/>
    </row>
    <row r="1266">
      <c r="A1266" s="8"/>
      <c r="B1266" s="8"/>
      <c r="C1266" s="8"/>
      <c r="D1266" s="8"/>
      <c r="E1266" s="10"/>
      <c r="F1266" s="11"/>
      <c r="G1266" s="11"/>
    </row>
    <row r="1267">
      <c r="A1267" s="8"/>
      <c r="B1267" s="8"/>
      <c r="C1267" s="8"/>
      <c r="D1267" s="8"/>
      <c r="E1267" s="10"/>
      <c r="F1267" s="11"/>
      <c r="G1267" s="11"/>
    </row>
    <row r="1268">
      <c r="A1268" s="8"/>
      <c r="B1268" s="8"/>
      <c r="C1268" s="8"/>
      <c r="D1268" s="8"/>
      <c r="E1268" s="10"/>
      <c r="F1268" s="11"/>
      <c r="G1268" s="11"/>
    </row>
    <row r="1269">
      <c r="A1269" s="8"/>
      <c r="B1269" s="8"/>
      <c r="C1269" s="8"/>
      <c r="D1269" s="8"/>
      <c r="E1269" s="10"/>
      <c r="F1269" s="11"/>
      <c r="G1269" s="11"/>
    </row>
    <row r="1270">
      <c r="A1270" s="8"/>
      <c r="B1270" s="8"/>
      <c r="C1270" s="8"/>
      <c r="D1270" s="8"/>
      <c r="E1270" s="10"/>
      <c r="F1270" s="11"/>
      <c r="G1270" s="11"/>
    </row>
    <row r="1271">
      <c r="A1271" s="8"/>
      <c r="B1271" s="8"/>
      <c r="C1271" s="8"/>
      <c r="D1271" s="8"/>
      <c r="E1271" s="10"/>
      <c r="F1271" s="11"/>
      <c r="G1271" s="11"/>
    </row>
    <row r="1272">
      <c r="A1272" s="8"/>
      <c r="B1272" s="8"/>
      <c r="C1272" s="8"/>
      <c r="D1272" s="8"/>
      <c r="E1272" s="10"/>
      <c r="F1272" s="11"/>
      <c r="G1272" s="11"/>
    </row>
    <row r="1273">
      <c r="A1273" s="8"/>
      <c r="B1273" s="8"/>
      <c r="C1273" s="8"/>
      <c r="D1273" s="8"/>
      <c r="E1273" s="10"/>
      <c r="F1273" s="11"/>
      <c r="G1273" s="11"/>
    </row>
    <row r="1274">
      <c r="A1274" s="8"/>
      <c r="B1274" s="8"/>
      <c r="C1274" s="8"/>
      <c r="D1274" s="8"/>
      <c r="E1274" s="10"/>
      <c r="F1274" s="11"/>
      <c r="G1274" s="11"/>
    </row>
    <row r="1275">
      <c r="A1275" s="8"/>
      <c r="B1275" s="8"/>
      <c r="C1275" s="8"/>
      <c r="D1275" s="8"/>
      <c r="E1275" s="10"/>
      <c r="F1275" s="11"/>
      <c r="G1275" s="11"/>
    </row>
    <row r="1276">
      <c r="A1276" s="8"/>
      <c r="B1276" s="8"/>
      <c r="C1276" s="8"/>
      <c r="D1276" s="8"/>
      <c r="E1276" s="10"/>
      <c r="F1276" s="11"/>
      <c r="G1276" s="11"/>
    </row>
    <row r="1277">
      <c r="A1277" s="8"/>
      <c r="B1277" s="8"/>
      <c r="C1277" s="8"/>
      <c r="D1277" s="8"/>
      <c r="E1277" s="10"/>
      <c r="F1277" s="11"/>
      <c r="G1277" s="11"/>
    </row>
    <row r="1278">
      <c r="A1278" s="8"/>
      <c r="B1278" s="8"/>
      <c r="C1278" s="8"/>
      <c r="D1278" s="8"/>
      <c r="E1278" s="10"/>
      <c r="F1278" s="11"/>
      <c r="G1278" s="11"/>
    </row>
    <row r="1279">
      <c r="A1279" s="8"/>
      <c r="B1279" s="8"/>
      <c r="C1279" s="8"/>
      <c r="D1279" s="8"/>
      <c r="E1279" s="10"/>
      <c r="F1279" s="11"/>
      <c r="G1279" s="11"/>
    </row>
    <row r="1280">
      <c r="A1280" s="8"/>
      <c r="B1280" s="8"/>
      <c r="C1280" s="8"/>
      <c r="D1280" s="8"/>
      <c r="E1280" s="10"/>
      <c r="F1280" s="11"/>
      <c r="G1280" s="11"/>
    </row>
    <row r="1281">
      <c r="A1281" s="8"/>
      <c r="B1281" s="8"/>
      <c r="C1281" s="8"/>
      <c r="D1281" s="8"/>
      <c r="E1281" s="10"/>
      <c r="F1281" s="11"/>
      <c r="G1281" s="11"/>
    </row>
    <row r="1282">
      <c r="A1282" s="8"/>
      <c r="B1282" s="8"/>
      <c r="C1282" s="8"/>
      <c r="D1282" s="8"/>
      <c r="E1282" s="10"/>
      <c r="F1282" s="11"/>
      <c r="G1282" s="11"/>
    </row>
    <row r="1283">
      <c r="A1283" s="8"/>
      <c r="B1283" s="8"/>
      <c r="C1283" s="8"/>
      <c r="D1283" s="8"/>
      <c r="E1283" s="10"/>
      <c r="F1283" s="11"/>
      <c r="G1283" s="11"/>
    </row>
    <row r="1284">
      <c r="A1284" s="8"/>
      <c r="B1284" s="8"/>
      <c r="C1284" s="8"/>
      <c r="D1284" s="8"/>
      <c r="E1284" s="10"/>
      <c r="F1284" s="11"/>
      <c r="G1284" s="11"/>
    </row>
    <row r="1285">
      <c r="A1285" s="8"/>
      <c r="B1285" s="8"/>
      <c r="C1285" s="8"/>
      <c r="D1285" s="8"/>
      <c r="E1285" s="10"/>
      <c r="F1285" s="11"/>
      <c r="G1285" s="11"/>
    </row>
    <row r="1286">
      <c r="A1286" s="8"/>
      <c r="B1286" s="8"/>
      <c r="C1286" s="8"/>
      <c r="D1286" s="8"/>
      <c r="E1286" s="10"/>
      <c r="F1286" s="11"/>
      <c r="G1286" s="11"/>
    </row>
    <row r="1287">
      <c r="A1287" s="8"/>
      <c r="B1287" s="8"/>
      <c r="C1287" s="8"/>
      <c r="D1287" s="8"/>
      <c r="E1287" s="10"/>
      <c r="F1287" s="11"/>
      <c r="G1287" s="11"/>
    </row>
    <row r="1288">
      <c r="A1288" s="8"/>
      <c r="B1288" s="8"/>
      <c r="C1288" s="8"/>
      <c r="D1288" s="8"/>
      <c r="E1288" s="10"/>
      <c r="F1288" s="11"/>
      <c r="G1288" s="11"/>
    </row>
    <row r="1289">
      <c r="A1289" s="8"/>
      <c r="B1289" s="8"/>
      <c r="C1289" s="8"/>
      <c r="D1289" s="8"/>
      <c r="E1289" s="10"/>
      <c r="F1289" s="11"/>
      <c r="G1289" s="11"/>
    </row>
    <row r="1290">
      <c r="A1290" s="8"/>
      <c r="B1290" s="8"/>
      <c r="C1290" s="8"/>
      <c r="D1290" s="8"/>
      <c r="E1290" s="10"/>
      <c r="F1290" s="11"/>
      <c r="G1290" s="11"/>
    </row>
    <row r="1291">
      <c r="A1291" s="8"/>
      <c r="B1291" s="8"/>
      <c r="C1291" s="8"/>
      <c r="D1291" s="8"/>
      <c r="E1291" s="10"/>
      <c r="F1291" s="11"/>
      <c r="G1291" s="11"/>
    </row>
    <row r="1292">
      <c r="A1292" s="8"/>
      <c r="B1292" s="8"/>
      <c r="C1292" s="8"/>
      <c r="D1292" s="8"/>
      <c r="E1292" s="10"/>
      <c r="F1292" s="11"/>
      <c r="G1292" s="11"/>
    </row>
    <row r="1293">
      <c r="A1293" s="8"/>
      <c r="B1293" s="8"/>
      <c r="C1293" s="8"/>
      <c r="D1293" s="8"/>
      <c r="E1293" s="10"/>
      <c r="F1293" s="11"/>
      <c r="G1293" s="11"/>
    </row>
    <row r="1294">
      <c r="A1294" s="8"/>
      <c r="B1294" s="8"/>
      <c r="C1294" s="8"/>
      <c r="D1294" s="8"/>
      <c r="E1294" s="10"/>
      <c r="F1294" s="11"/>
      <c r="G1294" s="11"/>
    </row>
    <row r="1295">
      <c r="A1295" s="8"/>
      <c r="B1295" s="8"/>
      <c r="C1295" s="8"/>
      <c r="D1295" s="8"/>
      <c r="E1295" s="10"/>
      <c r="F1295" s="11"/>
      <c r="G1295" s="11"/>
    </row>
    <row r="1296">
      <c r="A1296" s="8"/>
      <c r="B1296" s="8"/>
      <c r="C1296" s="8"/>
      <c r="D1296" s="8"/>
      <c r="E1296" s="10"/>
      <c r="F1296" s="11"/>
      <c r="G1296" s="11"/>
    </row>
    <row r="1297">
      <c r="A1297" s="8"/>
      <c r="B1297" s="8"/>
      <c r="C1297" s="8"/>
      <c r="D1297" s="8"/>
      <c r="E1297" s="10"/>
      <c r="F1297" s="11"/>
      <c r="G1297" s="11"/>
    </row>
    <row r="1298">
      <c r="A1298" s="8"/>
      <c r="B1298" s="8"/>
      <c r="C1298" s="8"/>
      <c r="D1298" s="8"/>
      <c r="E1298" s="10"/>
      <c r="F1298" s="11"/>
      <c r="G1298" s="11"/>
    </row>
    <row r="1299">
      <c r="A1299" s="8"/>
      <c r="B1299" s="8"/>
      <c r="C1299" s="8"/>
      <c r="D1299" s="8"/>
      <c r="E1299" s="10"/>
      <c r="F1299" s="11"/>
      <c r="G1299" s="11"/>
    </row>
    <row r="1300">
      <c r="A1300" s="8"/>
      <c r="B1300" s="8"/>
      <c r="C1300" s="8"/>
      <c r="D1300" s="8"/>
      <c r="E1300" s="10"/>
      <c r="F1300" s="11"/>
      <c r="G1300" s="11"/>
    </row>
    <row r="1301">
      <c r="A1301" s="8"/>
      <c r="B1301" s="8"/>
      <c r="C1301" s="8"/>
      <c r="D1301" s="8"/>
      <c r="E1301" s="10"/>
      <c r="F1301" s="11"/>
      <c r="G1301" s="11"/>
    </row>
    <row r="1302">
      <c r="A1302" s="8"/>
      <c r="B1302" s="8"/>
      <c r="C1302" s="8"/>
      <c r="D1302" s="8"/>
      <c r="E1302" s="10"/>
      <c r="F1302" s="11"/>
      <c r="G1302" s="11"/>
    </row>
    <row r="1303">
      <c r="A1303" s="8"/>
      <c r="B1303" s="8"/>
      <c r="C1303" s="8"/>
      <c r="D1303" s="8"/>
      <c r="E1303" s="10"/>
      <c r="F1303" s="11"/>
      <c r="G1303" s="11"/>
    </row>
    <row r="1304">
      <c r="A1304" s="8"/>
      <c r="B1304" s="8"/>
      <c r="C1304" s="8"/>
      <c r="D1304" s="8"/>
      <c r="E1304" s="10"/>
      <c r="F1304" s="11"/>
      <c r="G1304" s="11"/>
    </row>
    <row r="1305">
      <c r="A1305" s="8"/>
      <c r="B1305" s="8"/>
      <c r="C1305" s="8"/>
      <c r="D1305" s="8"/>
      <c r="E1305" s="10"/>
      <c r="F1305" s="11"/>
      <c r="G1305" s="11"/>
    </row>
    <row r="1306">
      <c r="A1306" s="8"/>
      <c r="B1306" s="8"/>
      <c r="C1306" s="8"/>
      <c r="D1306" s="8"/>
      <c r="E1306" s="10"/>
      <c r="F1306" s="11"/>
      <c r="G1306" s="11"/>
    </row>
    <row r="1307">
      <c r="A1307" s="8"/>
      <c r="B1307" s="8"/>
      <c r="C1307" s="8"/>
      <c r="D1307" s="8"/>
      <c r="E1307" s="10"/>
      <c r="F1307" s="11"/>
      <c r="G1307" s="11"/>
    </row>
    <row r="1308">
      <c r="A1308" s="8"/>
      <c r="B1308" s="8"/>
      <c r="C1308" s="8"/>
      <c r="D1308" s="8"/>
      <c r="E1308" s="10"/>
      <c r="F1308" s="11"/>
      <c r="G1308" s="11"/>
    </row>
    <row r="1309">
      <c r="A1309" s="8"/>
      <c r="B1309" s="8"/>
      <c r="C1309" s="8"/>
      <c r="D1309" s="8"/>
      <c r="E1309" s="10"/>
      <c r="F1309" s="11"/>
      <c r="G1309" s="11"/>
    </row>
    <row r="1310">
      <c r="A1310" s="8"/>
      <c r="B1310" s="8"/>
      <c r="C1310" s="8"/>
      <c r="D1310" s="8"/>
      <c r="E1310" s="10"/>
      <c r="F1310" s="11"/>
      <c r="G1310" s="11"/>
    </row>
    <row r="1311">
      <c r="A1311" s="8"/>
      <c r="B1311" s="8"/>
      <c r="C1311" s="8"/>
      <c r="D1311" s="8"/>
      <c r="E1311" s="10"/>
      <c r="F1311" s="11"/>
      <c r="G1311" s="11"/>
    </row>
    <row r="1312">
      <c r="A1312" s="8"/>
      <c r="B1312" s="8"/>
      <c r="C1312" s="8"/>
      <c r="D1312" s="8"/>
      <c r="E1312" s="10"/>
      <c r="F1312" s="11"/>
      <c r="G1312" s="11"/>
    </row>
    <row r="1313">
      <c r="A1313" s="8"/>
      <c r="B1313" s="8"/>
      <c r="C1313" s="8"/>
      <c r="D1313" s="8"/>
      <c r="E1313" s="10"/>
      <c r="F1313" s="11"/>
      <c r="G1313" s="11"/>
    </row>
    <row r="1314">
      <c r="A1314" s="8"/>
      <c r="B1314" s="8"/>
      <c r="C1314" s="8"/>
      <c r="D1314" s="8"/>
      <c r="E1314" s="10"/>
      <c r="F1314" s="11"/>
      <c r="G1314" s="11"/>
    </row>
    <row r="1315">
      <c r="A1315" s="8"/>
      <c r="B1315" s="8"/>
      <c r="C1315" s="8"/>
      <c r="D1315" s="8"/>
      <c r="E1315" s="10"/>
      <c r="F1315" s="11"/>
      <c r="G1315" s="11"/>
    </row>
    <row r="1316">
      <c r="A1316" s="8"/>
      <c r="B1316" s="8"/>
      <c r="C1316" s="8"/>
      <c r="D1316" s="8"/>
      <c r="E1316" s="10"/>
      <c r="F1316" s="11"/>
      <c r="G1316" s="11"/>
    </row>
    <row r="1317">
      <c r="A1317" s="8"/>
      <c r="B1317" s="8"/>
      <c r="C1317" s="8"/>
      <c r="D1317" s="8"/>
      <c r="E1317" s="10"/>
      <c r="F1317" s="11"/>
      <c r="G1317" s="11"/>
    </row>
    <row r="1318">
      <c r="A1318" s="8"/>
      <c r="B1318" s="8"/>
      <c r="C1318" s="8"/>
      <c r="D1318" s="8"/>
      <c r="E1318" s="10"/>
      <c r="F1318" s="11"/>
      <c r="G1318" s="11"/>
    </row>
    <row r="1319">
      <c r="A1319" s="8"/>
      <c r="B1319" s="8"/>
      <c r="C1319" s="8"/>
      <c r="D1319" s="8"/>
      <c r="E1319" s="10"/>
      <c r="F1319" s="11"/>
      <c r="G1319" s="11"/>
    </row>
    <row r="1320">
      <c r="A1320" s="8"/>
      <c r="B1320" s="8"/>
      <c r="C1320" s="8"/>
      <c r="D1320" s="8"/>
      <c r="E1320" s="10"/>
      <c r="F1320" s="11"/>
      <c r="G1320" s="11"/>
    </row>
    <row r="1321">
      <c r="A1321" s="8"/>
      <c r="B1321" s="8"/>
      <c r="C1321" s="8"/>
      <c r="D1321" s="8"/>
      <c r="E1321" s="10"/>
      <c r="F1321" s="11"/>
      <c r="G1321" s="11"/>
    </row>
    <row r="1322">
      <c r="A1322" s="8"/>
      <c r="B1322" s="8"/>
      <c r="C1322" s="8"/>
      <c r="D1322" s="8"/>
      <c r="E1322" s="10"/>
      <c r="F1322" s="11"/>
      <c r="G1322" s="11"/>
    </row>
    <row r="1323">
      <c r="A1323" s="8"/>
      <c r="B1323" s="8"/>
      <c r="C1323" s="8"/>
      <c r="D1323" s="8"/>
      <c r="E1323" s="10"/>
      <c r="F1323" s="11"/>
      <c r="G1323" s="11"/>
    </row>
    <row r="1324">
      <c r="A1324" s="8"/>
      <c r="B1324" s="8"/>
      <c r="C1324" s="8"/>
      <c r="D1324" s="8"/>
      <c r="E1324" s="10"/>
      <c r="F1324" s="11"/>
      <c r="G1324" s="11"/>
    </row>
    <row r="1325">
      <c r="A1325" s="8"/>
      <c r="B1325" s="8"/>
      <c r="C1325" s="8"/>
      <c r="D1325" s="8"/>
      <c r="E1325" s="10"/>
      <c r="F1325" s="11"/>
      <c r="G1325" s="11"/>
    </row>
    <row r="1326">
      <c r="A1326" s="8"/>
      <c r="B1326" s="8"/>
      <c r="C1326" s="8"/>
      <c r="D1326" s="8"/>
      <c r="E1326" s="10"/>
      <c r="F1326" s="11"/>
      <c r="G1326" s="11"/>
    </row>
    <row r="1327">
      <c r="A1327" s="8"/>
      <c r="B1327" s="8"/>
      <c r="C1327" s="8"/>
      <c r="D1327" s="8"/>
      <c r="E1327" s="10"/>
      <c r="F1327" s="11"/>
      <c r="G1327" s="11"/>
    </row>
    <row r="1328">
      <c r="A1328" s="8"/>
      <c r="B1328" s="8"/>
      <c r="C1328" s="8"/>
      <c r="D1328" s="8"/>
      <c r="E1328" s="10"/>
      <c r="F1328" s="11"/>
      <c r="G1328" s="11"/>
    </row>
    <row r="1329">
      <c r="A1329" s="8"/>
      <c r="B1329" s="8"/>
      <c r="C1329" s="8"/>
      <c r="D1329" s="8"/>
      <c r="E1329" s="10"/>
      <c r="F1329" s="11"/>
      <c r="G1329" s="11"/>
    </row>
    <row r="1330">
      <c r="A1330" s="8"/>
      <c r="B1330" s="8"/>
      <c r="C1330" s="8"/>
      <c r="D1330" s="8"/>
      <c r="E1330" s="10"/>
      <c r="F1330" s="11"/>
      <c r="G1330" s="11"/>
    </row>
    <row r="1331">
      <c r="A1331" s="8"/>
      <c r="B1331" s="8"/>
      <c r="C1331" s="8"/>
      <c r="D1331" s="8"/>
      <c r="E1331" s="10"/>
      <c r="F1331" s="11"/>
      <c r="G1331" s="11"/>
    </row>
    <row r="1332">
      <c r="A1332" s="8"/>
      <c r="B1332" s="8"/>
      <c r="C1332" s="8"/>
      <c r="D1332" s="8"/>
      <c r="E1332" s="10"/>
      <c r="F1332" s="11"/>
      <c r="G1332" s="11"/>
    </row>
    <row r="1333">
      <c r="A1333" s="8"/>
      <c r="B1333" s="8"/>
      <c r="C1333" s="8"/>
      <c r="D1333" s="8"/>
      <c r="E1333" s="10"/>
      <c r="F1333" s="11"/>
      <c r="G1333" s="11"/>
    </row>
    <row r="1334">
      <c r="A1334" s="8"/>
      <c r="B1334" s="8"/>
      <c r="C1334" s="8"/>
      <c r="D1334" s="8"/>
      <c r="E1334" s="10"/>
      <c r="F1334" s="11"/>
      <c r="G1334" s="11"/>
    </row>
    <row r="1335">
      <c r="A1335" s="8"/>
      <c r="B1335" s="8"/>
      <c r="C1335" s="8"/>
      <c r="D1335" s="8"/>
      <c r="E1335" s="10"/>
      <c r="F1335" s="11"/>
      <c r="G1335" s="11"/>
    </row>
    <row r="1336">
      <c r="A1336" s="8"/>
      <c r="B1336" s="8"/>
      <c r="C1336" s="8"/>
      <c r="D1336" s="8"/>
      <c r="E1336" s="10"/>
      <c r="F1336" s="11"/>
      <c r="G1336" s="11"/>
    </row>
    <row r="1337">
      <c r="A1337" s="8"/>
      <c r="B1337" s="8"/>
      <c r="C1337" s="8"/>
      <c r="D1337" s="8"/>
      <c r="E1337" s="10"/>
      <c r="F1337" s="11"/>
      <c r="G1337" s="11"/>
    </row>
    <row r="1338">
      <c r="A1338" s="8"/>
      <c r="B1338" s="8"/>
      <c r="C1338" s="8"/>
      <c r="D1338" s="8"/>
      <c r="E1338" s="10"/>
      <c r="F1338" s="11"/>
      <c r="G1338" s="11"/>
    </row>
    <row r="1339">
      <c r="A1339" s="8"/>
      <c r="B1339" s="8"/>
      <c r="C1339" s="8"/>
      <c r="D1339" s="8"/>
      <c r="E1339" s="10"/>
      <c r="F1339" s="11"/>
      <c r="G1339" s="11"/>
    </row>
    <row r="1340">
      <c r="A1340" s="8"/>
      <c r="B1340" s="8"/>
      <c r="C1340" s="8"/>
      <c r="D1340" s="8"/>
      <c r="E1340" s="10"/>
      <c r="F1340" s="11"/>
      <c r="G1340" s="11"/>
    </row>
    <row r="1341">
      <c r="A1341" s="8"/>
      <c r="B1341" s="8"/>
      <c r="C1341" s="8"/>
      <c r="D1341" s="8"/>
      <c r="E1341" s="10"/>
      <c r="F1341" s="11"/>
      <c r="G1341" s="11"/>
    </row>
    <row r="1342">
      <c r="A1342" s="8"/>
      <c r="B1342" s="8"/>
      <c r="C1342" s="8"/>
      <c r="D1342" s="8"/>
      <c r="E1342" s="10"/>
      <c r="F1342" s="11"/>
      <c r="G1342" s="11"/>
    </row>
    <row r="1343">
      <c r="A1343" s="8"/>
      <c r="B1343" s="8"/>
      <c r="C1343" s="8"/>
      <c r="D1343" s="8"/>
      <c r="E1343" s="10"/>
      <c r="F1343" s="11"/>
      <c r="G1343" s="11"/>
    </row>
    <row r="1344">
      <c r="A1344" s="8"/>
      <c r="B1344" s="8"/>
      <c r="C1344" s="8"/>
      <c r="D1344" s="8"/>
      <c r="E1344" s="10"/>
      <c r="F1344" s="11"/>
      <c r="G1344" s="11"/>
    </row>
    <row r="1345">
      <c r="A1345" s="8"/>
      <c r="B1345" s="8"/>
      <c r="C1345" s="8"/>
      <c r="D1345" s="8"/>
      <c r="E1345" s="10"/>
      <c r="F1345" s="11"/>
      <c r="G1345" s="11"/>
    </row>
    <row r="1346">
      <c r="A1346" s="8"/>
      <c r="B1346" s="8"/>
      <c r="C1346" s="8"/>
      <c r="D1346" s="8"/>
      <c r="E1346" s="10"/>
      <c r="F1346" s="11"/>
      <c r="G1346" s="11"/>
    </row>
    <row r="1347">
      <c r="A1347" s="8"/>
      <c r="B1347" s="8"/>
      <c r="C1347" s="8"/>
      <c r="D1347" s="8"/>
      <c r="E1347" s="10"/>
      <c r="F1347" s="11"/>
      <c r="G1347" s="11"/>
    </row>
    <row r="1348">
      <c r="A1348" s="8"/>
      <c r="B1348" s="8"/>
      <c r="C1348" s="8"/>
      <c r="D1348" s="8"/>
      <c r="E1348" s="10"/>
      <c r="F1348" s="11"/>
      <c r="G1348" s="11"/>
    </row>
    <row r="1349">
      <c r="A1349" s="8"/>
      <c r="B1349" s="8"/>
      <c r="C1349" s="8"/>
      <c r="D1349" s="8"/>
      <c r="E1349" s="10"/>
      <c r="F1349" s="11"/>
      <c r="G1349" s="11"/>
    </row>
    <row r="1350">
      <c r="A1350" s="8"/>
      <c r="B1350" s="8"/>
      <c r="C1350" s="8"/>
      <c r="D1350" s="8"/>
      <c r="E1350" s="10"/>
      <c r="F1350" s="11"/>
      <c r="G1350" s="11"/>
    </row>
    <row r="1351">
      <c r="A1351" s="8"/>
      <c r="B1351" s="8"/>
      <c r="C1351" s="8"/>
      <c r="D1351" s="8"/>
      <c r="E1351" s="10"/>
      <c r="F1351" s="11"/>
      <c r="G1351" s="11"/>
    </row>
    <row r="1352">
      <c r="A1352" s="8"/>
      <c r="B1352" s="8"/>
      <c r="C1352" s="8"/>
      <c r="D1352" s="8"/>
      <c r="E1352" s="10"/>
      <c r="F1352" s="11"/>
      <c r="G1352" s="11"/>
    </row>
    <row r="1353">
      <c r="A1353" s="8"/>
      <c r="B1353" s="8"/>
      <c r="C1353" s="8"/>
      <c r="D1353" s="8"/>
      <c r="E1353" s="10"/>
      <c r="F1353" s="11"/>
      <c r="G1353" s="11"/>
    </row>
    <row r="1354">
      <c r="A1354" s="8"/>
      <c r="B1354" s="8"/>
      <c r="C1354" s="8"/>
      <c r="D1354" s="8"/>
      <c r="E1354" s="10"/>
      <c r="F1354" s="11"/>
      <c r="G1354" s="11"/>
    </row>
    <row r="1355">
      <c r="A1355" s="8"/>
      <c r="B1355" s="8"/>
      <c r="C1355" s="8"/>
      <c r="D1355" s="8"/>
      <c r="E1355" s="10"/>
      <c r="F1355" s="11"/>
      <c r="G1355" s="11"/>
    </row>
    <row r="1356">
      <c r="A1356" s="8"/>
      <c r="B1356" s="8"/>
      <c r="C1356" s="8"/>
      <c r="D1356" s="8"/>
      <c r="E1356" s="10"/>
      <c r="F1356" s="11"/>
      <c r="G1356" s="11"/>
    </row>
    <row r="1357">
      <c r="A1357" s="8"/>
      <c r="B1357" s="8"/>
      <c r="C1357" s="8"/>
      <c r="D1357" s="8"/>
      <c r="E1357" s="10"/>
      <c r="F1357" s="11"/>
      <c r="G1357" s="11"/>
    </row>
    <row r="1358">
      <c r="A1358" s="8"/>
      <c r="B1358" s="8"/>
      <c r="C1358" s="8"/>
      <c r="D1358" s="8"/>
      <c r="E1358" s="10"/>
      <c r="F1358" s="11"/>
      <c r="G1358" s="11"/>
    </row>
    <row r="1359">
      <c r="A1359" s="8"/>
      <c r="B1359" s="8"/>
      <c r="C1359" s="8"/>
      <c r="D1359" s="8"/>
      <c r="E1359" s="10"/>
      <c r="F1359" s="11"/>
      <c r="G1359" s="11"/>
    </row>
    <row r="1360">
      <c r="A1360" s="8"/>
      <c r="B1360" s="8"/>
      <c r="C1360" s="8"/>
      <c r="D1360" s="8"/>
      <c r="E1360" s="10"/>
      <c r="F1360" s="11"/>
      <c r="G1360" s="11"/>
    </row>
    <row r="1361">
      <c r="A1361" s="8"/>
      <c r="B1361" s="8"/>
      <c r="C1361" s="8"/>
      <c r="D1361" s="8"/>
      <c r="E1361" s="10"/>
      <c r="F1361" s="11"/>
      <c r="G1361" s="11"/>
    </row>
    <row r="1362">
      <c r="A1362" s="8"/>
      <c r="B1362" s="8"/>
      <c r="C1362" s="8"/>
      <c r="D1362" s="8"/>
      <c r="E1362" s="10"/>
      <c r="F1362" s="11"/>
      <c r="G1362" s="11"/>
    </row>
    <row r="1363">
      <c r="A1363" s="8"/>
      <c r="B1363" s="8"/>
      <c r="C1363" s="8"/>
      <c r="D1363" s="8"/>
      <c r="E1363" s="10"/>
      <c r="F1363" s="11"/>
      <c r="G1363" s="11"/>
    </row>
    <row r="1364">
      <c r="A1364" s="8"/>
      <c r="B1364" s="8"/>
      <c r="C1364" s="8"/>
      <c r="D1364" s="8"/>
      <c r="E1364" s="10"/>
      <c r="F1364" s="11"/>
      <c r="G1364" s="11"/>
    </row>
    <row r="1365">
      <c r="A1365" s="8"/>
      <c r="B1365" s="8"/>
      <c r="C1365" s="8"/>
      <c r="D1365" s="8"/>
      <c r="E1365" s="10"/>
      <c r="F1365" s="11"/>
      <c r="G1365" s="11"/>
    </row>
    <row r="1366">
      <c r="A1366" s="8"/>
      <c r="B1366" s="8"/>
      <c r="C1366" s="8"/>
      <c r="D1366" s="8"/>
      <c r="E1366" s="10"/>
      <c r="F1366" s="11"/>
      <c r="G1366" s="11"/>
    </row>
    <row r="1367">
      <c r="A1367" s="8"/>
      <c r="B1367" s="8"/>
      <c r="C1367" s="8"/>
      <c r="D1367" s="8"/>
      <c r="E1367" s="10"/>
      <c r="F1367" s="11"/>
      <c r="G1367" s="11"/>
    </row>
    <row r="1368">
      <c r="A1368" s="8"/>
      <c r="B1368" s="8"/>
      <c r="C1368" s="8"/>
      <c r="D1368" s="8"/>
      <c r="E1368" s="10"/>
      <c r="F1368" s="11"/>
      <c r="G1368" s="11"/>
    </row>
    <row r="1369">
      <c r="A1369" s="8"/>
      <c r="B1369" s="8"/>
      <c r="C1369" s="8"/>
      <c r="D1369" s="8"/>
      <c r="E1369" s="10"/>
      <c r="F1369" s="11"/>
      <c r="G1369" s="11"/>
    </row>
    <row r="1370">
      <c r="A1370" s="8"/>
      <c r="B1370" s="8"/>
      <c r="C1370" s="8"/>
      <c r="D1370" s="8"/>
      <c r="E1370" s="10"/>
      <c r="F1370" s="11"/>
      <c r="G1370" s="11"/>
    </row>
    <row r="1371">
      <c r="A1371" s="8"/>
      <c r="B1371" s="8"/>
      <c r="C1371" s="8"/>
      <c r="D1371" s="8"/>
      <c r="E1371" s="10"/>
      <c r="F1371" s="11"/>
      <c r="G1371" s="11"/>
    </row>
    <row r="1372">
      <c r="A1372" s="8"/>
      <c r="B1372" s="8"/>
      <c r="C1372" s="8"/>
      <c r="D1372" s="8"/>
      <c r="E1372" s="10"/>
      <c r="F1372" s="11"/>
      <c r="G1372" s="11"/>
    </row>
    <row r="1373">
      <c r="A1373" s="8"/>
      <c r="B1373" s="8"/>
      <c r="C1373" s="8"/>
      <c r="D1373" s="8"/>
      <c r="E1373" s="10"/>
      <c r="F1373" s="11"/>
      <c r="G1373" s="11"/>
    </row>
    <row r="1374">
      <c r="A1374" s="8"/>
      <c r="B1374" s="8"/>
      <c r="C1374" s="8"/>
      <c r="D1374" s="8"/>
      <c r="E1374" s="10"/>
      <c r="F1374" s="11"/>
      <c r="G1374" s="11"/>
    </row>
    <row r="1375">
      <c r="A1375" s="8"/>
      <c r="B1375" s="8"/>
      <c r="C1375" s="8"/>
      <c r="D1375" s="8"/>
      <c r="E1375" s="10"/>
      <c r="F1375" s="11"/>
      <c r="G1375" s="11"/>
    </row>
    <row r="1376">
      <c r="A1376" s="8"/>
      <c r="B1376" s="8"/>
      <c r="C1376" s="8"/>
      <c r="D1376" s="8"/>
      <c r="E1376" s="10"/>
      <c r="F1376" s="11"/>
      <c r="G1376" s="11"/>
    </row>
    <row r="1377">
      <c r="A1377" s="8"/>
      <c r="B1377" s="8"/>
      <c r="C1377" s="8"/>
      <c r="D1377" s="8"/>
      <c r="E1377" s="10"/>
      <c r="F1377" s="11"/>
      <c r="G1377" s="11"/>
    </row>
    <row r="1378">
      <c r="A1378" s="8"/>
      <c r="B1378" s="8"/>
      <c r="C1378" s="8"/>
      <c r="D1378" s="8"/>
      <c r="E1378" s="10"/>
      <c r="F1378" s="11"/>
      <c r="G1378" s="11"/>
    </row>
    <row r="1379">
      <c r="A1379" s="8"/>
      <c r="B1379" s="8"/>
      <c r="C1379" s="8"/>
      <c r="D1379" s="8"/>
      <c r="E1379" s="10"/>
      <c r="F1379" s="11"/>
      <c r="G1379" s="11"/>
    </row>
    <row r="1380">
      <c r="A1380" s="8"/>
      <c r="B1380" s="8"/>
      <c r="C1380" s="8"/>
      <c r="D1380" s="8"/>
      <c r="E1380" s="10"/>
      <c r="F1380" s="11"/>
      <c r="G1380" s="11"/>
    </row>
    <row r="1381">
      <c r="A1381" s="8"/>
      <c r="B1381" s="8"/>
      <c r="C1381" s="8"/>
      <c r="D1381" s="8"/>
      <c r="E1381" s="10"/>
      <c r="F1381" s="11"/>
      <c r="G1381" s="11"/>
    </row>
    <row r="1382">
      <c r="A1382" s="8"/>
      <c r="B1382" s="8"/>
      <c r="C1382" s="8"/>
      <c r="D1382" s="8"/>
      <c r="E1382" s="10"/>
      <c r="F1382" s="11"/>
      <c r="G1382" s="11"/>
    </row>
    <row r="1383">
      <c r="A1383" s="8"/>
      <c r="B1383" s="8"/>
      <c r="C1383" s="8"/>
      <c r="D1383" s="8"/>
      <c r="E1383" s="10"/>
      <c r="F1383" s="11"/>
      <c r="G1383" s="11"/>
    </row>
    <row r="1384">
      <c r="A1384" s="8"/>
      <c r="B1384" s="8"/>
      <c r="C1384" s="8"/>
      <c r="D1384" s="8"/>
      <c r="E1384" s="10"/>
      <c r="F1384" s="11"/>
      <c r="G1384" s="11"/>
    </row>
    <row r="1385">
      <c r="A1385" s="8"/>
      <c r="B1385" s="8"/>
      <c r="C1385" s="8"/>
      <c r="D1385" s="8"/>
      <c r="E1385" s="10"/>
      <c r="F1385" s="11"/>
      <c r="G1385" s="11"/>
    </row>
    <row r="1386">
      <c r="A1386" s="8"/>
      <c r="B1386" s="8"/>
      <c r="C1386" s="8"/>
      <c r="D1386" s="8"/>
      <c r="E1386" s="10"/>
      <c r="F1386" s="11"/>
      <c r="G1386" s="11"/>
    </row>
    <row r="1387">
      <c r="A1387" s="8"/>
      <c r="B1387" s="8"/>
      <c r="C1387" s="8"/>
      <c r="D1387" s="8"/>
      <c r="E1387" s="10"/>
      <c r="F1387" s="11"/>
      <c r="G1387" s="11"/>
    </row>
    <row r="1388">
      <c r="A1388" s="8"/>
      <c r="B1388" s="8"/>
      <c r="C1388" s="8"/>
      <c r="D1388" s="8"/>
      <c r="E1388" s="10"/>
      <c r="F1388" s="11"/>
      <c r="G1388" s="11"/>
    </row>
    <row r="1389">
      <c r="A1389" s="8"/>
      <c r="B1389" s="8"/>
      <c r="C1389" s="8"/>
      <c r="D1389" s="8"/>
      <c r="E1389" s="10"/>
      <c r="F1389" s="11"/>
      <c r="G1389" s="11"/>
    </row>
    <row r="1390">
      <c r="A1390" s="8"/>
      <c r="B1390" s="8"/>
      <c r="C1390" s="8"/>
      <c r="D1390" s="8"/>
      <c r="E1390" s="10"/>
      <c r="F1390" s="11"/>
      <c r="G1390" s="11"/>
    </row>
    <row r="1391">
      <c r="A1391" s="8"/>
      <c r="B1391" s="8"/>
      <c r="C1391" s="8"/>
      <c r="D1391" s="8"/>
      <c r="E1391" s="10"/>
      <c r="F1391" s="11"/>
      <c r="G1391" s="11"/>
    </row>
    <row r="1392">
      <c r="A1392" s="8"/>
      <c r="B1392" s="8"/>
      <c r="C1392" s="8"/>
      <c r="D1392" s="8"/>
      <c r="E1392" s="10"/>
      <c r="F1392" s="11"/>
      <c r="G1392" s="11"/>
    </row>
    <row r="1393">
      <c r="A1393" s="8"/>
      <c r="B1393" s="8"/>
      <c r="C1393" s="8"/>
      <c r="D1393" s="8"/>
      <c r="E1393" s="10"/>
      <c r="F1393" s="11"/>
      <c r="G1393" s="11"/>
    </row>
    <row r="1394">
      <c r="A1394" s="8"/>
      <c r="B1394" s="8"/>
      <c r="C1394" s="8"/>
      <c r="D1394" s="8"/>
      <c r="E1394" s="10"/>
      <c r="F1394" s="11"/>
      <c r="G1394" s="11"/>
    </row>
    <row r="1395">
      <c r="A1395" s="8"/>
      <c r="B1395" s="8"/>
      <c r="C1395" s="8"/>
      <c r="D1395" s="8"/>
      <c r="E1395" s="10"/>
      <c r="F1395" s="11"/>
      <c r="G1395" s="11"/>
    </row>
    <row r="1396">
      <c r="A1396" s="8"/>
      <c r="B1396" s="8"/>
      <c r="C1396" s="8"/>
      <c r="D1396" s="8"/>
      <c r="E1396" s="10"/>
      <c r="F1396" s="11"/>
      <c r="G1396" s="11"/>
    </row>
    <row r="1397">
      <c r="A1397" s="8"/>
      <c r="B1397" s="8"/>
      <c r="C1397" s="8"/>
      <c r="D1397" s="8"/>
      <c r="E1397" s="10"/>
      <c r="F1397" s="11"/>
      <c r="G1397" s="11"/>
    </row>
    <row r="1398">
      <c r="A1398" s="8"/>
      <c r="B1398" s="8"/>
      <c r="C1398" s="8"/>
      <c r="D1398" s="8"/>
      <c r="E1398" s="10"/>
      <c r="F1398" s="11"/>
      <c r="G1398" s="11"/>
    </row>
    <row r="1399">
      <c r="A1399" s="8"/>
      <c r="B1399" s="8"/>
      <c r="C1399" s="8"/>
      <c r="D1399" s="8"/>
      <c r="E1399" s="10"/>
      <c r="F1399" s="11"/>
      <c r="G1399" s="11"/>
    </row>
    <row r="1400">
      <c r="A1400" s="8"/>
      <c r="B1400" s="8"/>
      <c r="C1400" s="8"/>
      <c r="D1400" s="8"/>
      <c r="E1400" s="10"/>
      <c r="F1400" s="11"/>
      <c r="G1400" s="11"/>
    </row>
    <row r="1401">
      <c r="A1401" s="8"/>
      <c r="B1401" s="8"/>
      <c r="C1401" s="8"/>
      <c r="D1401" s="8"/>
      <c r="E1401" s="10"/>
      <c r="F1401" s="11"/>
      <c r="G1401" s="11"/>
    </row>
    <row r="1402">
      <c r="A1402" s="8"/>
      <c r="B1402" s="8"/>
      <c r="C1402" s="8"/>
      <c r="D1402" s="8"/>
      <c r="E1402" s="10"/>
      <c r="F1402" s="11"/>
      <c r="G1402" s="11"/>
    </row>
    <row r="1403">
      <c r="A1403" s="8"/>
      <c r="B1403" s="8"/>
      <c r="C1403" s="8"/>
      <c r="D1403" s="8"/>
      <c r="E1403" s="10"/>
      <c r="F1403" s="11"/>
      <c r="G1403" s="11"/>
    </row>
    <row r="1404">
      <c r="A1404" s="8"/>
      <c r="B1404" s="8"/>
      <c r="C1404" s="8"/>
      <c r="D1404" s="8"/>
      <c r="E1404" s="10"/>
      <c r="F1404" s="11"/>
      <c r="G1404" s="11"/>
    </row>
    <row r="1405">
      <c r="A1405" s="8"/>
      <c r="B1405" s="8"/>
      <c r="C1405" s="8"/>
      <c r="D1405" s="8"/>
      <c r="E1405" s="10"/>
      <c r="F1405" s="11"/>
      <c r="G1405" s="11"/>
    </row>
    <row r="1406">
      <c r="A1406" s="8"/>
      <c r="B1406" s="8"/>
      <c r="C1406" s="8"/>
      <c r="D1406" s="8"/>
      <c r="E1406" s="10"/>
      <c r="F1406" s="11"/>
      <c r="G1406" s="11"/>
    </row>
    <row r="1407">
      <c r="A1407" s="8"/>
      <c r="B1407" s="8"/>
      <c r="C1407" s="8"/>
      <c r="D1407" s="8"/>
      <c r="E1407" s="10"/>
      <c r="F1407" s="11"/>
      <c r="G1407" s="11"/>
    </row>
    <row r="1408">
      <c r="A1408" s="8"/>
      <c r="B1408" s="8"/>
      <c r="C1408" s="8"/>
      <c r="D1408" s="8"/>
      <c r="E1408" s="10"/>
      <c r="F1408" s="11"/>
      <c r="G1408" s="11"/>
    </row>
    <row r="1409">
      <c r="A1409" s="8"/>
      <c r="B1409" s="8"/>
      <c r="C1409" s="8"/>
      <c r="D1409" s="8"/>
      <c r="E1409" s="10"/>
      <c r="F1409" s="11"/>
      <c r="G1409" s="11"/>
    </row>
    <row r="1410">
      <c r="A1410" s="8"/>
      <c r="B1410" s="8"/>
      <c r="C1410" s="8"/>
      <c r="D1410" s="8"/>
      <c r="E1410" s="10"/>
      <c r="F1410" s="11"/>
      <c r="G1410" s="11"/>
    </row>
    <row r="1411">
      <c r="A1411" s="8"/>
      <c r="B1411" s="8"/>
      <c r="C1411" s="8"/>
      <c r="D1411" s="8"/>
      <c r="E1411" s="10"/>
      <c r="F1411" s="11"/>
      <c r="G1411" s="11"/>
    </row>
    <row r="1412">
      <c r="A1412" s="8"/>
      <c r="B1412" s="8"/>
      <c r="C1412" s="8"/>
      <c r="D1412" s="8"/>
      <c r="E1412" s="10"/>
      <c r="F1412" s="11"/>
      <c r="G1412" s="11"/>
    </row>
    <row r="1413">
      <c r="A1413" s="8"/>
      <c r="B1413" s="8"/>
      <c r="C1413" s="8"/>
      <c r="D1413" s="8"/>
      <c r="E1413" s="10"/>
      <c r="F1413" s="11"/>
      <c r="G1413" s="11"/>
    </row>
    <row r="1414">
      <c r="A1414" s="8"/>
      <c r="B1414" s="8"/>
      <c r="C1414" s="8"/>
      <c r="D1414" s="8"/>
      <c r="E1414" s="10"/>
      <c r="F1414" s="11"/>
      <c r="G1414" s="11"/>
    </row>
    <row r="1415">
      <c r="A1415" s="8"/>
      <c r="B1415" s="8"/>
      <c r="C1415" s="8"/>
      <c r="D1415" s="8"/>
      <c r="E1415" s="10"/>
      <c r="F1415" s="11"/>
      <c r="G1415" s="11"/>
    </row>
    <row r="1416">
      <c r="A1416" s="8"/>
      <c r="B1416" s="8"/>
      <c r="C1416" s="8"/>
      <c r="D1416" s="8"/>
      <c r="E1416" s="10"/>
      <c r="F1416" s="11"/>
      <c r="G1416" s="11"/>
    </row>
    <row r="1417">
      <c r="A1417" s="8"/>
      <c r="B1417" s="8"/>
      <c r="C1417" s="8"/>
      <c r="D1417" s="8"/>
      <c r="E1417" s="10"/>
      <c r="F1417" s="11"/>
      <c r="G1417" s="11"/>
    </row>
    <row r="1418">
      <c r="A1418" s="8"/>
      <c r="B1418" s="8"/>
      <c r="C1418" s="8"/>
      <c r="D1418" s="8"/>
      <c r="E1418" s="10"/>
      <c r="F1418" s="11"/>
      <c r="G1418" s="11"/>
    </row>
    <row r="1419">
      <c r="A1419" s="8"/>
      <c r="B1419" s="8"/>
      <c r="C1419" s="8"/>
      <c r="D1419" s="8"/>
      <c r="E1419" s="10"/>
      <c r="F1419" s="11"/>
      <c r="G1419" s="11"/>
    </row>
    <row r="1420">
      <c r="A1420" s="8"/>
      <c r="B1420" s="8"/>
      <c r="C1420" s="8"/>
      <c r="D1420" s="8"/>
      <c r="E1420" s="10"/>
      <c r="F1420" s="11"/>
      <c r="G1420" s="11"/>
    </row>
    <row r="1421">
      <c r="A1421" s="8"/>
      <c r="B1421" s="8"/>
      <c r="C1421" s="8"/>
      <c r="D1421" s="8"/>
      <c r="E1421" s="10"/>
      <c r="F1421" s="11"/>
      <c r="G1421" s="11"/>
    </row>
    <row r="1422">
      <c r="A1422" s="8"/>
      <c r="B1422" s="8"/>
      <c r="C1422" s="8"/>
      <c r="D1422" s="8"/>
      <c r="E1422" s="10"/>
      <c r="F1422" s="11"/>
      <c r="G1422" s="11"/>
    </row>
    <row r="1423">
      <c r="A1423" s="8"/>
      <c r="B1423" s="8"/>
      <c r="C1423" s="8"/>
      <c r="D1423" s="8"/>
      <c r="E1423" s="10"/>
      <c r="F1423" s="11"/>
      <c r="G1423" s="11"/>
    </row>
    <row r="1424">
      <c r="A1424" s="8"/>
      <c r="B1424" s="8"/>
      <c r="C1424" s="8"/>
      <c r="D1424" s="8"/>
      <c r="E1424" s="10"/>
      <c r="F1424" s="11"/>
      <c r="G1424" s="11"/>
    </row>
    <row r="1425">
      <c r="A1425" s="8"/>
      <c r="B1425" s="8"/>
      <c r="C1425" s="8"/>
      <c r="D1425" s="8"/>
      <c r="E1425" s="10"/>
      <c r="F1425" s="11"/>
      <c r="G1425" s="11"/>
    </row>
    <row r="1426">
      <c r="A1426" s="8"/>
      <c r="B1426" s="8"/>
      <c r="C1426" s="8"/>
      <c r="D1426" s="8"/>
      <c r="E1426" s="10"/>
      <c r="F1426" s="11"/>
      <c r="G1426" s="11"/>
    </row>
    <row r="1427">
      <c r="A1427" s="8"/>
      <c r="B1427" s="8"/>
      <c r="C1427" s="8"/>
      <c r="D1427" s="8"/>
      <c r="E1427" s="10"/>
      <c r="F1427" s="11"/>
      <c r="G1427" s="11"/>
    </row>
    <row r="1428">
      <c r="A1428" s="8"/>
      <c r="B1428" s="8"/>
      <c r="C1428" s="8"/>
      <c r="D1428" s="8"/>
      <c r="E1428" s="10"/>
      <c r="F1428" s="11"/>
      <c r="G1428" s="11"/>
    </row>
    <row r="1429">
      <c r="A1429" s="8"/>
      <c r="B1429" s="8"/>
      <c r="C1429" s="8"/>
      <c r="D1429" s="8"/>
      <c r="E1429" s="10"/>
      <c r="F1429" s="11"/>
      <c r="G1429" s="11"/>
    </row>
    <row r="1430">
      <c r="A1430" s="8"/>
      <c r="B1430" s="8"/>
      <c r="C1430" s="8"/>
      <c r="D1430" s="8"/>
      <c r="E1430" s="10"/>
      <c r="F1430" s="11"/>
      <c r="G1430" s="11"/>
    </row>
    <row r="1431">
      <c r="A1431" s="8"/>
      <c r="B1431" s="8"/>
      <c r="C1431" s="8"/>
      <c r="D1431" s="8"/>
      <c r="E1431" s="10"/>
      <c r="F1431" s="11"/>
      <c r="G1431" s="11"/>
    </row>
    <row r="1432">
      <c r="A1432" s="8"/>
      <c r="B1432" s="8"/>
      <c r="C1432" s="8"/>
      <c r="D1432" s="8"/>
      <c r="E1432" s="10"/>
      <c r="F1432" s="11"/>
      <c r="G1432" s="11"/>
    </row>
    <row r="1433">
      <c r="A1433" s="8"/>
      <c r="B1433" s="8"/>
      <c r="C1433" s="8"/>
      <c r="D1433" s="8"/>
      <c r="E1433" s="10"/>
      <c r="F1433" s="11"/>
      <c r="G1433" s="11"/>
    </row>
    <row r="1434">
      <c r="A1434" s="8"/>
      <c r="B1434" s="8"/>
      <c r="C1434" s="8"/>
      <c r="D1434" s="8"/>
      <c r="E1434" s="10"/>
      <c r="F1434" s="11"/>
      <c r="G1434" s="11"/>
    </row>
    <row r="1435">
      <c r="A1435" s="8"/>
      <c r="B1435" s="8"/>
      <c r="C1435" s="8"/>
      <c r="D1435" s="8"/>
      <c r="E1435" s="10"/>
      <c r="F1435" s="11"/>
      <c r="G1435" s="11"/>
    </row>
    <row r="1436">
      <c r="A1436" s="8"/>
      <c r="B1436" s="8"/>
      <c r="C1436" s="8"/>
      <c r="D1436" s="8"/>
      <c r="E1436" s="10"/>
      <c r="F1436" s="11"/>
      <c r="G1436" s="11"/>
    </row>
    <row r="1437">
      <c r="A1437" s="8"/>
      <c r="B1437" s="8"/>
      <c r="C1437" s="8"/>
      <c r="D1437" s="8"/>
      <c r="E1437" s="10"/>
      <c r="F1437" s="11"/>
      <c r="G1437" s="11"/>
    </row>
    <row r="1438">
      <c r="A1438" s="8"/>
      <c r="B1438" s="8"/>
      <c r="C1438" s="8"/>
      <c r="D1438" s="8"/>
      <c r="E1438" s="10"/>
      <c r="F1438" s="11"/>
      <c r="G1438" s="11"/>
    </row>
    <row r="1439">
      <c r="A1439" s="8"/>
      <c r="B1439" s="8"/>
      <c r="C1439" s="8"/>
      <c r="D1439" s="8"/>
      <c r="E1439" s="10"/>
      <c r="F1439" s="11"/>
      <c r="G1439" s="11"/>
    </row>
    <row r="1440">
      <c r="A1440" s="8"/>
      <c r="B1440" s="8"/>
      <c r="C1440" s="8"/>
      <c r="D1440" s="8"/>
      <c r="E1440" s="10"/>
      <c r="F1440" s="11"/>
      <c r="G1440" s="11"/>
    </row>
    <row r="1441">
      <c r="A1441" s="8"/>
      <c r="B1441" s="8"/>
      <c r="C1441" s="8"/>
      <c r="D1441" s="8"/>
      <c r="E1441" s="10"/>
      <c r="F1441" s="11"/>
      <c r="G1441" s="11"/>
    </row>
    <row r="1442">
      <c r="A1442" s="8"/>
      <c r="B1442" s="8"/>
      <c r="C1442" s="8"/>
      <c r="D1442" s="8"/>
      <c r="E1442" s="10"/>
      <c r="F1442" s="11"/>
      <c r="G1442" s="11"/>
    </row>
    <row r="1443">
      <c r="A1443" s="8"/>
      <c r="B1443" s="8"/>
      <c r="C1443" s="8"/>
      <c r="D1443" s="8"/>
      <c r="E1443" s="10"/>
      <c r="F1443" s="11"/>
      <c r="G1443" s="11"/>
    </row>
    <row r="1444">
      <c r="A1444" s="8"/>
      <c r="B1444" s="8"/>
      <c r="C1444" s="8"/>
      <c r="D1444" s="8"/>
      <c r="E1444" s="10"/>
      <c r="F1444" s="11"/>
      <c r="G1444" s="11"/>
    </row>
    <row r="1445">
      <c r="A1445" s="8"/>
      <c r="B1445" s="8"/>
      <c r="C1445" s="8"/>
      <c r="D1445" s="8"/>
      <c r="E1445" s="10"/>
      <c r="F1445" s="11"/>
      <c r="G1445" s="11"/>
    </row>
    <row r="1446">
      <c r="A1446" s="8"/>
      <c r="B1446" s="8"/>
      <c r="C1446" s="8"/>
      <c r="D1446" s="8"/>
      <c r="E1446" s="10"/>
      <c r="F1446" s="11"/>
      <c r="G1446" s="11"/>
    </row>
    <row r="1447">
      <c r="A1447" s="8"/>
      <c r="B1447" s="8"/>
      <c r="C1447" s="8"/>
      <c r="D1447" s="8"/>
      <c r="E1447" s="10"/>
      <c r="F1447" s="11"/>
      <c r="G1447" s="11"/>
    </row>
    <row r="1448">
      <c r="A1448" s="8"/>
      <c r="B1448" s="8"/>
      <c r="C1448" s="8"/>
      <c r="D1448" s="8"/>
      <c r="E1448" s="10"/>
      <c r="F1448" s="11"/>
      <c r="G1448" s="11"/>
    </row>
    <row r="1449">
      <c r="A1449" s="8"/>
      <c r="B1449" s="8"/>
      <c r="C1449" s="8"/>
      <c r="D1449" s="8"/>
      <c r="E1449" s="10"/>
      <c r="F1449" s="11"/>
      <c r="G1449" s="11"/>
    </row>
    <row r="1450">
      <c r="A1450" s="8"/>
      <c r="B1450" s="8"/>
      <c r="C1450" s="8"/>
      <c r="D1450" s="8"/>
      <c r="E1450" s="10"/>
      <c r="F1450" s="11"/>
      <c r="G1450" s="11"/>
    </row>
    <row r="1451">
      <c r="A1451" s="8"/>
      <c r="B1451" s="8"/>
      <c r="C1451" s="8"/>
      <c r="D1451" s="8"/>
      <c r="E1451" s="10"/>
      <c r="F1451" s="11"/>
      <c r="G1451" s="11"/>
    </row>
    <row r="1452">
      <c r="A1452" s="8"/>
      <c r="B1452" s="8"/>
      <c r="C1452" s="8"/>
      <c r="D1452" s="8"/>
      <c r="E1452" s="10"/>
      <c r="F1452" s="11"/>
      <c r="G1452" s="11"/>
    </row>
    <row r="1453">
      <c r="A1453" s="8"/>
      <c r="B1453" s="8"/>
      <c r="C1453" s="8"/>
      <c r="D1453" s="8"/>
      <c r="E1453" s="10"/>
      <c r="F1453" s="11"/>
      <c r="G1453" s="11"/>
    </row>
    <row r="1454">
      <c r="A1454" s="8"/>
      <c r="B1454" s="8"/>
      <c r="C1454" s="8"/>
      <c r="D1454" s="8"/>
      <c r="E1454" s="10"/>
      <c r="F1454" s="11"/>
      <c r="G1454" s="11"/>
    </row>
    <row r="1455">
      <c r="A1455" s="8"/>
      <c r="B1455" s="8"/>
      <c r="C1455" s="8"/>
      <c r="D1455" s="8"/>
      <c r="E1455" s="10"/>
      <c r="F1455" s="11"/>
      <c r="G1455" s="11"/>
    </row>
    <row r="1456">
      <c r="A1456" s="8"/>
      <c r="B1456" s="8"/>
      <c r="C1456" s="8"/>
      <c r="D1456" s="8"/>
      <c r="E1456" s="10"/>
      <c r="F1456" s="11"/>
      <c r="G1456" s="11"/>
    </row>
    <row r="1457">
      <c r="A1457" s="8"/>
      <c r="B1457" s="8"/>
      <c r="C1457" s="8"/>
      <c r="D1457" s="8"/>
      <c r="E1457" s="10"/>
      <c r="F1457" s="11"/>
      <c r="G1457" s="11"/>
    </row>
    <row r="1458">
      <c r="A1458" s="8"/>
      <c r="B1458" s="8"/>
      <c r="C1458" s="8"/>
      <c r="D1458" s="8"/>
      <c r="E1458" s="10"/>
      <c r="F1458" s="11"/>
      <c r="G1458" s="11"/>
    </row>
    <row r="1459">
      <c r="A1459" s="8"/>
      <c r="B1459" s="8"/>
      <c r="C1459" s="8"/>
      <c r="D1459" s="8"/>
      <c r="E1459" s="10"/>
      <c r="F1459" s="11"/>
      <c r="G1459" s="11"/>
    </row>
    <row r="1460">
      <c r="A1460" s="8"/>
      <c r="B1460" s="8"/>
      <c r="C1460" s="8"/>
      <c r="D1460" s="8"/>
      <c r="E1460" s="10"/>
      <c r="F1460" s="11"/>
      <c r="G1460" s="11"/>
    </row>
    <row r="1461">
      <c r="A1461" s="8"/>
      <c r="B1461" s="8"/>
      <c r="C1461" s="8"/>
      <c r="D1461" s="8"/>
      <c r="E1461" s="10"/>
      <c r="F1461" s="11"/>
      <c r="G1461" s="11"/>
    </row>
    <row r="1462">
      <c r="A1462" s="8"/>
      <c r="B1462" s="8"/>
      <c r="C1462" s="8"/>
      <c r="D1462" s="8"/>
      <c r="E1462" s="10"/>
      <c r="F1462" s="11"/>
      <c r="G1462" s="11"/>
    </row>
    <row r="1463">
      <c r="A1463" s="8"/>
      <c r="B1463" s="8"/>
      <c r="C1463" s="8"/>
      <c r="D1463" s="8"/>
      <c r="E1463" s="10"/>
      <c r="F1463" s="11"/>
      <c r="G1463" s="11"/>
    </row>
    <row r="1464">
      <c r="A1464" s="8"/>
      <c r="B1464" s="8"/>
      <c r="C1464" s="8"/>
      <c r="D1464" s="8"/>
      <c r="E1464" s="10"/>
      <c r="F1464" s="11"/>
      <c r="G1464" s="11"/>
    </row>
    <row r="1465">
      <c r="A1465" s="8"/>
      <c r="B1465" s="8"/>
      <c r="C1465" s="8"/>
      <c r="D1465" s="8"/>
      <c r="E1465" s="10"/>
      <c r="F1465" s="11"/>
      <c r="G1465" s="11"/>
    </row>
    <row r="1466">
      <c r="A1466" s="8"/>
      <c r="B1466" s="8"/>
      <c r="C1466" s="8"/>
      <c r="D1466" s="8"/>
      <c r="E1466" s="10"/>
      <c r="F1466" s="11"/>
      <c r="G1466" s="11"/>
    </row>
    <row r="1467">
      <c r="A1467" s="8"/>
      <c r="B1467" s="8"/>
      <c r="C1467" s="8"/>
      <c r="D1467" s="8"/>
      <c r="E1467" s="10"/>
      <c r="F1467" s="11"/>
      <c r="G1467" s="11"/>
    </row>
    <row r="1468">
      <c r="A1468" s="8"/>
      <c r="B1468" s="8"/>
      <c r="C1468" s="8"/>
      <c r="D1468" s="8"/>
      <c r="E1468" s="10"/>
      <c r="F1468" s="11"/>
      <c r="G1468" s="11"/>
    </row>
    <row r="1469">
      <c r="A1469" s="8"/>
      <c r="B1469" s="8"/>
      <c r="C1469" s="8"/>
      <c r="D1469" s="8"/>
      <c r="E1469" s="10"/>
      <c r="F1469" s="11"/>
      <c r="G1469" s="11"/>
    </row>
    <row r="1470">
      <c r="A1470" s="8"/>
      <c r="B1470" s="8"/>
      <c r="C1470" s="8"/>
      <c r="D1470" s="8"/>
      <c r="E1470" s="10"/>
      <c r="F1470" s="11"/>
      <c r="G1470" s="11"/>
    </row>
    <row r="1471">
      <c r="A1471" s="8"/>
      <c r="B1471" s="8"/>
      <c r="C1471" s="8"/>
      <c r="D1471" s="8"/>
      <c r="E1471" s="10"/>
      <c r="F1471" s="11"/>
      <c r="G1471" s="11"/>
    </row>
    <row r="1472">
      <c r="A1472" s="8"/>
      <c r="B1472" s="8"/>
      <c r="C1472" s="8"/>
      <c r="D1472" s="8"/>
      <c r="E1472" s="10"/>
      <c r="F1472" s="11"/>
      <c r="G1472" s="11"/>
    </row>
    <row r="1473">
      <c r="A1473" s="8"/>
      <c r="B1473" s="8"/>
      <c r="C1473" s="8"/>
      <c r="D1473" s="8"/>
      <c r="E1473" s="10"/>
      <c r="F1473" s="11"/>
      <c r="G1473" s="11"/>
    </row>
    <row r="1474">
      <c r="A1474" s="8"/>
      <c r="B1474" s="8"/>
      <c r="C1474" s="8"/>
      <c r="D1474" s="8"/>
      <c r="E1474" s="10"/>
      <c r="F1474" s="11"/>
      <c r="G1474" s="11"/>
    </row>
    <row r="1475">
      <c r="A1475" s="8"/>
      <c r="B1475" s="8"/>
      <c r="C1475" s="8"/>
      <c r="D1475" s="8"/>
      <c r="E1475" s="10"/>
      <c r="F1475" s="11"/>
      <c r="G1475" s="11"/>
    </row>
    <row r="1476">
      <c r="A1476" s="8"/>
      <c r="B1476" s="8"/>
      <c r="C1476" s="8"/>
      <c r="D1476" s="8"/>
      <c r="E1476" s="10"/>
      <c r="F1476" s="11"/>
      <c r="G1476" s="11"/>
    </row>
    <row r="1477">
      <c r="A1477" s="8"/>
      <c r="B1477" s="8"/>
      <c r="C1477" s="8"/>
      <c r="D1477" s="8"/>
      <c r="E1477" s="10"/>
      <c r="F1477" s="11"/>
      <c r="G1477" s="11"/>
    </row>
    <row r="1478">
      <c r="A1478" s="8"/>
      <c r="B1478" s="8"/>
      <c r="C1478" s="8"/>
      <c r="D1478" s="8"/>
      <c r="E1478" s="10"/>
      <c r="F1478" s="11"/>
      <c r="G1478" s="11"/>
    </row>
    <row r="1479">
      <c r="A1479" s="8"/>
      <c r="B1479" s="8"/>
      <c r="C1479" s="8"/>
      <c r="D1479" s="8"/>
      <c r="E1479" s="10"/>
      <c r="F1479" s="11"/>
      <c r="G1479" s="11"/>
    </row>
    <row r="1480">
      <c r="A1480" s="8"/>
      <c r="B1480" s="8"/>
      <c r="C1480" s="8"/>
      <c r="D1480" s="8"/>
      <c r="E1480" s="10"/>
      <c r="F1480" s="11"/>
      <c r="G1480" s="11"/>
    </row>
    <row r="1481">
      <c r="A1481" s="8"/>
      <c r="B1481" s="8"/>
      <c r="C1481" s="8"/>
      <c r="D1481" s="8"/>
      <c r="E1481" s="10"/>
      <c r="F1481" s="11"/>
      <c r="G1481" s="11"/>
    </row>
    <row r="1482">
      <c r="A1482" s="8"/>
      <c r="B1482" s="8"/>
      <c r="C1482" s="8"/>
      <c r="D1482" s="8"/>
      <c r="E1482" s="10"/>
      <c r="F1482" s="11"/>
      <c r="G1482" s="11"/>
    </row>
    <row r="1483">
      <c r="A1483" s="8"/>
      <c r="B1483" s="8"/>
      <c r="C1483" s="8"/>
      <c r="D1483" s="8"/>
      <c r="E1483" s="10"/>
      <c r="F1483" s="11"/>
      <c r="G1483" s="11"/>
    </row>
    <row r="1484">
      <c r="A1484" s="8"/>
      <c r="B1484" s="8"/>
      <c r="C1484" s="8"/>
      <c r="D1484" s="8"/>
      <c r="E1484" s="10"/>
      <c r="F1484" s="11"/>
      <c r="G1484" s="11"/>
    </row>
    <row r="1485">
      <c r="A1485" s="8"/>
      <c r="B1485" s="8"/>
      <c r="C1485" s="8"/>
      <c r="D1485" s="8"/>
      <c r="E1485" s="10"/>
      <c r="F1485" s="11"/>
      <c r="G1485" s="11"/>
    </row>
    <row r="1486">
      <c r="A1486" s="8"/>
      <c r="B1486" s="8"/>
      <c r="C1486" s="8"/>
      <c r="D1486" s="8"/>
      <c r="E1486" s="10"/>
      <c r="F1486" s="11"/>
      <c r="G1486" s="11"/>
    </row>
    <row r="1487">
      <c r="A1487" s="8"/>
      <c r="B1487" s="8"/>
      <c r="C1487" s="8"/>
      <c r="D1487" s="8"/>
      <c r="E1487" s="10"/>
      <c r="F1487" s="11"/>
      <c r="G1487" s="11"/>
    </row>
    <row r="1488">
      <c r="A1488" s="8"/>
      <c r="B1488" s="8"/>
      <c r="C1488" s="8"/>
      <c r="D1488" s="8"/>
      <c r="E1488" s="10"/>
      <c r="F1488" s="11"/>
      <c r="G1488" s="11"/>
    </row>
    <row r="1489">
      <c r="A1489" s="8"/>
      <c r="B1489" s="8"/>
      <c r="C1489" s="8"/>
      <c r="D1489" s="8"/>
      <c r="E1489" s="10"/>
      <c r="F1489" s="11"/>
      <c r="G1489" s="11"/>
    </row>
    <row r="1490">
      <c r="A1490" s="8"/>
      <c r="B1490" s="8"/>
      <c r="C1490" s="8"/>
      <c r="D1490" s="8"/>
      <c r="E1490" s="10"/>
      <c r="F1490" s="11"/>
      <c r="G1490" s="11"/>
    </row>
    <row r="1491">
      <c r="A1491" s="8"/>
      <c r="B1491" s="8"/>
      <c r="C1491" s="8"/>
      <c r="D1491" s="8"/>
      <c r="E1491" s="10"/>
      <c r="F1491" s="11"/>
      <c r="G1491" s="11"/>
    </row>
    <row r="1492">
      <c r="A1492" s="8"/>
      <c r="B1492" s="8"/>
      <c r="C1492" s="8"/>
      <c r="D1492" s="8"/>
      <c r="E1492" s="10"/>
      <c r="F1492" s="11"/>
      <c r="G1492" s="11"/>
    </row>
    <row r="1493">
      <c r="A1493" s="8"/>
      <c r="B1493" s="8"/>
      <c r="C1493" s="8"/>
      <c r="D1493" s="8"/>
      <c r="E1493" s="10"/>
      <c r="F1493" s="11"/>
      <c r="G1493" s="11"/>
    </row>
    <row r="1494">
      <c r="A1494" s="8"/>
      <c r="B1494" s="8"/>
      <c r="C1494" s="8"/>
      <c r="D1494" s="8"/>
      <c r="E1494" s="10"/>
      <c r="F1494" s="11"/>
      <c r="G1494" s="11"/>
    </row>
    <row r="1495">
      <c r="A1495" s="8"/>
      <c r="B1495" s="8"/>
      <c r="C1495" s="8"/>
      <c r="D1495" s="8"/>
      <c r="E1495" s="10"/>
      <c r="F1495" s="11"/>
      <c r="G1495" s="11"/>
    </row>
    <row r="1496">
      <c r="A1496" s="8"/>
      <c r="B1496" s="8"/>
      <c r="C1496" s="8"/>
      <c r="D1496" s="8"/>
      <c r="E1496" s="10"/>
      <c r="F1496" s="11"/>
      <c r="G1496" s="11"/>
    </row>
    <row r="1497">
      <c r="A1497" s="8"/>
      <c r="B1497" s="8"/>
      <c r="C1497" s="8"/>
      <c r="D1497" s="8"/>
      <c r="E1497" s="10"/>
      <c r="F1497" s="11"/>
      <c r="G1497" s="11"/>
    </row>
    <row r="1498">
      <c r="A1498" s="8"/>
      <c r="B1498" s="8"/>
      <c r="C1498" s="8"/>
      <c r="D1498" s="8"/>
      <c r="E1498" s="10"/>
      <c r="F1498" s="11"/>
      <c r="G1498" s="11"/>
    </row>
    <row r="1499">
      <c r="A1499" s="8"/>
      <c r="B1499" s="8"/>
      <c r="C1499" s="8"/>
      <c r="D1499" s="8"/>
      <c r="E1499" s="10"/>
      <c r="F1499" s="11"/>
      <c r="G1499" s="11"/>
    </row>
    <row r="1500">
      <c r="A1500" s="8"/>
      <c r="B1500" s="8"/>
      <c r="C1500" s="8"/>
      <c r="D1500" s="8"/>
      <c r="E1500" s="10"/>
      <c r="F1500" s="11"/>
      <c r="G1500" s="11"/>
    </row>
    <row r="1501">
      <c r="A1501" s="8"/>
      <c r="B1501" s="8"/>
      <c r="C1501" s="8"/>
      <c r="D1501" s="8"/>
      <c r="E1501" s="10"/>
      <c r="F1501" s="11"/>
      <c r="G1501" s="11"/>
    </row>
    <row r="1502">
      <c r="A1502" s="8"/>
      <c r="B1502" s="8"/>
      <c r="C1502" s="8"/>
      <c r="D1502" s="8"/>
      <c r="E1502" s="10"/>
      <c r="F1502" s="11"/>
      <c r="G1502" s="11"/>
    </row>
    <row r="1503">
      <c r="A1503" s="8"/>
      <c r="B1503" s="8"/>
      <c r="C1503" s="8"/>
      <c r="D1503" s="8"/>
      <c r="E1503" s="10"/>
      <c r="F1503" s="11"/>
      <c r="G1503" s="11"/>
    </row>
    <row r="1504">
      <c r="A1504" s="8"/>
      <c r="B1504" s="8"/>
      <c r="C1504" s="8"/>
      <c r="D1504" s="8"/>
      <c r="E1504" s="10"/>
      <c r="F1504" s="11"/>
      <c r="G1504" s="11"/>
    </row>
    <row r="1505">
      <c r="A1505" s="8"/>
      <c r="B1505" s="8"/>
      <c r="C1505" s="8"/>
      <c r="D1505" s="8"/>
      <c r="E1505" s="10"/>
      <c r="F1505" s="11"/>
      <c r="G1505" s="11"/>
    </row>
    <row r="1506">
      <c r="A1506" s="8"/>
      <c r="B1506" s="8"/>
      <c r="C1506" s="8"/>
      <c r="D1506" s="8"/>
      <c r="E1506" s="10"/>
      <c r="F1506" s="11"/>
      <c r="G1506" s="11"/>
    </row>
    <row r="1507">
      <c r="A1507" s="8"/>
      <c r="B1507" s="8"/>
      <c r="C1507" s="8"/>
      <c r="D1507" s="8"/>
      <c r="E1507" s="10"/>
      <c r="F1507" s="11"/>
      <c r="G1507" s="11"/>
    </row>
    <row r="1508">
      <c r="A1508" s="8"/>
      <c r="B1508" s="8"/>
      <c r="C1508" s="8"/>
      <c r="D1508" s="8"/>
      <c r="E1508" s="10"/>
      <c r="F1508" s="11"/>
      <c r="G1508" s="11"/>
    </row>
    <row r="1509">
      <c r="A1509" s="8"/>
      <c r="B1509" s="8"/>
      <c r="C1509" s="8"/>
      <c r="D1509" s="8"/>
      <c r="E1509" s="10"/>
      <c r="F1509" s="11"/>
      <c r="G1509" s="11"/>
    </row>
    <row r="1510">
      <c r="A1510" s="8"/>
      <c r="B1510" s="8"/>
      <c r="C1510" s="8"/>
      <c r="D1510" s="8"/>
      <c r="E1510" s="10"/>
      <c r="F1510" s="11"/>
      <c r="G1510" s="11"/>
    </row>
    <row r="1511">
      <c r="A1511" s="8"/>
      <c r="B1511" s="8"/>
      <c r="C1511" s="8"/>
      <c r="D1511" s="8"/>
      <c r="E1511" s="10"/>
      <c r="F1511" s="11"/>
      <c r="G1511" s="11"/>
    </row>
    <row r="1512">
      <c r="A1512" s="8"/>
      <c r="B1512" s="8"/>
      <c r="C1512" s="8"/>
      <c r="D1512" s="8"/>
      <c r="E1512" s="10"/>
      <c r="F1512" s="11"/>
      <c r="G1512" s="11"/>
    </row>
    <row r="1513">
      <c r="A1513" s="8"/>
      <c r="B1513" s="8"/>
      <c r="C1513" s="8"/>
      <c r="D1513" s="8"/>
      <c r="E1513" s="10"/>
      <c r="F1513" s="11"/>
      <c r="G1513" s="11"/>
    </row>
    <row r="1514">
      <c r="A1514" s="8"/>
      <c r="B1514" s="8"/>
      <c r="C1514" s="8"/>
      <c r="D1514" s="8"/>
      <c r="E1514" s="10"/>
      <c r="F1514" s="11"/>
      <c r="G1514" s="11"/>
    </row>
    <row r="1515">
      <c r="A1515" s="8"/>
      <c r="B1515" s="8"/>
      <c r="C1515" s="8"/>
      <c r="D1515" s="8"/>
      <c r="E1515" s="10"/>
      <c r="F1515" s="11"/>
      <c r="G1515" s="11"/>
    </row>
    <row r="1516">
      <c r="A1516" s="8"/>
      <c r="B1516" s="8"/>
      <c r="C1516" s="8"/>
      <c r="D1516" s="8"/>
      <c r="E1516" s="10"/>
      <c r="F1516" s="11"/>
      <c r="G1516" s="11"/>
    </row>
    <row r="1517">
      <c r="A1517" s="8"/>
      <c r="B1517" s="8"/>
      <c r="C1517" s="8"/>
      <c r="D1517" s="8"/>
      <c r="E1517" s="10"/>
      <c r="F1517" s="11"/>
      <c r="G1517" s="11"/>
    </row>
    <row r="1518">
      <c r="A1518" s="8"/>
      <c r="B1518" s="8"/>
      <c r="C1518" s="8"/>
      <c r="D1518" s="8"/>
      <c r="E1518" s="10"/>
      <c r="F1518" s="11"/>
      <c r="G1518" s="11"/>
    </row>
    <row r="1519">
      <c r="A1519" s="8"/>
      <c r="B1519" s="8"/>
      <c r="C1519" s="8"/>
      <c r="D1519" s="8"/>
      <c r="E1519" s="10"/>
      <c r="F1519" s="11"/>
      <c r="G1519" s="11"/>
    </row>
    <row r="1520">
      <c r="A1520" s="8"/>
      <c r="B1520" s="8"/>
      <c r="C1520" s="8"/>
      <c r="D1520" s="8"/>
      <c r="E1520" s="10"/>
      <c r="F1520" s="11"/>
      <c r="G1520" s="11"/>
    </row>
    <row r="1521">
      <c r="A1521" s="8"/>
      <c r="B1521" s="8"/>
      <c r="C1521" s="8"/>
      <c r="D1521" s="8"/>
      <c r="E1521" s="10"/>
      <c r="F1521" s="11"/>
      <c r="G1521" s="11"/>
    </row>
    <row r="1522">
      <c r="A1522" s="8"/>
      <c r="B1522" s="8"/>
      <c r="C1522" s="8"/>
      <c r="D1522" s="8"/>
      <c r="E1522" s="10"/>
      <c r="F1522" s="11"/>
      <c r="G1522" s="11"/>
    </row>
    <row r="1523">
      <c r="A1523" s="8"/>
      <c r="B1523" s="8"/>
      <c r="C1523" s="8"/>
      <c r="D1523" s="8"/>
      <c r="E1523" s="10"/>
      <c r="F1523" s="11"/>
      <c r="G1523" s="11"/>
    </row>
    <row r="1524">
      <c r="A1524" s="8"/>
      <c r="B1524" s="8"/>
      <c r="C1524" s="8"/>
      <c r="D1524" s="8"/>
      <c r="E1524" s="10"/>
      <c r="F1524" s="11"/>
      <c r="G1524" s="11"/>
    </row>
    <row r="1525">
      <c r="A1525" s="8"/>
      <c r="B1525" s="8"/>
      <c r="C1525" s="8"/>
      <c r="D1525" s="8"/>
      <c r="E1525" s="10"/>
      <c r="F1525" s="11"/>
      <c r="G1525" s="11"/>
    </row>
    <row r="1526">
      <c r="A1526" s="8"/>
      <c r="B1526" s="8"/>
      <c r="C1526" s="8"/>
      <c r="D1526" s="8"/>
      <c r="E1526" s="10"/>
      <c r="F1526" s="11"/>
      <c r="G1526" s="11"/>
    </row>
    <row r="1527">
      <c r="A1527" s="8"/>
      <c r="B1527" s="8"/>
      <c r="C1527" s="8"/>
      <c r="D1527" s="8"/>
      <c r="E1527" s="10"/>
      <c r="F1527" s="11"/>
      <c r="G1527" s="11"/>
    </row>
    <row r="1528">
      <c r="A1528" s="8"/>
      <c r="B1528" s="8"/>
      <c r="C1528" s="8"/>
      <c r="D1528" s="8"/>
      <c r="E1528" s="10"/>
      <c r="F1528" s="11"/>
      <c r="G1528" s="11"/>
    </row>
    <row r="1529">
      <c r="A1529" s="8"/>
      <c r="B1529" s="8"/>
      <c r="C1529" s="8"/>
      <c r="D1529" s="8"/>
      <c r="E1529" s="10"/>
      <c r="F1529" s="11"/>
      <c r="G1529" s="11"/>
    </row>
    <row r="1530">
      <c r="A1530" s="8"/>
      <c r="B1530" s="8"/>
      <c r="C1530" s="8"/>
      <c r="D1530" s="8"/>
      <c r="E1530" s="10"/>
      <c r="F1530" s="11"/>
      <c r="G1530" s="11"/>
    </row>
    <row r="1531">
      <c r="A1531" s="8"/>
      <c r="B1531" s="8"/>
      <c r="C1531" s="8"/>
      <c r="D1531" s="8"/>
      <c r="E1531" s="10"/>
      <c r="F1531" s="11"/>
      <c r="G1531" s="11"/>
    </row>
    <row r="1532">
      <c r="A1532" s="8"/>
      <c r="B1532" s="8"/>
      <c r="C1532" s="8"/>
      <c r="D1532" s="8"/>
      <c r="E1532" s="10"/>
      <c r="F1532" s="11"/>
      <c r="G1532" s="11"/>
    </row>
    <row r="1533">
      <c r="A1533" s="8"/>
      <c r="B1533" s="8"/>
      <c r="C1533" s="8"/>
      <c r="D1533" s="8"/>
      <c r="E1533" s="10"/>
      <c r="F1533" s="11"/>
      <c r="G1533" s="11"/>
    </row>
    <row r="1534">
      <c r="A1534" s="8"/>
      <c r="B1534" s="8"/>
      <c r="C1534" s="8"/>
      <c r="D1534" s="8"/>
      <c r="E1534" s="10"/>
      <c r="F1534" s="11"/>
      <c r="G1534" s="11"/>
    </row>
    <row r="1535">
      <c r="A1535" s="8"/>
      <c r="B1535" s="8"/>
      <c r="C1535" s="8"/>
      <c r="D1535" s="8"/>
      <c r="E1535" s="10"/>
      <c r="F1535" s="11"/>
      <c r="G1535" s="11"/>
    </row>
    <row r="1536">
      <c r="A1536" s="8"/>
      <c r="B1536" s="8"/>
      <c r="C1536" s="8"/>
      <c r="D1536" s="8"/>
      <c r="E1536" s="10"/>
      <c r="F1536" s="11"/>
      <c r="G1536" s="11"/>
    </row>
    <row r="1537">
      <c r="A1537" s="8"/>
      <c r="B1537" s="8"/>
      <c r="C1537" s="8"/>
      <c r="D1537" s="8"/>
      <c r="E1537" s="10"/>
      <c r="F1537" s="11"/>
      <c r="G1537" s="11"/>
    </row>
    <row r="1538">
      <c r="A1538" s="8"/>
      <c r="B1538" s="8"/>
      <c r="C1538" s="8"/>
      <c r="D1538" s="8"/>
      <c r="E1538" s="10"/>
      <c r="F1538" s="11"/>
      <c r="G1538" s="11"/>
    </row>
    <row r="1539">
      <c r="A1539" s="8"/>
      <c r="B1539" s="8"/>
      <c r="C1539" s="8"/>
      <c r="D1539" s="8"/>
      <c r="E1539" s="10"/>
      <c r="F1539" s="11"/>
      <c r="G1539" s="11"/>
    </row>
    <row r="1540">
      <c r="A1540" s="8"/>
      <c r="B1540" s="8"/>
      <c r="C1540" s="8"/>
      <c r="D1540" s="8"/>
      <c r="E1540" s="10"/>
      <c r="F1540" s="11"/>
      <c r="G1540" s="11"/>
    </row>
    <row r="1541">
      <c r="A1541" s="8"/>
      <c r="B1541" s="8"/>
      <c r="C1541" s="8"/>
      <c r="D1541" s="8"/>
      <c r="E1541" s="10"/>
      <c r="F1541" s="11"/>
      <c r="G1541" s="11"/>
    </row>
    <row r="1542">
      <c r="A1542" s="8"/>
      <c r="B1542" s="8"/>
      <c r="C1542" s="8"/>
      <c r="D1542" s="8"/>
      <c r="E1542" s="10"/>
      <c r="F1542" s="11"/>
      <c r="G1542" s="11"/>
    </row>
    <row r="1543">
      <c r="A1543" s="8"/>
      <c r="B1543" s="8"/>
      <c r="C1543" s="8"/>
      <c r="D1543" s="8"/>
      <c r="E1543" s="10"/>
      <c r="F1543" s="11"/>
      <c r="G1543" s="11"/>
    </row>
    <row r="1544">
      <c r="A1544" s="8"/>
      <c r="B1544" s="8"/>
      <c r="C1544" s="8"/>
      <c r="D1544" s="8"/>
      <c r="E1544" s="10"/>
      <c r="F1544" s="11"/>
      <c r="G1544" s="11"/>
    </row>
    <row r="1545">
      <c r="A1545" s="8"/>
      <c r="B1545" s="8"/>
      <c r="C1545" s="8"/>
      <c r="D1545" s="8"/>
      <c r="E1545" s="10"/>
      <c r="F1545" s="11"/>
      <c r="G1545" s="11"/>
    </row>
    <row r="1546">
      <c r="A1546" s="8"/>
      <c r="B1546" s="8"/>
      <c r="C1546" s="8"/>
      <c r="D1546" s="8"/>
      <c r="E1546" s="10"/>
      <c r="F1546" s="11"/>
      <c r="G1546" s="11"/>
    </row>
    <row r="1547">
      <c r="A1547" s="8"/>
      <c r="B1547" s="8"/>
      <c r="C1547" s="8"/>
      <c r="D1547" s="8"/>
      <c r="E1547" s="10"/>
      <c r="F1547" s="11"/>
      <c r="G1547" s="11"/>
    </row>
    <row r="1548">
      <c r="A1548" s="8"/>
      <c r="B1548" s="8"/>
      <c r="C1548" s="8"/>
      <c r="D1548" s="8"/>
      <c r="E1548" s="10"/>
      <c r="F1548" s="11"/>
      <c r="G1548" s="11"/>
    </row>
    <row r="1549">
      <c r="A1549" s="8"/>
      <c r="B1549" s="8"/>
      <c r="C1549" s="8"/>
      <c r="D1549" s="8"/>
      <c r="E1549" s="10"/>
      <c r="F1549" s="11"/>
      <c r="G1549" s="11"/>
    </row>
    <row r="1550">
      <c r="A1550" s="8"/>
      <c r="B1550" s="8"/>
      <c r="C1550" s="8"/>
      <c r="D1550" s="8"/>
      <c r="E1550" s="10"/>
      <c r="F1550" s="11"/>
      <c r="G1550" s="11"/>
    </row>
    <row r="1551">
      <c r="A1551" s="8"/>
      <c r="B1551" s="8"/>
      <c r="C1551" s="8"/>
      <c r="D1551" s="8"/>
      <c r="E1551" s="10"/>
      <c r="F1551" s="11"/>
      <c r="G1551" s="11"/>
    </row>
    <row r="1552">
      <c r="A1552" s="8"/>
      <c r="B1552" s="8"/>
      <c r="C1552" s="8"/>
      <c r="D1552" s="8"/>
      <c r="E1552" s="10"/>
      <c r="F1552" s="11"/>
      <c r="G1552" s="11"/>
    </row>
    <row r="1553">
      <c r="A1553" s="8"/>
      <c r="B1553" s="8"/>
      <c r="C1553" s="8"/>
      <c r="D1553" s="8"/>
      <c r="E1553" s="10"/>
      <c r="F1553" s="11"/>
      <c r="G1553" s="11"/>
    </row>
    <row r="1554">
      <c r="A1554" s="8"/>
      <c r="B1554" s="8"/>
      <c r="C1554" s="8"/>
      <c r="D1554" s="8"/>
      <c r="E1554" s="10"/>
      <c r="F1554" s="11"/>
      <c r="G1554" s="11"/>
    </row>
    <row r="1555">
      <c r="A1555" s="8"/>
      <c r="B1555" s="8"/>
      <c r="C1555" s="8"/>
      <c r="D1555" s="8"/>
      <c r="E1555" s="10"/>
      <c r="F1555" s="11"/>
      <c r="G1555" s="11"/>
    </row>
    <row r="1556">
      <c r="A1556" s="8"/>
      <c r="B1556" s="8"/>
      <c r="C1556" s="8"/>
      <c r="D1556" s="8"/>
      <c r="E1556" s="10"/>
      <c r="F1556" s="11"/>
      <c r="G1556" s="11"/>
    </row>
    <row r="1557">
      <c r="A1557" s="8"/>
      <c r="B1557" s="8"/>
      <c r="C1557" s="8"/>
      <c r="D1557" s="8"/>
      <c r="E1557" s="10"/>
      <c r="F1557" s="11"/>
      <c r="G1557" s="11"/>
    </row>
    <row r="1558">
      <c r="A1558" s="8"/>
      <c r="B1558" s="8"/>
      <c r="C1558" s="8"/>
      <c r="D1558" s="8"/>
      <c r="E1558" s="10"/>
      <c r="F1558" s="11"/>
      <c r="G1558" s="11"/>
    </row>
    <row r="1559">
      <c r="A1559" s="8"/>
      <c r="B1559" s="8"/>
      <c r="C1559" s="8"/>
      <c r="D1559" s="8"/>
      <c r="E1559" s="10"/>
      <c r="F1559" s="11"/>
      <c r="G1559" s="11"/>
    </row>
    <row r="1560">
      <c r="A1560" s="8"/>
      <c r="B1560" s="8"/>
      <c r="C1560" s="8"/>
      <c r="D1560" s="8"/>
      <c r="E1560" s="10"/>
      <c r="F1560" s="11"/>
      <c r="G1560" s="11"/>
    </row>
    <row r="1561">
      <c r="A1561" s="8"/>
      <c r="B1561" s="8"/>
      <c r="C1561" s="8"/>
      <c r="D1561" s="8"/>
      <c r="E1561" s="10"/>
      <c r="F1561" s="11"/>
      <c r="G1561" s="11"/>
    </row>
    <row r="1562">
      <c r="A1562" s="8"/>
      <c r="B1562" s="8"/>
      <c r="C1562" s="8"/>
      <c r="D1562" s="8"/>
      <c r="E1562" s="10"/>
      <c r="F1562" s="11"/>
      <c r="G1562" s="11"/>
    </row>
    <row r="1563">
      <c r="A1563" s="8"/>
      <c r="B1563" s="8"/>
      <c r="C1563" s="8"/>
      <c r="D1563" s="8"/>
      <c r="E1563" s="10"/>
      <c r="F1563" s="11"/>
      <c r="G1563" s="11"/>
    </row>
    <row r="1564">
      <c r="A1564" s="8"/>
      <c r="B1564" s="8"/>
      <c r="C1564" s="8"/>
      <c r="D1564" s="8"/>
      <c r="E1564" s="10"/>
      <c r="F1564" s="11"/>
      <c r="G1564" s="11"/>
    </row>
    <row r="1565">
      <c r="A1565" s="8"/>
      <c r="B1565" s="8"/>
      <c r="C1565" s="8"/>
      <c r="D1565" s="8"/>
      <c r="E1565" s="10"/>
      <c r="F1565" s="11"/>
      <c r="G1565" s="11"/>
    </row>
    <row r="1566">
      <c r="A1566" s="8"/>
      <c r="B1566" s="8"/>
      <c r="C1566" s="8"/>
      <c r="D1566" s="8"/>
      <c r="E1566" s="10"/>
      <c r="F1566" s="11"/>
      <c r="G1566" s="11"/>
    </row>
    <row r="1567">
      <c r="A1567" s="8"/>
      <c r="B1567" s="8"/>
      <c r="C1567" s="8"/>
      <c r="D1567" s="8"/>
      <c r="E1567" s="10"/>
      <c r="F1567" s="11"/>
      <c r="G1567" s="11"/>
    </row>
    <row r="1568">
      <c r="A1568" s="8"/>
      <c r="B1568" s="8"/>
      <c r="C1568" s="8"/>
      <c r="D1568" s="8"/>
      <c r="E1568" s="10"/>
      <c r="F1568" s="11"/>
      <c r="G1568" s="11"/>
    </row>
    <row r="1569">
      <c r="A1569" s="8"/>
      <c r="B1569" s="8"/>
      <c r="C1569" s="8"/>
      <c r="D1569" s="8"/>
      <c r="E1569" s="10"/>
      <c r="F1569" s="11"/>
      <c r="G1569" s="11"/>
    </row>
    <row r="1570">
      <c r="A1570" s="8"/>
      <c r="B1570" s="8"/>
      <c r="C1570" s="8"/>
      <c r="D1570" s="8"/>
      <c r="E1570" s="10"/>
      <c r="F1570" s="11"/>
      <c r="G1570" s="11"/>
    </row>
    <row r="1571">
      <c r="A1571" s="8"/>
      <c r="B1571" s="8"/>
      <c r="C1571" s="8"/>
      <c r="D1571" s="8"/>
      <c r="E1571" s="10"/>
      <c r="F1571" s="11"/>
      <c r="G1571" s="11"/>
    </row>
    <row r="1572">
      <c r="A1572" s="8"/>
      <c r="B1572" s="8"/>
      <c r="C1572" s="8"/>
      <c r="D1572" s="8"/>
      <c r="E1572" s="10"/>
      <c r="F1572" s="11"/>
      <c r="G1572" s="11"/>
    </row>
    <row r="1573">
      <c r="A1573" s="8"/>
      <c r="B1573" s="8"/>
      <c r="C1573" s="8"/>
      <c r="D1573" s="8"/>
      <c r="E1573" s="10"/>
      <c r="F1573" s="11"/>
      <c r="G1573" s="11"/>
    </row>
    <row r="1574">
      <c r="A1574" s="8"/>
      <c r="B1574" s="8"/>
      <c r="C1574" s="8"/>
      <c r="D1574" s="8"/>
      <c r="E1574" s="10"/>
      <c r="F1574" s="11"/>
      <c r="G1574" s="11"/>
    </row>
    <row r="1575">
      <c r="A1575" s="8"/>
      <c r="B1575" s="8"/>
      <c r="C1575" s="8"/>
      <c r="D1575" s="8"/>
      <c r="E1575" s="10"/>
      <c r="F1575" s="11"/>
      <c r="G1575" s="11"/>
    </row>
    <row r="1576">
      <c r="A1576" s="8"/>
      <c r="B1576" s="8"/>
      <c r="C1576" s="8"/>
      <c r="D1576" s="8"/>
      <c r="E1576" s="10"/>
      <c r="F1576" s="11"/>
      <c r="G1576" s="11"/>
    </row>
    <row r="1577">
      <c r="A1577" s="8"/>
      <c r="B1577" s="8"/>
      <c r="C1577" s="8"/>
      <c r="D1577" s="8"/>
      <c r="E1577" s="10"/>
      <c r="F1577" s="11"/>
      <c r="G1577" s="11"/>
    </row>
    <row r="1578">
      <c r="A1578" s="8"/>
      <c r="B1578" s="8"/>
      <c r="C1578" s="8"/>
      <c r="D1578" s="8"/>
      <c r="E1578" s="10"/>
      <c r="F1578" s="11"/>
      <c r="G1578" s="11"/>
    </row>
    <row r="1579">
      <c r="A1579" s="8"/>
      <c r="B1579" s="8"/>
      <c r="C1579" s="8"/>
      <c r="D1579" s="8"/>
      <c r="E1579" s="10"/>
      <c r="F1579" s="11"/>
      <c r="G1579" s="11"/>
    </row>
    <row r="1580">
      <c r="A1580" s="8"/>
      <c r="B1580" s="8"/>
      <c r="C1580" s="8"/>
      <c r="D1580" s="8"/>
      <c r="E1580" s="10"/>
      <c r="F1580" s="11"/>
      <c r="G1580" s="11"/>
    </row>
    <row r="1581">
      <c r="A1581" s="8"/>
      <c r="B1581" s="8"/>
      <c r="C1581" s="8"/>
      <c r="D1581" s="8"/>
      <c r="E1581" s="10"/>
      <c r="F1581" s="11"/>
      <c r="G1581" s="11"/>
    </row>
    <row r="1582">
      <c r="A1582" s="8"/>
      <c r="B1582" s="8"/>
      <c r="C1582" s="8"/>
      <c r="D1582" s="8"/>
      <c r="E1582" s="10"/>
      <c r="F1582" s="11"/>
      <c r="G1582" s="11"/>
    </row>
    <row r="1583">
      <c r="A1583" s="8"/>
      <c r="B1583" s="8"/>
      <c r="C1583" s="8"/>
      <c r="D1583" s="8"/>
      <c r="E1583" s="10"/>
      <c r="F1583" s="11"/>
      <c r="G1583" s="11"/>
    </row>
    <row r="1584">
      <c r="A1584" s="8"/>
      <c r="B1584" s="8"/>
      <c r="C1584" s="8"/>
      <c r="D1584" s="8"/>
      <c r="E1584" s="10"/>
      <c r="F1584" s="11"/>
      <c r="G1584" s="11"/>
    </row>
    <row r="1585">
      <c r="A1585" s="8"/>
      <c r="B1585" s="8"/>
      <c r="C1585" s="8"/>
      <c r="D1585" s="8"/>
      <c r="E1585" s="10"/>
      <c r="F1585" s="11"/>
      <c r="G1585" s="11"/>
    </row>
    <row r="1586">
      <c r="A1586" s="8"/>
      <c r="B1586" s="8"/>
      <c r="C1586" s="8"/>
      <c r="D1586" s="8"/>
      <c r="E1586" s="10"/>
      <c r="F1586" s="11"/>
      <c r="G1586" s="11"/>
    </row>
    <row r="1587">
      <c r="A1587" s="8"/>
      <c r="B1587" s="8"/>
      <c r="C1587" s="8"/>
      <c r="D1587" s="8"/>
      <c r="E1587" s="10"/>
      <c r="F1587" s="11"/>
      <c r="G1587" s="11"/>
    </row>
    <row r="1588">
      <c r="A1588" s="8"/>
      <c r="B1588" s="8"/>
      <c r="C1588" s="8"/>
      <c r="D1588" s="8"/>
      <c r="E1588" s="10"/>
      <c r="F1588" s="11"/>
      <c r="G1588" s="11"/>
    </row>
    <row r="1589">
      <c r="A1589" s="8"/>
      <c r="B1589" s="8"/>
      <c r="C1589" s="8"/>
      <c r="D1589" s="8"/>
      <c r="E1589" s="10"/>
      <c r="F1589" s="11"/>
      <c r="G1589" s="11"/>
    </row>
    <row r="1590">
      <c r="A1590" s="8"/>
      <c r="B1590" s="8"/>
      <c r="C1590" s="8"/>
      <c r="D1590" s="8"/>
      <c r="E1590" s="10"/>
      <c r="F1590" s="11"/>
      <c r="G1590" s="11"/>
    </row>
    <row r="1591">
      <c r="A1591" s="8"/>
      <c r="B1591" s="8"/>
      <c r="C1591" s="8"/>
      <c r="D1591" s="8"/>
      <c r="E1591" s="10"/>
      <c r="F1591" s="11"/>
      <c r="G1591" s="11"/>
    </row>
    <row r="1592">
      <c r="A1592" s="8"/>
      <c r="B1592" s="8"/>
      <c r="C1592" s="8"/>
      <c r="D1592" s="8"/>
      <c r="E1592" s="10"/>
      <c r="F1592" s="11"/>
      <c r="G1592" s="11"/>
    </row>
    <row r="1593">
      <c r="A1593" s="8"/>
      <c r="B1593" s="8"/>
      <c r="C1593" s="8"/>
      <c r="D1593" s="8"/>
      <c r="E1593" s="10"/>
      <c r="F1593" s="11"/>
      <c r="G1593" s="11"/>
    </row>
    <row r="1594">
      <c r="A1594" s="8"/>
      <c r="B1594" s="8"/>
      <c r="C1594" s="8"/>
      <c r="D1594" s="8"/>
      <c r="E1594" s="10"/>
      <c r="F1594" s="11"/>
      <c r="G1594" s="11"/>
    </row>
    <row r="1595">
      <c r="A1595" s="8"/>
      <c r="B1595" s="8"/>
      <c r="C1595" s="8"/>
      <c r="D1595" s="8"/>
      <c r="E1595" s="10"/>
      <c r="F1595" s="11"/>
      <c r="G1595" s="11"/>
    </row>
    <row r="1596">
      <c r="A1596" s="8"/>
      <c r="B1596" s="8"/>
      <c r="C1596" s="8"/>
      <c r="D1596" s="8"/>
      <c r="E1596" s="10"/>
      <c r="F1596" s="11"/>
      <c r="G1596" s="11"/>
    </row>
    <row r="1597">
      <c r="A1597" s="8"/>
      <c r="B1597" s="8"/>
      <c r="C1597" s="8"/>
      <c r="D1597" s="8"/>
      <c r="E1597" s="10"/>
      <c r="F1597" s="11"/>
      <c r="G1597" s="11"/>
    </row>
    <row r="1598">
      <c r="A1598" s="8"/>
      <c r="B1598" s="8"/>
      <c r="C1598" s="8"/>
      <c r="D1598" s="8"/>
      <c r="E1598" s="10"/>
      <c r="F1598" s="11"/>
      <c r="G1598" s="11"/>
    </row>
    <row r="1599">
      <c r="A1599" s="8"/>
      <c r="B1599" s="8"/>
      <c r="C1599" s="8"/>
      <c r="D1599" s="8"/>
      <c r="E1599" s="10"/>
      <c r="F1599" s="11"/>
      <c r="G1599" s="11"/>
    </row>
    <row r="1600">
      <c r="A1600" s="8"/>
      <c r="B1600" s="8"/>
      <c r="C1600" s="8"/>
      <c r="D1600" s="8"/>
      <c r="E1600" s="10"/>
      <c r="F1600" s="11"/>
      <c r="G1600" s="11"/>
    </row>
    <row r="1601">
      <c r="A1601" s="8"/>
      <c r="B1601" s="8"/>
      <c r="C1601" s="8"/>
      <c r="D1601" s="8"/>
      <c r="E1601" s="10"/>
      <c r="F1601" s="11"/>
      <c r="G1601" s="11"/>
    </row>
    <row r="1602">
      <c r="A1602" s="8"/>
      <c r="B1602" s="8"/>
      <c r="C1602" s="8"/>
      <c r="D1602" s="8"/>
      <c r="E1602" s="10"/>
      <c r="F1602" s="11"/>
      <c r="G1602" s="11"/>
    </row>
    <row r="1603">
      <c r="A1603" s="8"/>
      <c r="B1603" s="8"/>
      <c r="C1603" s="8"/>
      <c r="D1603" s="8"/>
      <c r="E1603" s="10"/>
      <c r="F1603" s="11"/>
      <c r="G1603" s="11"/>
    </row>
    <row r="1604">
      <c r="A1604" s="8"/>
      <c r="B1604" s="8"/>
      <c r="C1604" s="8"/>
      <c r="D1604" s="8"/>
      <c r="E1604" s="10"/>
      <c r="F1604" s="11"/>
      <c r="G1604" s="11"/>
    </row>
    <row r="1605">
      <c r="A1605" s="8"/>
      <c r="B1605" s="8"/>
      <c r="C1605" s="8"/>
      <c r="D1605" s="8"/>
      <c r="E1605" s="10"/>
      <c r="F1605" s="11"/>
      <c r="G1605" s="11"/>
    </row>
    <row r="1606">
      <c r="A1606" s="8"/>
      <c r="B1606" s="8"/>
      <c r="C1606" s="8"/>
      <c r="D1606" s="8"/>
      <c r="E1606" s="10"/>
      <c r="F1606" s="11"/>
      <c r="G1606" s="11"/>
    </row>
    <row r="1607">
      <c r="A1607" s="8"/>
      <c r="B1607" s="8"/>
      <c r="C1607" s="8"/>
      <c r="D1607" s="8"/>
      <c r="E1607" s="10"/>
      <c r="F1607" s="11"/>
      <c r="G1607" s="11"/>
    </row>
    <row r="1608">
      <c r="A1608" s="8"/>
      <c r="B1608" s="8"/>
      <c r="C1608" s="8"/>
      <c r="D1608" s="8"/>
      <c r="E1608" s="10"/>
      <c r="F1608" s="11"/>
      <c r="G1608" s="11"/>
    </row>
    <row r="1609">
      <c r="A1609" s="8"/>
      <c r="B1609" s="8"/>
      <c r="C1609" s="8"/>
      <c r="D1609" s="8"/>
      <c r="E1609" s="10"/>
      <c r="F1609" s="11"/>
      <c r="G1609" s="11"/>
    </row>
    <row r="1610">
      <c r="A1610" s="8"/>
      <c r="B1610" s="8"/>
      <c r="C1610" s="8"/>
      <c r="D1610" s="8"/>
      <c r="E1610" s="10"/>
      <c r="F1610" s="11"/>
      <c r="G1610" s="11"/>
    </row>
    <row r="1611">
      <c r="A1611" s="8"/>
      <c r="B1611" s="8"/>
      <c r="C1611" s="8"/>
      <c r="D1611" s="8"/>
      <c r="E1611" s="10"/>
      <c r="F1611" s="11"/>
      <c r="G1611" s="11"/>
    </row>
    <row r="1612">
      <c r="A1612" s="8"/>
      <c r="B1612" s="8"/>
      <c r="C1612" s="8"/>
      <c r="D1612" s="8"/>
      <c r="E1612" s="10"/>
      <c r="F1612" s="11"/>
      <c r="G1612" s="11"/>
    </row>
    <row r="1613">
      <c r="A1613" s="8"/>
      <c r="B1613" s="8"/>
      <c r="C1613" s="8"/>
      <c r="D1613" s="8"/>
      <c r="E1613" s="10"/>
      <c r="F1613" s="11"/>
      <c r="G1613" s="11"/>
    </row>
    <row r="1614">
      <c r="A1614" s="8"/>
      <c r="B1614" s="8"/>
      <c r="C1614" s="8"/>
      <c r="D1614" s="8"/>
      <c r="E1614" s="10"/>
      <c r="F1614" s="11"/>
      <c r="G1614" s="11"/>
    </row>
    <row r="1615">
      <c r="A1615" s="8"/>
      <c r="B1615" s="8"/>
      <c r="C1615" s="8"/>
      <c r="D1615" s="8"/>
      <c r="E1615" s="10"/>
      <c r="F1615" s="11"/>
      <c r="G1615" s="11"/>
    </row>
    <row r="1616">
      <c r="A1616" s="8"/>
      <c r="B1616" s="8"/>
      <c r="C1616" s="8"/>
      <c r="D1616" s="8"/>
      <c r="E1616" s="10"/>
      <c r="F1616" s="11"/>
      <c r="G1616" s="11"/>
    </row>
    <row r="1617">
      <c r="A1617" s="8"/>
      <c r="B1617" s="8"/>
      <c r="C1617" s="8"/>
      <c r="D1617" s="8"/>
      <c r="E1617" s="10"/>
      <c r="F1617" s="11"/>
      <c r="G1617" s="11"/>
    </row>
    <row r="1618">
      <c r="A1618" s="8"/>
      <c r="B1618" s="8"/>
      <c r="C1618" s="8"/>
      <c r="D1618" s="8"/>
      <c r="E1618" s="10"/>
      <c r="F1618" s="11"/>
      <c r="G1618" s="11"/>
    </row>
    <row r="1619">
      <c r="A1619" s="8"/>
      <c r="B1619" s="8"/>
      <c r="C1619" s="8"/>
      <c r="D1619" s="8"/>
      <c r="E1619" s="10"/>
      <c r="F1619" s="11"/>
      <c r="G1619" s="11"/>
    </row>
    <row r="1620">
      <c r="A1620" s="8"/>
      <c r="B1620" s="8"/>
      <c r="C1620" s="8"/>
      <c r="D1620" s="8"/>
      <c r="E1620" s="10"/>
      <c r="F1620" s="11"/>
      <c r="G1620" s="11"/>
    </row>
    <row r="1621">
      <c r="A1621" s="8"/>
      <c r="B1621" s="8"/>
      <c r="C1621" s="8"/>
      <c r="D1621" s="8"/>
      <c r="E1621" s="10"/>
      <c r="F1621" s="11"/>
      <c r="G1621" s="11"/>
    </row>
    <row r="1622">
      <c r="A1622" s="8"/>
      <c r="B1622" s="8"/>
      <c r="C1622" s="8"/>
      <c r="D1622" s="8"/>
      <c r="E1622" s="10"/>
      <c r="F1622" s="11"/>
      <c r="G1622" s="11"/>
    </row>
    <row r="1623">
      <c r="A1623" s="8"/>
      <c r="B1623" s="8"/>
      <c r="C1623" s="8"/>
      <c r="D1623" s="8"/>
      <c r="E1623" s="10"/>
      <c r="F1623" s="11"/>
      <c r="G1623" s="11"/>
    </row>
    <row r="1624">
      <c r="A1624" s="8"/>
      <c r="B1624" s="8"/>
      <c r="C1624" s="8"/>
      <c r="D1624" s="8"/>
      <c r="E1624" s="10"/>
      <c r="F1624" s="11"/>
      <c r="G1624" s="11"/>
    </row>
    <row r="1625">
      <c r="A1625" s="8"/>
      <c r="B1625" s="8"/>
      <c r="C1625" s="8"/>
      <c r="D1625" s="8"/>
      <c r="E1625" s="10"/>
      <c r="F1625" s="11"/>
      <c r="G1625" s="11"/>
    </row>
    <row r="1626">
      <c r="A1626" s="8"/>
      <c r="B1626" s="8"/>
      <c r="C1626" s="8"/>
      <c r="D1626" s="8"/>
      <c r="E1626" s="10"/>
      <c r="F1626" s="11"/>
      <c r="G1626" s="11"/>
    </row>
    <row r="1627">
      <c r="A1627" s="8"/>
      <c r="B1627" s="8"/>
      <c r="C1627" s="8"/>
      <c r="D1627" s="8"/>
      <c r="E1627" s="10"/>
      <c r="F1627" s="11"/>
      <c r="G1627" s="11"/>
    </row>
    <row r="1628">
      <c r="A1628" s="8"/>
      <c r="B1628" s="8"/>
      <c r="C1628" s="8"/>
      <c r="D1628" s="8"/>
      <c r="E1628" s="10"/>
      <c r="F1628" s="11"/>
      <c r="G1628" s="11"/>
    </row>
    <row r="1629">
      <c r="A1629" s="8"/>
      <c r="B1629" s="8"/>
      <c r="C1629" s="8"/>
      <c r="D1629" s="8"/>
      <c r="E1629" s="10"/>
      <c r="F1629" s="11"/>
      <c r="G1629" s="11"/>
    </row>
    <row r="1630">
      <c r="A1630" s="8"/>
      <c r="B1630" s="8"/>
      <c r="C1630" s="8"/>
      <c r="D1630" s="8"/>
      <c r="E1630" s="10"/>
      <c r="F1630" s="11"/>
      <c r="G1630" s="11"/>
    </row>
    <row r="1631">
      <c r="A1631" s="8"/>
      <c r="B1631" s="8"/>
      <c r="C1631" s="8"/>
      <c r="D1631" s="8"/>
      <c r="E1631" s="10"/>
      <c r="F1631" s="11"/>
      <c r="G1631" s="11"/>
    </row>
    <row r="1632">
      <c r="A1632" s="8"/>
      <c r="B1632" s="8"/>
      <c r="C1632" s="8"/>
      <c r="D1632" s="8"/>
      <c r="E1632" s="10"/>
      <c r="F1632" s="11"/>
      <c r="G1632" s="11"/>
    </row>
    <row r="1633">
      <c r="A1633" s="8"/>
      <c r="B1633" s="8"/>
      <c r="C1633" s="8"/>
      <c r="D1633" s="8"/>
      <c r="E1633" s="10"/>
      <c r="F1633" s="11"/>
      <c r="G1633" s="11"/>
    </row>
    <row r="1634">
      <c r="A1634" s="8"/>
      <c r="B1634" s="8"/>
      <c r="C1634" s="8"/>
      <c r="D1634" s="8"/>
      <c r="E1634" s="10"/>
      <c r="F1634" s="11"/>
      <c r="G1634" s="11"/>
    </row>
    <row r="1635">
      <c r="A1635" s="8"/>
      <c r="B1635" s="8"/>
      <c r="C1635" s="8"/>
      <c r="D1635" s="8"/>
      <c r="E1635" s="10"/>
      <c r="F1635" s="11"/>
      <c r="G1635" s="11"/>
    </row>
    <row r="1636">
      <c r="A1636" s="8"/>
      <c r="B1636" s="8"/>
      <c r="C1636" s="8"/>
      <c r="D1636" s="8"/>
      <c r="E1636" s="10"/>
      <c r="F1636" s="11"/>
      <c r="G1636" s="11"/>
    </row>
    <row r="1637">
      <c r="A1637" s="8"/>
      <c r="B1637" s="8"/>
      <c r="C1637" s="8"/>
      <c r="D1637" s="8"/>
      <c r="E1637" s="10"/>
      <c r="F1637" s="11"/>
      <c r="G1637" s="11"/>
    </row>
    <row r="1638">
      <c r="A1638" s="8"/>
      <c r="B1638" s="8"/>
      <c r="C1638" s="8"/>
      <c r="D1638" s="8"/>
      <c r="E1638" s="10"/>
      <c r="F1638" s="11"/>
      <c r="G1638" s="11"/>
    </row>
    <row r="1639">
      <c r="A1639" s="8"/>
      <c r="B1639" s="8"/>
      <c r="C1639" s="8"/>
      <c r="D1639" s="8"/>
      <c r="E1639" s="10"/>
      <c r="F1639" s="11"/>
      <c r="G1639" s="11"/>
    </row>
    <row r="1640">
      <c r="A1640" s="8"/>
      <c r="B1640" s="8"/>
      <c r="C1640" s="8"/>
      <c r="D1640" s="8"/>
      <c r="E1640" s="10"/>
      <c r="F1640" s="11"/>
      <c r="G1640" s="11"/>
    </row>
    <row r="1641">
      <c r="A1641" s="8"/>
      <c r="B1641" s="8"/>
      <c r="C1641" s="8"/>
      <c r="D1641" s="8"/>
      <c r="E1641" s="10"/>
      <c r="F1641" s="11"/>
      <c r="G1641" s="11"/>
    </row>
    <row r="1642">
      <c r="A1642" s="8"/>
      <c r="B1642" s="8"/>
      <c r="C1642" s="8"/>
      <c r="D1642" s="8"/>
      <c r="E1642" s="10"/>
      <c r="F1642" s="11"/>
      <c r="G1642" s="11"/>
    </row>
    <row r="1643">
      <c r="A1643" s="8"/>
      <c r="B1643" s="8"/>
      <c r="C1643" s="8"/>
      <c r="D1643" s="8"/>
      <c r="E1643" s="10"/>
      <c r="F1643" s="11"/>
      <c r="G1643" s="11"/>
    </row>
    <row r="1644">
      <c r="A1644" s="8"/>
      <c r="B1644" s="8"/>
      <c r="C1644" s="8"/>
      <c r="D1644" s="8"/>
      <c r="E1644" s="10"/>
      <c r="F1644" s="11"/>
      <c r="G1644" s="11"/>
    </row>
    <row r="1645">
      <c r="A1645" s="8"/>
      <c r="B1645" s="8"/>
      <c r="C1645" s="8"/>
      <c r="D1645" s="8"/>
      <c r="E1645" s="10"/>
      <c r="F1645" s="11"/>
      <c r="G1645" s="11"/>
    </row>
    <row r="1646">
      <c r="A1646" s="8"/>
      <c r="B1646" s="8"/>
      <c r="C1646" s="8"/>
      <c r="D1646" s="8"/>
      <c r="E1646" s="10"/>
      <c r="F1646" s="11"/>
      <c r="G1646" s="11"/>
    </row>
    <row r="1647">
      <c r="A1647" s="8"/>
      <c r="B1647" s="8"/>
      <c r="C1647" s="8"/>
      <c r="D1647" s="8"/>
      <c r="E1647" s="10"/>
      <c r="F1647" s="11"/>
      <c r="G1647" s="11"/>
    </row>
    <row r="1648">
      <c r="A1648" s="8"/>
      <c r="B1648" s="8"/>
      <c r="C1648" s="8"/>
      <c r="D1648" s="8"/>
      <c r="E1648" s="10"/>
      <c r="F1648" s="11"/>
      <c r="G1648" s="11"/>
    </row>
    <row r="1649">
      <c r="A1649" s="8"/>
      <c r="B1649" s="8"/>
      <c r="C1649" s="8"/>
      <c r="D1649" s="8"/>
      <c r="E1649" s="10"/>
      <c r="F1649" s="11"/>
      <c r="G1649" s="11"/>
    </row>
    <row r="1650">
      <c r="A1650" s="8"/>
      <c r="B1650" s="8"/>
      <c r="C1650" s="8"/>
      <c r="D1650" s="8"/>
      <c r="E1650" s="10"/>
      <c r="F1650" s="11"/>
      <c r="G1650" s="11"/>
    </row>
    <row r="1651">
      <c r="A1651" s="8"/>
      <c r="B1651" s="8"/>
      <c r="C1651" s="8"/>
      <c r="D1651" s="8"/>
      <c r="E1651" s="10"/>
      <c r="F1651" s="11"/>
      <c r="G1651" s="11"/>
    </row>
    <row r="1652">
      <c r="A1652" s="8"/>
      <c r="B1652" s="8"/>
      <c r="C1652" s="8"/>
      <c r="D1652" s="8"/>
      <c r="E1652" s="10"/>
      <c r="F1652" s="11"/>
      <c r="G1652" s="11"/>
    </row>
    <row r="1653">
      <c r="A1653" s="8"/>
      <c r="B1653" s="8"/>
      <c r="C1653" s="8"/>
      <c r="D1653" s="8"/>
      <c r="E1653" s="10"/>
      <c r="F1653" s="11"/>
      <c r="G1653" s="11"/>
    </row>
    <row r="1654">
      <c r="A1654" s="8"/>
      <c r="B1654" s="8"/>
      <c r="C1654" s="8"/>
      <c r="D1654" s="8"/>
      <c r="E1654" s="10"/>
      <c r="F1654" s="11"/>
      <c r="G1654" s="11"/>
    </row>
    <row r="1655">
      <c r="A1655" s="8"/>
      <c r="B1655" s="8"/>
      <c r="C1655" s="8"/>
      <c r="D1655" s="8"/>
      <c r="E1655" s="10"/>
      <c r="F1655" s="11"/>
      <c r="G1655" s="11"/>
    </row>
    <row r="1656">
      <c r="A1656" s="8"/>
      <c r="B1656" s="8"/>
      <c r="C1656" s="8"/>
      <c r="D1656" s="8"/>
      <c r="E1656" s="10"/>
      <c r="F1656" s="11"/>
      <c r="G1656" s="11"/>
    </row>
    <row r="1657">
      <c r="A1657" s="8"/>
      <c r="B1657" s="8"/>
      <c r="C1657" s="8"/>
      <c r="D1657" s="8"/>
      <c r="E1657" s="10"/>
      <c r="F1657" s="11"/>
      <c r="G1657" s="11"/>
    </row>
    <row r="1658">
      <c r="A1658" s="8"/>
      <c r="B1658" s="8"/>
      <c r="C1658" s="8"/>
      <c r="D1658" s="8"/>
      <c r="E1658" s="10"/>
      <c r="F1658" s="11"/>
      <c r="G1658" s="11"/>
    </row>
    <row r="1659">
      <c r="A1659" s="8"/>
      <c r="B1659" s="8"/>
      <c r="C1659" s="8"/>
      <c r="D1659" s="8"/>
      <c r="E1659" s="10"/>
      <c r="F1659" s="11"/>
      <c r="G1659" s="11"/>
    </row>
    <row r="1660">
      <c r="A1660" s="8"/>
      <c r="B1660" s="8"/>
      <c r="C1660" s="8"/>
      <c r="D1660" s="8"/>
      <c r="E1660" s="10"/>
      <c r="F1660" s="11"/>
      <c r="G1660" s="11"/>
    </row>
    <row r="1661">
      <c r="A1661" s="8"/>
      <c r="B1661" s="8"/>
      <c r="C1661" s="8"/>
      <c r="D1661" s="8"/>
      <c r="E1661" s="10"/>
      <c r="F1661" s="11"/>
      <c r="G1661" s="11"/>
    </row>
    <row r="1662">
      <c r="A1662" s="8"/>
      <c r="B1662" s="8"/>
      <c r="C1662" s="8"/>
      <c r="D1662" s="8"/>
      <c r="E1662" s="10"/>
      <c r="F1662" s="11"/>
      <c r="G1662" s="11"/>
    </row>
    <row r="1663">
      <c r="A1663" s="8"/>
      <c r="B1663" s="8"/>
      <c r="C1663" s="8"/>
      <c r="D1663" s="8"/>
      <c r="E1663" s="10"/>
      <c r="F1663" s="11"/>
      <c r="G1663" s="11"/>
    </row>
    <row r="1664">
      <c r="A1664" s="8"/>
      <c r="B1664" s="8"/>
      <c r="C1664" s="8"/>
      <c r="D1664" s="8"/>
      <c r="E1664" s="10"/>
      <c r="F1664" s="11"/>
      <c r="G1664" s="11"/>
    </row>
    <row r="1665">
      <c r="A1665" s="8"/>
      <c r="B1665" s="8"/>
      <c r="C1665" s="8"/>
      <c r="D1665" s="8"/>
      <c r="E1665" s="10"/>
      <c r="F1665" s="11"/>
      <c r="G1665" s="11"/>
    </row>
    <row r="1666">
      <c r="A1666" s="8"/>
      <c r="B1666" s="8"/>
      <c r="C1666" s="8"/>
      <c r="D1666" s="8"/>
      <c r="E1666" s="10"/>
      <c r="F1666" s="11"/>
      <c r="G1666" s="11"/>
    </row>
    <row r="1667">
      <c r="A1667" s="8"/>
      <c r="B1667" s="8"/>
      <c r="C1667" s="8"/>
      <c r="D1667" s="8"/>
      <c r="E1667" s="10"/>
      <c r="F1667" s="11"/>
      <c r="G1667" s="11"/>
    </row>
    <row r="1668">
      <c r="A1668" s="8"/>
      <c r="B1668" s="8"/>
      <c r="C1668" s="8"/>
      <c r="D1668" s="8"/>
      <c r="E1668" s="10"/>
      <c r="F1668" s="11"/>
      <c r="G1668" s="11"/>
    </row>
    <row r="1669">
      <c r="A1669" s="8"/>
      <c r="B1669" s="8"/>
      <c r="C1669" s="8"/>
      <c r="D1669" s="8"/>
      <c r="E1669" s="10"/>
      <c r="F1669" s="11"/>
      <c r="G1669" s="11"/>
    </row>
    <row r="1670">
      <c r="A1670" s="8"/>
      <c r="B1670" s="8"/>
      <c r="C1670" s="8"/>
      <c r="D1670" s="8"/>
      <c r="E1670" s="10"/>
      <c r="F1670" s="11"/>
      <c r="G1670" s="11"/>
    </row>
    <row r="1671">
      <c r="A1671" s="8"/>
      <c r="B1671" s="8"/>
      <c r="C1671" s="8"/>
      <c r="D1671" s="8"/>
      <c r="E1671" s="10"/>
      <c r="F1671" s="11"/>
      <c r="G1671" s="11"/>
    </row>
    <row r="1672">
      <c r="A1672" s="8"/>
      <c r="B1672" s="8"/>
      <c r="C1672" s="8"/>
      <c r="D1672" s="8"/>
      <c r="E1672" s="10"/>
      <c r="F1672" s="11"/>
      <c r="G1672" s="11"/>
    </row>
    <row r="1673">
      <c r="A1673" s="8"/>
      <c r="B1673" s="8"/>
      <c r="C1673" s="8"/>
      <c r="D1673" s="8"/>
      <c r="E1673" s="10"/>
      <c r="F1673" s="11"/>
      <c r="G1673" s="11"/>
    </row>
    <row r="1674">
      <c r="A1674" s="8"/>
      <c r="B1674" s="8"/>
      <c r="C1674" s="8"/>
      <c r="D1674" s="8"/>
      <c r="E1674" s="10"/>
      <c r="F1674" s="11"/>
      <c r="G1674" s="11"/>
    </row>
    <row r="1675">
      <c r="A1675" s="8"/>
      <c r="B1675" s="8"/>
      <c r="C1675" s="8"/>
      <c r="D1675" s="8"/>
      <c r="E1675" s="10"/>
      <c r="F1675" s="11"/>
      <c r="G1675" s="11"/>
    </row>
    <row r="1676">
      <c r="A1676" s="8"/>
      <c r="B1676" s="8"/>
      <c r="C1676" s="8"/>
      <c r="D1676" s="8"/>
      <c r="E1676" s="10"/>
      <c r="F1676" s="11"/>
      <c r="G1676" s="11"/>
    </row>
    <row r="1677">
      <c r="A1677" s="8"/>
      <c r="B1677" s="8"/>
      <c r="C1677" s="8"/>
      <c r="D1677" s="8"/>
      <c r="E1677" s="10"/>
      <c r="F1677" s="11"/>
      <c r="G1677" s="11"/>
    </row>
    <row r="1678">
      <c r="A1678" s="8"/>
      <c r="B1678" s="8"/>
      <c r="C1678" s="8"/>
      <c r="D1678" s="8"/>
      <c r="E1678" s="10"/>
      <c r="F1678" s="11"/>
      <c r="G1678" s="11"/>
    </row>
    <row r="1679">
      <c r="A1679" s="8"/>
      <c r="B1679" s="8"/>
      <c r="C1679" s="8"/>
      <c r="D1679" s="8"/>
      <c r="E1679" s="10"/>
      <c r="F1679" s="11"/>
      <c r="G1679" s="11"/>
    </row>
    <row r="1680">
      <c r="A1680" s="8"/>
      <c r="B1680" s="8"/>
      <c r="C1680" s="8"/>
      <c r="D1680" s="8"/>
      <c r="E1680" s="10"/>
      <c r="F1680" s="11"/>
      <c r="G1680" s="11"/>
    </row>
    <row r="1681">
      <c r="A1681" s="8"/>
      <c r="B1681" s="8"/>
      <c r="C1681" s="8"/>
      <c r="D1681" s="8"/>
      <c r="E1681" s="10"/>
      <c r="F1681" s="11"/>
      <c r="G1681" s="11"/>
    </row>
    <row r="1682">
      <c r="A1682" s="8"/>
      <c r="B1682" s="8"/>
      <c r="C1682" s="8"/>
      <c r="D1682" s="8"/>
      <c r="E1682" s="10"/>
      <c r="F1682" s="11"/>
      <c r="G1682" s="11"/>
    </row>
    <row r="1683">
      <c r="A1683" s="8"/>
      <c r="B1683" s="8"/>
      <c r="C1683" s="8"/>
      <c r="D1683" s="8"/>
      <c r="E1683" s="10"/>
      <c r="F1683" s="11"/>
      <c r="G1683" s="11"/>
    </row>
    <row r="1684">
      <c r="A1684" s="8"/>
      <c r="B1684" s="8"/>
      <c r="C1684" s="8"/>
      <c r="D1684" s="8"/>
      <c r="E1684" s="10"/>
      <c r="F1684" s="11"/>
      <c r="G1684" s="11"/>
    </row>
    <row r="1685">
      <c r="A1685" s="8"/>
      <c r="B1685" s="8"/>
      <c r="C1685" s="8"/>
      <c r="D1685" s="8"/>
      <c r="E1685" s="10"/>
      <c r="F1685" s="11"/>
      <c r="G1685" s="11"/>
    </row>
    <row r="1686">
      <c r="A1686" s="8"/>
      <c r="B1686" s="8"/>
      <c r="C1686" s="8"/>
      <c r="D1686" s="8"/>
      <c r="E1686" s="10"/>
      <c r="F1686" s="11"/>
      <c r="G1686" s="11"/>
    </row>
    <row r="1687">
      <c r="A1687" s="8"/>
      <c r="B1687" s="8"/>
      <c r="C1687" s="8"/>
      <c r="D1687" s="8"/>
      <c r="E1687" s="10"/>
      <c r="F1687" s="11"/>
      <c r="G1687" s="11"/>
    </row>
    <row r="1688">
      <c r="A1688" s="8"/>
      <c r="B1688" s="8"/>
      <c r="C1688" s="8"/>
      <c r="D1688" s="8"/>
      <c r="E1688" s="10"/>
      <c r="F1688" s="11"/>
      <c r="G1688" s="11"/>
    </row>
    <row r="1689">
      <c r="A1689" s="8"/>
      <c r="B1689" s="8"/>
      <c r="C1689" s="8"/>
      <c r="D1689" s="8"/>
      <c r="E1689" s="10"/>
      <c r="F1689" s="11"/>
      <c r="G1689" s="11"/>
    </row>
    <row r="1690">
      <c r="A1690" s="8"/>
      <c r="B1690" s="8"/>
      <c r="C1690" s="8"/>
      <c r="D1690" s="8"/>
      <c r="E1690" s="10"/>
      <c r="F1690" s="11"/>
      <c r="G1690" s="11"/>
    </row>
    <row r="1691">
      <c r="A1691" s="8"/>
      <c r="B1691" s="8"/>
      <c r="C1691" s="8"/>
      <c r="D1691" s="8"/>
      <c r="E1691" s="10"/>
      <c r="F1691" s="11"/>
      <c r="G1691" s="11"/>
    </row>
    <row r="1692">
      <c r="A1692" s="8"/>
      <c r="B1692" s="8"/>
      <c r="C1692" s="8"/>
      <c r="D1692" s="8"/>
      <c r="E1692" s="10"/>
      <c r="F1692" s="11"/>
      <c r="G1692" s="11"/>
    </row>
    <row r="1693">
      <c r="A1693" s="8"/>
      <c r="B1693" s="8"/>
      <c r="C1693" s="8"/>
      <c r="D1693" s="8"/>
      <c r="E1693" s="10"/>
      <c r="F1693" s="11"/>
      <c r="G1693" s="11"/>
    </row>
    <row r="1694">
      <c r="A1694" s="8"/>
      <c r="B1694" s="8"/>
      <c r="C1694" s="8"/>
      <c r="D1694" s="8"/>
      <c r="E1694" s="10"/>
      <c r="F1694" s="11"/>
      <c r="G1694" s="11"/>
    </row>
    <row r="1695">
      <c r="A1695" s="8"/>
      <c r="B1695" s="8"/>
      <c r="C1695" s="8"/>
      <c r="D1695" s="8"/>
      <c r="E1695" s="10"/>
      <c r="F1695" s="11"/>
      <c r="G1695" s="11"/>
    </row>
    <row r="1696">
      <c r="A1696" s="8"/>
      <c r="B1696" s="8"/>
      <c r="C1696" s="8"/>
      <c r="D1696" s="8"/>
      <c r="E1696" s="10"/>
      <c r="F1696" s="11"/>
      <c r="G1696" s="11"/>
    </row>
    <row r="1697">
      <c r="A1697" s="8"/>
      <c r="B1697" s="8"/>
      <c r="C1697" s="8"/>
      <c r="D1697" s="8"/>
      <c r="E1697" s="10"/>
      <c r="F1697" s="11"/>
      <c r="G1697" s="11"/>
    </row>
    <row r="1698">
      <c r="A1698" s="8"/>
      <c r="B1698" s="8"/>
      <c r="C1698" s="8"/>
      <c r="D1698" s="8"/>
      <c r="E1698" s="10"/>
      <c r="F1698" s="11"/>
      <c r="G1698" s="11"/>
    </row>
    <row r="1699">
      <c r="A1699" s="8"/>
      <c r="B1699" s="8"/>
      <c r="C1699" s="8"/>
      <c r="D1699" s="8"/>
      <c r="E1699" s="10"/>
      <c r="F1699" s="11"/>
      <c r="G1699" s="11"/>
    </row>
    <row r="1700">
      <c r="A1700" s="8"/>
      <c r="B1700" s="8"/>
      <c r="C1700" s="8"/>
      <c r="D1700" s="8"/>
      <c r="E1700" s="10"/>
      <c r="F1700" s="11"/>
      <c r="G1700" s="11"/>
    </row>
    <row r="1701">
      <c r="A1701" s="8"/>
      <c r="B1701" s="8"/>
      <c r="C1701" s="8"/>
      <c r="D1701" s="8"/>
      <c r="E1701" s="10"/>
      <c r="F1701" s="11"/>
      <c r="G1701" s="11"/>
    </row>
    <row r="1702">
      <c r="A1702" s="8"/>
      <c r="B1702" s="8"/>
      <c r="C1702" s="8"/>
      <c r="D1702" s="8"/>
      <c r="E1702" s="10"/>
      <c r="F1702" s="11"/>
      <c r="G1702" s="11"/>
    </row>
    <row r="1703">
      <c r="A1703" s="8"/>
      <c r="B1703" s="8"/>
      <c r="C1703" s="8"/>
      <c r="D1703" s="8"/>
      <c r="E1703" s="10"/>
      <c r="F1703" s="11"/>
      <c r="G1703" s="11"/>
    </row>
    <row r="1704">
      <c r="A1704" s="8"/>
      <c r="B1704" s="8"/>
      <c r="C1704" s="8"/>
      <c r="D1704" s="8"/>
      <c r="E1704" s="10"/>
      <c r="F1704" s="11"/>
      <c r="G1704" s="11"/>
    </row>
    <row r="1705">
      <c r="A1705" s="8"/>
      <c r="B1705" s="8"/>
      <c r="C1705" s="8"/>
      <c r="D1705" s="8"/>
      <c r="E1705" s="10"/>
      <c r="F1705" s="11"/>
      <c r="G1705" s="11"/>
    </row>
    <row r="1706">
      <c r="A1706" s="8"/>
      <c r="B1706" s="8"/>
      <c r="C1706" s="8"/>
      <c r="D1706" s="8"/>
      <c r="E1706" s="10"/>
      <c r="F1706" s="11"/>
      <c r="G1706" s="11"/>
    </row>
    <row r="1707">
      <c r="A1707" s="8"/>
      <c r="B1707" s="8"/>
      <c r="C1707" s="8"/>
      <c r="D1707" s="8"/>
      <c r="E1707" s="10"/>
      <c r="F1707" s="11"/>
      <c r="G1707" s="11"/>
    </row>
    <row r="1708">
      <c r="A1708" s="8"/>
      <c r="B1708" s="8"/>
      <c r="C1708" s="8"/>
      <c r="D1708" s="8"/>
      <c r="E1708" s="10"/>
      <c r="F1708" s="11"/>
      <c r="G1708" s="11"/>
    </row>
    <row r="1709">
      <c r="A1709" s="8"/>
      <c r="B1709" s="8"/>
      <c r="C1709" s="8"/>
      <c r="D1709" s="8"/>
      <c r="E1709" s="10"/>
      <c r="F1709" s="11"/>
      <c r="G1709" s="11"/>
    </row>
    <row r="1710">
      <c r="A1710" s="8"/>
      <c r="B1710" s="8"/>
      <c r="C1710" s="8"/>
      <c r="D1710" s="8"/>
      <c r="E1710" s="10"/>
      <c r="F1710" s="11"/>
      <c r="G1710" s="11"/>
    </row>
    <row r="1711">
      <c r="A1711" s="8"/>
      <c r="B1711" s="8"/>
      <c r="C1711" s="8"/>
      <c r="D1711" s="8"/>
      <c r="E1711" s="10"/>
      <c r="F1711" s="11"/>
      <c r="G1711" s="11"/>
    </row>
    <row r="1712">
      <c r="A1712" s="8"/>
      <c r="B1712" s="8"/>
      <c r="C1712" s="8"/>
      <c r="D1712" s="8"/>
      <c r="E1712" s="10"/>
      <c r="F1712" s="11"/>
      <c r="G1712" s="11"/>
    </row>
    <row r="1713">
      <c r="A1713" s="8"/>
      <c r="B1713" s="8"/>
      <c r="C1713" s="8"/>
      <c r="D1713" s="8"/>
      <c r="E1713" s="10"/>
      <c r="F1713" s="11"/>
      <c r="G1713" s="11"/>
    </row>
    <row r="1714">
      <c r="A1714" s="8"/>
      <c r="B1714" s="8"/>
      <c r="C1714" s="8"/>
      <c r="D1714" s="8"/>
      <c r="E1714" s="10"/>
      <c r="F1714" s="11"/>
      <c r="G1714" s="11"/>
    </row>
    <row r="1715">
      <c r="A1715" s="8"/>
      <c r="B1715" s="8"/>
      <c r="C1715" s="8"/>
      <c r="D1715" s="8"/>
      <c r="E1715" s="10"/>
      <c r="F1715" s="11"/>
      <c r="G1715" s="11"/>
    </row>
    <row r="1716">
      <c r="A1716" s="8"/>
      <c r="B1716" s="8"/>
      <c r="C1716" s="8"/>
      <c r="D1716" s="8"/>
      <c r="E1716" s="10"/>
      <c r="F1716" s="11"/>
      <c r="G1716" s="11"/>
    </row>
    <row r="1717">
      <c r="A1717" s="8"/>
      <c r="B1717" s="8"/>
      <c r="C1717" s="8"/>
      <c r="D1717" s="8"/>
      <c r="E1717" s="10"/>
      <c r="F1717" s="11"/>
      <c r="G1717" s="11"/>
    </row>
    <row r="1718">
      <c r="A1718" s="8"/>
      <c r="B1718" s="8"/>
      <c r="C1718" s="8"/>
      <c r="D1718" s="8"/>
      <c r="E1718" s="10"/>
      <c r="F1718" s="11"/>
      <c r="G1718" s="11"/>
    </row>
    <row r="1719">
      <c r="A1719" s="8"/>
      <c r="B1719" s="8"/>
      <c r="C1719" s="8"/>
      <c r="D1719" s="8"/>
      <c r="E1719" s="10"/>
      <c r="F1719" s="11"/>
      <c r="G1719" s="11"/>
    </row>
    <row r="1720">
      <c r="A1720" s="8"/>
      <c r="B1720" s="8"/>
      <c r="C1720" s="8"/>
      <c r="D1720" s="8"/>
      <c r="E1720" s="10"/>
      <c r="F1720" s="11"/>
      <c r="G1720" s="11"/>
    </row>
    <row r="1721">
      <c r="A1721" s="8"/>
      <c r="B1721" s="8"/>
      <c r="C1721" s="8"/>
      <c r="D1721" s="8"/>
      <c r="E1721" s="10"/>
      <c r="F1721" s="11"/>
      <c r="G1721" s="11"/>
    </row>
    <row r="1722">
      <c r="A1722" s="8"/>
      <c r="B1722" s="8"/>
      <c r="C1722" s="8"/>
      <c r="D1722" s="8"/>
      <c r="E1722" s="10"/>
      <c r="F1722" s="11"/>
      <c r="G1722" s="11"/>
    </row>
    <row r="1723">
      <c r="A1723" s="8"/>
      <c r="B1723" s="8"/>
      <c r="C1723" s="8"/>
      <c r="D1723" s="8"/>
      <c r="E1723" s="10"/>
      <c r="F1723" s="11"/>
      <c r="G1723" s="11"/>
    </row>
    <row r="1724">
      <c r="A1724" s="8"/>
      <c r="B1724" s="8"/>
      <c r="C1724" s="8"/>
      <c r="D1724" s="8"/>
      <c r="E1724" s="10"/>
      <c r="F1724" s="11"/>
      <c r="G1724" s="11"/>
    </row>
    <row r="1725">
      <c r="A1725" s="8"/>
      <c r="B1725" s="8"/>
      <c r="C1725" s="8"/>
      <c r="D1725" s="8"/>
      <c r="E1725" s="10"/>
      <c r="F1725" s="11"/>
      <c r="G1725" s="11"/>
    </row>
    <row r="1726">
      <c r="A1726" s="8"/>
      <c r="B1726" s="8"/>
      <c r="C1726" s="8"/>
      <c r="D1726" s="8"/>
      <c r="E1726" s="10"/>
      <c r="F1726" s="11"/>
      <c r="G1726" s="11"/>
    </row>
    <row r="1727">
      <c r="A1727" s="8"/>
      <c r="B1727" s="8"/>
      <c r="C1727" s="8"/>
      <c r="D1727" s="8"/>
      <c r="E1727" s="10"/>
      <c r="F1727" s="11"/>
      <c r="G1727" s="11"/>
    </row>
    <row r="1728">
      <c r="A1728" s="8"/>
      <c r="B1728" s="8"/>
      <c r="C1728" s="8"/>
      <c r="D1728" s="8"/>
      <c r="E1728" s="10"/>
      <c r="F1728" s="11"/>
      <c r="G1728" s="11"/>
    </row>
    <row r="1729">
      <c r="A1729" s="8"/>
      <c r="B1729" s="8"/>
      <c r="C1729" s="8"/>
      <c r="D1729" s="8"/>
      <c r="E1729" s="10"/>
      <c r="F1729" s="11"/>
      <c r="G1729" s="11"/>
    </row>
    <row r="1730">
      <c r="A1730" s="8"/>
      <c r="B1730" s="8"/>
      <c r="C1730" s="8"/>
      <c r="D1730" s="8"/>
      <c r="E1730" s="10"/>
      <c r="F1730" s="11"/>
      <c r="G1730" s="11"/>
    </row>
    <row r="1731">
      <c r="A1731" s="8"/>
      <c r="B1731" s="8"/>
      <c r="C1731" s="8"/>
      <c r="D1731" s="8"/>
      <c r="E1731" s="10"/>
      <c r="F1731" s="11"/>
      <c r="G1731" s="11"/>
    </row>
    <row r="1732">
      <c r="A1732" s="8"/>
      <c r="B1732" s="8"/>
      <c r="C1732" s="8"/>
      <c r="D1732" s="8"/>
      <c r="E1732" s="10"/>
      <c r="F1732" s="11"/>
      <c r="G1732" s="11"/>
    </row>
    <row r="1733">
      <c r="A1733" s="8"/>
      <c r="B1733" s="8"/>
      <c r="C1733" s="8"/>
      <c r="D1733" s="8"/>
      <c r="E1733" s="10"/>
      <c r="F1733" s="11"/>
      <c r="G1733" s="11"/>
    </row>
    <row r="1734">
      <c r="A1734" s="8"/>
      <c r="B1734" s="8"/>
      <c r="C1734" s="8"/>
      <c r="D1734" s="8"/>
      <c r="E1734" s="10"/>
      <c r="F1734" s="11"/>
      <c r="G1734" s="11"/>
    </row>
    <row r="1735">
      <c r="A1735" s="8"/>
      <c r="B1735" s="8"/>
      <c r="C1735" s="8"/>
      <c r="D1735" s="8"/>
      <c r="E1735" s="10"/>
      <c r="F1735" s="11"/>
      <c r="G1735" s="11"/>
    </row>
    <row r="1736">
      <c r="A1736" s="8"/>
      <c r="B1736" s="8"/>
      <c r="C1736" s="8"/>
      <c r="D1736" s="8"/>
      <c r="E1736" s="10"/>
      <c r="F1736" s="11"/>
      <c r="G1736" s="11"/>
    </row>
    <row r="1737">
      <c r="A1737" s="8"/>
      <c r="B1737" s="8"/>
      <c r="C1737" s="8"/>
      <c r="D1737" s="8"/>
      <c r="E1737" s="10"/>
      <c r="F1737" s="11"/>
      <c r="G1737" s="11"/>
    </row>
    <row r="1738">
      <c r="A1738" s="8"/>
      <c r="B1738" s="8"/>
      <c r="C1738" s="8"/>
      <c r="D1738" s="8"/>
      <c r="E1738" s="10"/>
      <c r="F1738" s="11"/>
      <c r="G1738" s="11"/>
    </row>
    <row r="1739">
      <c r="A1739" s="8"/>
      <c r="B1739" s="8"/>
      <c r="C1739" s="8"/>
      <c r="D1739" s="8"/>
      <c r="E1739" s="10"/>
      <c r="F1739" s="11"/>
      <c r="G1739" s="11"/>
    </row>
    <row r="1740">
      <c r="A1740" s="8"/>
      <c r="B1740" s="8"/>
      <c r="C1740" s="8"/>
      <c r="D1740" s="8"/>
      <c r="E1740" s="10"/>
      <c r="F1740" s="11"/>
      <c r="G1740" s="11"/>
    </row>
    <row r="1741">
      <c r="A1741" s="8"/>
      <c r="B1741" s="8"/>
      <c r="C1741" s="8"/>
      <c r="D1741" s="8"/>
      <c r="E1741" s="10"/>
      <c r="F1741" s="11"/>
      <c r="G1741" s="11"/>
    </row>
    <row r="1742">
      <c r="A1742" s="8"/>
      <c r="B1742" s="8"/>
      <c r="C1742" s="8"/>
      <c r="D1742" s="8"/>
      <c r="E1742" s="10"/>
      <c r="F1742" s="11"/>
      <c r="G1742" s="11"/>
    </row>
    <row r="1743">
      <c r="A1743" s="8"/>
      <c r="B1743" s="8"/>
      <c r="C1743" s="8"/>
      <c r="D1743" s="8"/>
      <c r="E1743" s="10"/>
      <c r="F1743" s="11"/>
      <c r="G1743" s="11"/>
    </row>
    <row r="1744">
      <c r="A1744" s="8"/>
      <c r="B1744" s="8"/>
      <c r="C1744" s="8"/>
      <c r="D1744" s="8"/>
      <c r="E1744" s="10"/>
      <c r="F1744" s="11"/>
      <c r="G1744" s="11"/>
    </row>
    <row r="1745">
      <c r="A1745" s="8"/>
      <c r="B1745" s="8"/>
      <c r="C1745" s="8"/>
      <c r="D1745" s="8"/>
      <c r="E1745" s="10"/>
      <c r="F1745" s="11"/>
      <c r="G1745" s="11"/>
    </row>
    <row r="1746">
      <c r="A1746" s="8"/>
      <c r="B1746" s="8"/>
      <c r="C1746" s="8"/>
      <c r="D1746" s="8"/>
      <c r="E1746" s="10"/>
      <c r="F1746" s="11"/>
      <c r="G1746" s="11"/>
    </row>
    <row r="1747">
      <c r="A1747" s="8"/>
      <c r="B1747" s="8"/>
      <c r="C1747" s="8"/>
      <c r="D1747" s="8"/>
      <c r="E1747" s="10"/>
      <c r="F1747" s="11"/>
      <c r="G1747" s="11"/>
    </row>
    <row r="1748">
      <c r="A1748" s="8"/>
      <c r="B1748" s="8"/>
      <c r="C1748" s="8"/>
      <c r="D1748" s="8"/>
      <c r="E1748" s="10"/>
      <c r="F1748" s="11"/>
      <c r="G1748" s="11"/>
    </row>
    <row r="1749">
      <c r="A1749" s="8"/>
      <c r="B1749" s="8"/>
      <c r="C1749" s="8"/>
      <c r="D1749" s="8"/>
      <c r="E1749" s="10"/>
      <c r="F1749" s="11"/>
      <c r="G1749" s="11"/>
    </row>
    <row r="1750">
      <c r="A1750" s="8"/>
      <c r="B1750" s="8"/>
      <c r="C1750" s="8"/>
      <c r="D1750" s="8"/>
      <c r="E1750" s="10"/>
      <c r="F1750" s="11"/>
      <c r="G1750" s="11"/>
    </row>
    <row r="1751">
      <c r="A1751" s="8"/>
      <c r="B1751" s="8"/>
      <c r="C1751" s="8"/>
      <c r="D1751" s="8"/>
      <c r="E1751" s="10"/>
      <c r="F1751" s="11"/>
      <c r="G1751" s="11"/>
    </row>
    <row r="1752">
      <c r="A1752" s="8"/>
      <c r="B1752" s="8"/>
      <c r="C1752" s="8"/>
      <c r="D1752" s="8"/>
      <c r="E1752" s="10"/>
      <c r="F1752" s="11"/>
      <c r="G1752" s="11"/>
    </row>
    <row r="1753">
      <c r="A1753" s="8"/>
      <c r="B1753" s="8"/>
      <c r="C1753" s="8"/>
      <c r="D1753" s="8"/>
      <c r="E1753" s="10"/>
      <c r="F1753" s="11"/>
      <c r="G1753" s="11"/>
    </row>
    <row r="1754">
      <c r="A1754" s="8"/>
      <c r="B1754" s="8"/>
      <c r="C1754" s="8"/>
      <c r="D1754" s="8"/>
      <c r="E1754" s="10"/>
      <c r="F1754" s="11"/>
      <c r="G1754" s="11"/>
    </row>
    <row r="1755">
      <c r="A1755" s="8"/>
      <c r="B1755" s="8"/>
      <c r="C1755" s="8"/>
      <c r="D1755" s="8"/>
      <c r="E1755" s="10"/>
      <c r="F1755" s="11"/>
      <c r="G1755" s="11"/>
    </row>
    <row r="1756">
      <c r="A1756" s="8"/>
      <c r="B1756" s="8"/>
      <c r="C1756" s="8"/>
      <c r="D1756" s="8"/>
      <c r="E1756" s="10"/>
      <c r="F1756" s="11"/>
      <c r="G1756" s="11"/>
    </row>
    <row r="1757">
      <c r="A1757" s="8"/>
      <c r="B1757" s="8"/>
      <c r="C1757" s="8"/>
      <c r="D1757" s="8"/>
      <c r="E1757" s="10"/>
      <c r="F1757" s="11"/>
      <c r="G1757" s="11"/>
    </row>
    <row r="1758">
      <c r="A1758" s="8"/>
      <c r="B1758" s="8"/>
      <c r="C1758" s="8"/>
      <c r="D1758" s="8"/>
      <c r="E1758" s="10"/>
      <c r="F1758" s="11"/>
      <c r="G1758" s="11"/>
    </row>
    <row r="1759">
      <c r="A1759" s="8"/>
      <c r="B1759" s="8"/>
      <c r="C1759" s="8"/>
      <c r="D1759" s="8"/>
      <c r="E1759" s="10"/>
      <c r="F1759" s="11"/>
      <c r="G1759" s="11"/>
    </row>
    <row r="1760">
      <c r="A1760" s="8"/>
      <c r="B1760" s="8"/>
      <c r="C1760" s="8"/>
      <c r="D1760" s="8"/>
      <c r="E1760" s="10"/>
      <c r="F1760" s="11"/>
      <c r="G1760" s="11"/>
    </row>
    <row r="1761">
      <c r="A1761" s="8"/>
      <c r="B1761" s="8"/>
      <c r="C1761" s="8"/>
      <c r="D1761" s="8"/>
      <c r="E1761" s="10"/>
      <c r="F1761" s="11"/>
      <c r="G1761" s="11"/>
    </row>
    <row r="1762">
      <c r="A1762" s="8"/>
      <c r="B1762" s="8"/>
      <c r="C1762" s="8"/>
      <c r="D1762" s="8"/>
      <c r="E1762" s="10"/>
      <c r="F1762" s="11"/>
      <c r="G1762" s="11"/>
    </row>
    <row r="1763">
      <c r="A1763" s="8"/>
      <c r="B1763" s="8"/>
      <c r="C1763" s="8"/>
      <c r="D1763" s="8"/>
      <c r="E1763" s="10"/>
      <c r="F1763" s="11"/>
      <c r="G1763" s="11"/>
    </row>
    <row r="1764">
      <c r="A1764" s="8"/>
      <c r="B1764" s="8"/>
      <c r="C1764" s="8"/>
      <c r="D1764" s="8"/>
      <c r="E1764" s="10"/>
      <c r="F1764" s="11"/>
      <c r="G1764" s="11"/>
    </row>
    <row r="1765">
      <c r="A1765" s="8"/>
      <c r="B1765" s="8"/>
      <c r="C1765" s="8"/>
      <c r="D1765" s="8"/>
      <c r="E1765" s="10"/>
      <c r="F1765" s="11"/>
      <c r="G1765" s="11"/>
    </row>
    <row r="1766">
      <c r="A1766" s="8"/>
      <c r="B1766" s="8"/>
      <c r="C1766" s="8"/>
      <c r="D1766" s="8"/>
      <c r="E1766" s="10"/>
      <c r="F1766" s="11"/>
      <c r="G1766" s="11"/>
    </row>
    <row r="1767">
      <c r="A1767" s="8"/>
      <c r="B1767" s="8"/>
      <c r="C1767" s="8"/>
      <c r="D1767" s="8"/>
      <c r="E1767" s="10"/>
      <c r="F1767" s="11"/>
      <c r="G1767" s="11"/>
    </row>
    <row r="1768">
      <c r="A1768" s="8"/>
      <c r="B1768" s="8"/>
      <c r="C1768" s="8"/>
      <c r="D1768" s="8"/>
      <c r="E1768" s="10"/>
      <c r="F1768" s="11"/>
      <c r="G1768" s="11"/>
    </row>
    <row r="1769">
      <c r="A1769" s="8"/>
      <c r="B1769" s="8"/>
      <c r="C1769" s="8"/>
      <c r="D1769" s="8"/>
      <c r="E1769" s="10"/>
      <c r="F1769" s="11"/>
      <c r="G1769" s="11"/>
    </row>
    <row r="1770">
      <c r="A1770" s="8"/>
      <c r="B1770" s="8"/>
      <c r="C1770" s="8"/>
      <c r="D1770" s="8"/>
      <c r="E1770" s="10"/>
      <c r="F1770" s="11"/>
      <c r="G1770" s="11"/>
    </row>
    <row r="1771">
      <c r="A1771" s="8"/>
      <c r="B1771" s="8"/>
      <c r="C1771" s="8"/>
      <c r="D1771" s="8"/>
      <c r="E1771" s="10"/>
      <c r="F1771" s="11"/>
      <c r="G1771" s="11"/>
    </row>
    <row r="1772">
      <c r="A1772" s="8"/>
      <c r="B1772" s="8"/>
      <c r="C1772" s="8"/>
      <c r="D1772" s="8"/>
      <c r="E1772" s="10"/>
      <c r="F1772" s="11"/>
      <c r="G1772" s="11"/>
    </row>
    <row r="1773">
      <c r="A1773" s="8"/>
      <c r="B1773" s="8"/>
      <c r="C1773" s="8"/>
      <c r="D1773" s="8"/>
      <c r="E1773" s="10"/>
      <c r="F1773" s="11"/>
      <c r="G1773" s="11"/>
    </row>
    <row r="1774">
      <c r="A1774" s="8"/>
      <c r="B1774" s="8"/>
      <c r="C1774" s="8"/>
      <c r="D1774" s="8"/>
      <c r="E1774" s="10"/>
      <c r="F1774" s="11"/>
      <c r="G1774" s="11"/>
    </row>
    <row r="1775">
      <c r="A1775" s="8"/>
      <c r="B1775" s="8"/>
      <c r="C1775" s="8"/>
      <c r="D1775" s="8"/>
      <c r="E1775" s="10"/>
      <c r="F1775" s="11"/>
      <c r="G1775" s="11"/>
    </row>
    <row r="1776">
      <c r="A1776" s="8"/>
      <c r="B1776" s="8"/>
      <c r="C1776" s="8"/>
      <c r="D1776" s="8"/>
      <c r="E1776" s="10"/>
      <c r="F1776" s="11"/>
      <c r="G1776" s="11"/>
    </row>
    <row r="1777">
      <c r="A1777" s="8"/>
      <c r="B1777" s="8"/>
      <c r="C1777" s="8"/>
      <c r="D1777" s="8"/>
      <c r="E1777" s="10"/>
      <c r="F1777" s="11"/>
      <c r="G1777" s="11"/>
    </row>
    <row r="1778">
      <c r="A1778" s="8"/>
      <c r="B1778" s="8"/>
      <c r="C1778" s="8"/>
      <c r="D1778" s="8"/>
      <c r="E1778" s="10"/>
      <c r="F1778" s="11"/>
      <c r="G1778" s="11"/>
    </row>
    <row r="1779">
      <c r="A1779" s="8"/>
      <c r="B1779" s="8"/>
      <c r="C1779" s="8"/>
      <c r="D1779" s="8"/>
      <c r="E1779" s="10"/>
      <c r="F1779" s="11"/>
      <c r="G1779" s="11"/>
    </row>
    <row r="1780">
      <c r="A1780" s="8"/>
      <c r="B1780" s="8"/>
      <c r="C1780" s="8"/>
      <c r="D1780" s="8"/>
      <c r="E1780" s="10"/>
      <c r="F1780" s="11"/>
      <c r="G1780" s="11"/>
    </row>
    <row r="1781">
      <c r="A1781" s="8"/>
      <c r="B1781" s="8"/>
      <c r="C1781" s="8"/>
      <c r="D1781" s="8"/>
      <c r="E1781" s="10"/>
      <c r="F1781" s="11"/>
      <c r="G1781" s="11"/>
    </row>
    <row r="1782">
      <c r="A1782" s="8"/>
      <c r="B1782" s="8"/>
      <c r="C1782" s="8"/>
      <c r="D1782" s="8"/>
      <c r="E1782" s="10"/>
      <c r="F1782" s="11"/>
      <c r="G1782" s="11"/>
    </row>
    <row r="1783">
      <c r="A1783" s="8"/>
      <c r="B1783" s="8"/>
      <c r="C1783" s="8"/>
      <c r="D1783" s="8"/>
      <c r="E1783" s="10"/>
      <c r="F1783" s="11"/>
      <c r="G1783" s="11"/>
    </row>
    <row r="1784">
      <c r="A1784" s="8"/>
      <c r="B1784" s="8"/>
      <c r="C1784" s="8"/>
      <c r="D1784" s="8"/>
      <c r="E1784" s="10"/>
      <c r="F1784" s="11"/>
      <c r="G1784" s="11"/>
    </row>
    <row r="1785">
      <c r="A1785" s="8"/>
      <c r="B1785" s="8"/>
      <c r="C1785" s="8"/>
      <c r="D1785" s="8"/>
      <c r="E1785" s="10"/>
      <c r="F1785" s="11"/>
      <c r="G1785" s="11"/>
    </row>
    <row r="1786">
      <c r="A1786" s="8"/>
      <c r="B1786" s="8"/>
      <c r="C1786" s="8"/>
      <c r="D1786" s="8"/>
      <c r="E1786" s="10"/>
      <c r="F1786" s="11"/>
      <c r="G1786" s="11"/>
    </row>
    <row r="1787">
      <c r="A1787" s="8"/>
      <c r="B1787" s="8"/>
      <c r="C1787" s="8"/>
      <c r="D1787" s="8"/>
      <c r="E1787" s="10"/>
      <c r="F1787" s="11"/>
      <c r="G1787" s="11"/>
    </row>
    <row r="1788">
      <c r="A1788" s="8"/>
      <c r="B1788" s="8"/>
      <c r="C1788" s="8"/>
      <c r="D1788" s="8"/>
      <c r="E1788" s="10"/>
      <c r="F1788" s="11"/>
      <c r="G1788" s="11"/>
    </row>
    <row r="1789">
      <c r="A1789" s="8"/>
      <c r="B1789" s="8"/>
      <c r="C1789" s="8"/>
      <c r="D1789" s="8"/>
      <c r="E1789" s="10"/>
      <c r="F1789" s="11"/>
      <c r="G1789" s="11"/>
    </row>
    <row r="1790">
      <c r="A1790" s="8"/>
      <c r="B1790" s="8"/>
      <c r="C1790" s="8"/>
      <c r="D1790" s="8"/>
      <c r="E1790" s="10"/>
      <c r="F1790" s="11"/>
      <c r="G1790" s="11"/>
    </row>
    <row r="1791">
      <c r="A1791" s="8"/>
      <c r="B1791" s="8"/>
      <c r="C1791" s="8"/>
      <c r="D1791" s="8"/>
      <c r="E1791" s="10"/>
      <c r="F1791" s="11"/>
      <c r="G1791" s="11"/>
    </row>
    <row r="1792">
      <c r="A1792" s="8"/>
      <c r="B1792" s="8"/>
      <c r="C1792" s="8"/>
      <c r="D1792" s="8"/>
      <c r="E1792" s="10"/>
      <c r="F1792" s="11"/>
      <c r="G1792" s="11"/>
    </row>
    <row r="1793">
      <c r="A1793" s="8"/>
      <c r="B1793" s="8"/>
      <c r="C1793" s="8"/>
      <c r="D1793" s="8"/>
      <c r="E1793" s="10"/>
      <c r="F1793" s="11"/>
      <c r="G1793" s="11"/>
    </row>
    <row r="1794">
      <c r="A1794" s="8"/>
      <c r="B1794" s="8"/>
      <c r="C1794" s="8"/>
      <c r="D1794" s="8"/>
      <c r="E1794" s="10"/>
      <c r="F1794" s="11"/>
      <c r="G1794" s="11"/>
    </row>
    <row r="1795">
      <c r="A1795" s="8"/>
      <c r="B1795" s="8"/>
      <c r="C1795" s="8"/>
      <c r="D1795" s="8"/>
      <c r="E1795" s="10"/>
      <c r="F1795" s="11"/>
      <c r="G1795" s="11"/>
    </row>
    <row r="1796">
      <c r="A1796" s="8"/>
      <c r="B1796" s="8"/>
      <c r="C1796" s="8"/>
      <c r="D1796" s="8"/>
      <c r="E1796" s="10"/>
      <c r="F1796" s="11"/>
      <c r="G1796" s="11"/>
    </row>
    <row r="1797">
      <c r="A1797" s="8"/>
      <c r="B1797" s="8"/>
      <c r="C1797" s="8"/>
      <c r="D1797" s="8"/>
      <c r="E1797" s="10"/>
      <c r="F1797" s="11"/>
      <c r="G1797" s="11"/>
    </row>
    <row r="1798">
      <c r="A1798" s="8"/>
      <c r="B1798" s="8"/>
      <c r="C1798" s="8"/>
      <c r="D1798" s="8"/>
      <c r="E1798" s="10"/>
      <c r="F1798" s="11"/>
      <c r="G1798" s="11"/>
    </row>
    <row r="1799">
      <c r="A1799" s="8"/>
      <c r="B1799" s="8"/>
      <c r="C1799" s="8"/>
      <c r="D1799" s="8"/>
      <c r="E1799" s="10"/>
      <c r="F1799" s="11"/>
      <c r="G1799" s="11"/>
    </row>
    <row r="1800">
      <c r="A1800" s="8"/>
      <c r="B1800" s="8"/>
      <c r="C1800" s="8"/>
      <c r="D1800" s="8"/>
      <c r="E1800" s="10"/>
      <c r="F1800" s="11"/>
      <c r="G1800" s="11"/>
    </row>
    <row r="1801">
      <c r="A1801" s="8"/>
      <c r="B1801" s="8"/>
      <c r="C1801" s="8"/>
      <c r="D1801" s="8"/>
      <c r="E1801" s="10"/>
      <c r="F1801" s="11"/>
      <c r="G1801" s="11"/>
    </row>
    <row r="1802">
      <c r="A1802" s="8"/>
      <c r="B1802" s="8"/>
      <c r="C1802" s="8"/>
      <c r="D1802" s="8"/>
      <c r="E1802" s="10"/>
      <c r="F1802" s="11"/>
      <c r="G1802" s="11"/>
    </row>
    <row r="1803">
      <c r="A1803" s="8"/>
      <c r="B1803" s="8"/>
      <c r="C1803" s="8"/>
      <c r="D1803" s="8"/>
      <c r="E1803" s="10"/>
      <c r="F1803" s="11"/>
      <c r="G1803" s="11"/>
    </row>
    <row r="1804">
      <c r="A1804" s="8"/>
      <c r="B1804" s="8"/>
      <c r="C1804" s="8"/>
      <c r="D1804" s="8"/>
      <c r="E1804" s="10"/>
      <c r="F1804" s="11"/>
      <c r="G1804" s="11"/>
    </row>
    <row r="1805">
      <c r="A1805" s="8"/>
      <c r="B1805" s="8"/>
      <c r="C1805" s="8"/>
      <c r="D1805" s="8"/>
      <c r="E1805" s="10"/>
      <c r="F1805" s="11"/>
      <c r="G1805" s="11"/>
    </row>
    <row r="1806">
      <c r="A1806" s="8"/>
      <c r="B1806" s="8"/>
      <c r="C1806" s="8"/>
      <c r="D1806" s="8"/>
      <c r="E1806" s="10"/>
      <c r="F1806" s="11"/>
      <c r="G1806" s="11"/>
    </row>
    <row r="1807">
      <c r="A1807" s="8"/>
      <c r="B1807" s="8"/>
      <c r="C1807" s="8"/>
      <c r="D1807" s="8"/>
      <c r="E1807" s="10"/>
      <c r="F1807" s="11"/>
      <c r="G1807" s="11"/>
    </row>
    <row r="1808">
      <c r="A1808" s="8"/>
      <c r="B1808" s="8"/>
      <c r="C1808" s="8"/>
      <c r="D1808" s="8"/>
      <c r="E1808" s="10"/>
      <c r="F1808" s="11"/>
      <c r="G1808" s="11"/>
    </row>
    <row r="1809">
      <c r="A1809" s="8"/>
      <c r="B1809" s="8"/>
      <c r="C1809" s="8"/>
      <c r="D1809" s="8"/>
      <c r="E1809" s="10"/>
      <c r="F1809" s="11"/>
      <c r="G1809" s="11"/>
    </row>
    <row r="1810">
      <c r="A1810" s="8"/>
      <c r="B1810" s="8"/>
      <c r="C1810" s="8"/>
      <c r="D1810" s="8"/>
      <c r="E1810" s="10"/>
      <c r="F1810" s="11"/>
      <c r="G1810" s="11"/>
    </row>
    <row r="1811">
      <c r="A1811" s="8"/>
      <c r="B1811" s="8"/>
      <c r="C1811" s="8"/>
      <c r="D1811" s="8"/>
      <c r="E1811" s="10"/>
      <c r="F1811" s="11"/>
      <c r="G1811" s="11"/>
    </row>
    <row r="1812">
      <c r="A1812" s="8"/>
      <c r="B1812" s="8"/>
      <c r="C1812" s="8"/>
      <c r="D1812" s="8"/>
      <c r="E1812" s="10"/>
      <c r="F1812" s="11"/>
      <c r="G1812" s="11"/>
    </row>
    <row r="1813">
      <c r="A1813" s="8"/>
      <c r="B1813" s="8"/>
      <c r="C1813" s="8"/>
      <c r="D1813" s="8"/>
      <c r="E1813" s="10"/>
      <c r="F1813" s="11"/>
      <c r="G1813" s="11"/>
    </row>
    <row r="1814">
      <c r="A1814" s="8"/>
      <c r="B1814" s="8"/>
      <c r="C1814" s="8"/>
      <c r="D1814" s="8"/>
      <c r="E1814" s="10"/>
      <c r="F1814" s="11"/>
      <c r="G1814" s="11"/>
    </row>
    <row r="1815">
      <c r="A1815" s="8"/>
      <c r="B1815" s="8"/>
      <c r="C1815" s="8"/>
      <c r="D1815" s="8"/>
      <c r="E1815" s="10"/>
      <c r="F1815" s="11"/>
      <c r="G1815" s="11"/>
    </row>
    <row r="1816">
      <c r="A1816" s="8"/>
      <c r="B1816" s="8"/>
      <c r="C1816" s="8"/>
      <c r="D1816" s="8"/>
      <c r="E1816" s="10"/>
      <c r="F1816" s="11"/>
      <c r="G1816" s="11"/>
    </row>
    <row r="1817">
      <c r="A1817" s="8"/>
      <c r="B1817" s="8"/>
      <c r="C1817" s="8"/>
      <c r="D1817" s="8"/>
      <c r="E1817" s="10"/>
      <c r="F1817" s="11"/>
      <c r="G1817" s="11"/>
    </row>
    <row r="1818">
      <c r="A1818" s="8"/>
      <c r="B1818" s="8"/>
      <c r="C1818" s="8"/>
      <c r="D1818" s="8"/>
      <c r="E1818" s="10"/>
      <c r="F1818" s="11"/>
      <c r="G1818" s="11"/>
    </row>
    <row r="1819">
      <c r="A1819" s="8"/>
      <c r="B1819" s="8"/>
      <c r="C1819" s="8"/>
      <c r="D1819" s="8"/>
      <c r="E1819" s="10"/>
      <c r="F1819" s="11"/>
      <c r="G1819" s="11"/>
    </row>
    <row r="1820">
      <c r="A1820" s="8"/>
      <c r="B1820" s="8"/>
      <c r="C1820" s="8"/>
      <c r="D1820" s="8"/>
      <c r="E1820" s="10"/>
      <c r="F1820" s="11"/>
      <c r="G1820" s="11"/>
    </row>
    <row r="1821">
      <c r="A1821" s="8"/>
      <c r="B1821" s="8"/>
      <c r="C1821" s="8"/>
      <c r="D1821" s="8"/>
      <c r="E1821" s="10"/>
      <c r="F1821" s="11"/>
      <c r="G1821" s="11"/>
    </row>
    <row r="1822">
      <c r="A1822" s="8"/>
      <c r="B1822" s="8"/>
      <c r="C1822" s="8"/>
      <c r="D1822" s="8"/>
      <c r="E1822" s="10"/>
      <c r="F1822" s="11"/>
      <c r="G1822" s="11"/>
    </row>
    <row r="1823">
      <c r="A1823" s="8"/>
      <c r="B1823" s="8"/>
      <c r="C1823" s="8"/>
      <c r="D1823" s="8"/>
      <c r="E1823" s="10"/>
      <c r="F1823" s="11"/>
      <c r="G1823" s="11"/>
    </row>
    <row r="1824">
      <c r="A1824" s="8"/>
      <c r="B1824" s="8"/>
      <c r="C1824" s="8"/>
      <c r="D1824" s="8"/>
      <c r="E1824" s="10"/>
      <c r="F1824" s="11"/>
      <c r="G1824" s="11"/>
    </row>
    <row r="1825">
      <c r="A1825" s="8"/>
      <c r="B1825" s="8"/>
      <c r="C1825" s="8"/>
      <c r="D1825" s="8"/>
      <c r="E1825" s="10"/>
      <c r="F1825" s="11"/>
      <c r="G1825" s="11"/>
    </row>
    <row r="1826">
      <c r="A1826" s="8"/>
      <c r="B1826" s="8"/>
      <c r="C1826" s="8"/>
      <c r="D1826" s="8"/>
      <c r="E1826" s="10"/>
      <c r="F1826" s="11"/>
      <c r="G1826" s="11"/>
    </row>
    <row r="1827">
      <c r="A1827" s="8"/>
      <c r="B1827" s="8"/>
      <c r="C1827" s="8"/>
      <c r="D1827" s="8"/>
      <c r="E1827" s="10"/>
      <c r="F1827" s="11"/>
      <c r="G1827" s="11"/>
    </row>
    <row r="1828">
      <c r="A1828" s="8"/>
      <c r="B1828" s="8"/>
      <c r="C1828" s="8"/>
      <c r="D1828" s="8"/>
      <c r="E1828" s="10"/>
      <c r="F1828" s="11"/>
      <c r="G1828" s="11"/>
    </row>
    <row r="1829">
      <c r="A1829" s="8"/>
      <c r="B1829" s="8"/>
      <c r="C1829" s="8"/>
      <c r="D1829" s="8"/>
      <c r="E1829" s="10"/>
      <c r="F1829" s="11"/>
      <c r="G1829" s="11"/>
    </row>
    <row r="1830">
      <c r="A1830" s="8"/>
      <c r="B1830" s="8"/>
      <c r="C1830" s="8"/>
      <c r="D1830" s="8"/>
      <c r="E1830" s="10"/>
      <c r="F1830" s="11"/>
      <c r="G1830" s="11"/>
    </row>
    <row r="1831">
      <c r="A1831" s="8"/>
      <c r="B1831" s="8"/>
      <c r="C1831" s="8"/>
      <c r="D1831" s="8"/>
      <c r="E1831" s="10"/>
      <c r="F1831" s="11"/>
      <c r="G1831" s="11"/>
    </row>
    <row r="1832">
      <c r="A1832" s="8"/>
      <c r="B1832" s="8"/>
      <c r="C1832" s="8"/>
      <c r="D1832" s="8"/>
      <c r="E1832" s="10"/>
      <c r="F1832" s="11"/>
      <c r="G1832" s="11"/>
    </row>
    <row r="1833">
      <c r="A1833" s="8"/>
      <c r="B1833" s="8"/>
      <c r="C1833" s="8"/>
      <c r="D1833" s="8"/>
      <c r="E1833" s="10"/>
      <c r="F1833" s="11"/>
      <c r="G1833" s="11"/>
    </row>
    <row r="1834">
      <c r="A1834" s="8"/>
      <c r="B1834" s="8"/>
      <c r="C1834" s="8"/>
      <c r="D1834" s="8"/>
      <c r="E1834" s="10"/>
      <c r="F1834" s="11"/>
      <c r="G1834" s="11"/>
    </row>
    <row r="1835">
      <c r="A1835" s="8"/>
      <c r="B1835" s="8"/>
      <c r="C1835" s="8"/>
      <c r="D1835" s="8"/>
      <c r="E1835" s="10"/>
      <c r="F1835" s="11"/>
      <c r="G1835" s="11"/>
    </row>
    <row r="1836">
      <c r="A1836" s="8"/>
      <c r="B1836" s="8"/>
      <c r="C1836" s="8"/>
      <c r="D1836" s="8"/>
      <c r="E1836" s="10"/>
      <c r="F1836" s="11"/>
      <c r="G1836" s="11"/>
    </row>
    <row r="1837">
      <c r="A1837" s="8"/>
      <c r="B1837" s="8"/>
      <c r="C1837" s="8"/>
      <c r="D1837" s="8"/>
      <c r="E1837" s="10"/>
      <c r="F1837" s="11"/>
      <c r="G1837" s="11"/>
    </row>
    <row r="1838">
      <c r="A1838" s="8"/>
      <c r="B1838" s="8"/>
      <c r="C1838" s="8"/>
      <c r="D1838" s="8"/>
      <c r="E1838" s="10"/>
      <c r="F1838" s="11"/>
      <c r="G1838" s="11"/>
    </row>
    <row r="1839">
      <c r="A1839" s="8"/>
      <c r="B1839" s="8"/>
      <c r="C1839" s="8"/>
      <c r="D1839" s="8"/>
      <c r="E1839" s="10"/>
      <c r="F1839" s="11"/>
      <c r="G1839" s="11"/>
    </row>
    <row r="1840">
      <c r="A1840" s="8"/>
      <c r="B1840" s="8"/>
      <c r="C1840" s="8"/>
      <c r="D1840" s="8"/>
      <c r="E1840" s="10"/>
      <c r="F1840" s="11"/>
      <c r="G1840" s="11"/>
    </row>
    <row r="1841">
      <c r="A1841" s="8"/>
      <c r="B1841" s="8"/>
      <c r="C1841" s="8"/>
      <c r="D1841" s="8"/>
      <c r="E1841" s="10"/>
      <c r="F1841" s="11"/>
      <c r="G1841" s="11"/>
    </row>
    <row r="1842">
      <c r="A1842" s="8"/>
      <c r="B1842" s="8"/>
      <c r="C1842" s="8"/>
      <c r="D1842" s="8"/>
      <c r="E1842" s="10"/>
      <c r="F1842" s="11"/>
      <c r="G1842" s="11"/>
    </row>
    <row r="1843">
      <c r="A1843" s="8"/>
      <c r="B1843" s="8"/>
      <c r="C1843" s="8"/>
      <c r="D1843" s="8"/>
      <c r="E1843" s="10"/>
      <c r="F1843" s="11"/>
      <c r="G1843" s="11"/>
    </row>
    <row r="1844">
      <c r="A1844" s="8"/>
      <c r="B1844" s="8"/>
      <c r="C1844" s="8"/>
      <c r="D1844" s="8"/>
      <c r="E1844" s="10"/>
      <c r="F1844" s="11"/>
      <c r="G1844" s="11"/>
    </row>
    <row r="1845">
      <c r="A1845" s="8"/>
      <c r="B1845" s="8"/>
      <c r="C1845" s="8"/>
      <c r="D1845" s="8"/>
      <c r="E1845" s="10"/>
      <c r="F1845" s="11"/>
      <c r="G1845" s="11"/>
    </row>
    <row r="1846">
      <c r="A1846" s="8"/>
      <c r="B1846" s="8"/>
      <c r="C1846" s="8"/>
      <c r="D1846" s="8"/>
      <c r="E1846" s="10"/>
      <c r="F1846" s="11"/>
      <c r="G1846" s="11"/>
    </row>
    <row r="1847">
      <c r="A1847" s="8"/>
      <c r="B1847" s="8"/>
      <c r="C1847" s="8"/>
      <c r="D1847" s="8"/>
      <c r="E1847" s="10"/>
      <c r="F1847" s="11"/>
      <c r="G1847" s="11"/>
    </row>
    <row r="1848">
      <c r="A1848" s="8"/>
      <c r="B1848" s="8"/>
      <c r="C1848" s="8"/>
      <c r="D1848" s="8"/>
      <c r="E1848" s="10"/>
      <c r="F1848" s="11"/>
      <c r="G1848" s="11"/>
    </row>
    <row r="1849">
      <c r="A1849" s="8"/>
      <c r="B1849" s="8"/>
      <c r="C1849" s="8"/>
      <c r="D1849" s="8"/>
      <c r="E1849" s="10"/>
      <c r="F1849" s="11"/>
      <c r="G1849" s="11"/>
    </row>
    <row r="1850">
      <c r="A1850" s="8"/>
      <c r="B1850" s="8"/>
      <c r="C1850" s="8"/>
      <c r="D1850" s="8"/>
      <c r="E1850" s="10"/>
      <c r="F1850" s="11"/>
      <c r="G1850" s="11"/>
    </row>
    <row r="1851">
      <c r="A1851" s="8"/>
      <c r="B1851" s="8"/>
      <c r="C1851" s="8"/>
      <c r="D1851" s="8"/>
      <c r="E1851" s="10"/>
      <c r="F1851" s="11"/>
      <c r="G1851" s="11"/>
    </row>
    <row r="1852">
      <c r="A1852" s="8"/>
      <c r="B1852" s="8"/>
      <c r="C1852" s="8"/>
      <c r="D1852" s="8"/>
      <c r="E1852" s="10"/>
      <c r="F1852" s="11"/>
      <c r="G1852" s="11"/>
    </row>
    <row r="1853">
      <c r="A1853" s="8"/>
      <c r="B1853" s="8"/>
      <c r="C1853" s="8"/>
      <c r="D1853" s="8"/>
      <c r="E1853" s="10"/>
      <c r="F1853" s="11"/>
      <c r="G1853" s="11"/>
    </row>
    <row r="1854">
      <c r="A1854" s="8"/>
      <c r="B1854" s="8"/>
      <c r="C1854" s="8"/>
      <c r="D1854" s="8"/>
      <c r="E1854" s="10"/>
      <c r="F1854" s="11"/>
      <c r="G1854" s="11"/>
    </row>
    <row r="1855">
      <c r="A1855" s="8"/>
      <c r="B1855" s="8"/>
      <c r="C1855" s="8"/>
      <c r="D1855" s="8"/>
      <c r="E1855" s="10"/>
      <c r="F1855" s="11"/>
      <c r="G1855" s="11"/>
    </row>
    <row r="1856">
      <c r="A1856" s="8"/>
      <c r="B1856" s="8"/>
      <c r="C1856" s="8"/>
      <c r="D1856" s="8"/>
      <c r="E1856" s="10"/>
      <c r="F1856" s="11"/>
      <c r="G1856" s="11"/>
    </row>
    <row r="1857">
      <c r="A1857" s="8"/>
      <c r="B1857" s="8"/>
      <c r="C1857" s="8"/>
      <c r="D1857" s="8"/>
      <c r="E1857" s="10"/>
      <c r="F1857" s="11"/>
      <c r="G1857" s="11"/>
    </row>
    <row r="1858">
      <c r="A1858" s="8"/>
      <c r="B1858" s="8"/>
      <c r="C1858" s="8"/>
      <c r="D1858" s="8"/>
      <c r="E1858" s="10"/>
      <c r="F1858" s="11"/>
      <c r="G1858" s="11"/>
    </row>
    <row r="1859">
      <c r="A1859" s="8"/>
      <c r="B1859" s="8"/>
      <c r="C1859" s="8"/>
      <c r="D1859" s="8"/>
      <c r="E1859" s="10"/>
      <c r="F1859" s="11"/>
      <c r="G1859" s="11"/>
    </row>
    <row r="1860">
      <c r="A1860" s="8"/>
      <c r="B1860" s="8"/>
      <c r="C1860" s="8"/>
      <c r="D1860" s="8"/>
      <c r="E1860" s="10"/>
      <c r="F1860" s="11"/>
      <c r="G1860" s="11"/>
    </row>
    <row r="1861">
      <c r="A1861" s="8"/>
      <c r="B1861" s="8"/>
      <c r="C1861" s="8"/>
      <c r="D1861" s="8"/>
      <c r="E1861" s="10"/>
      <c r="F1861" s="11"/>
      <c r="G1861" s="11"/>
    </row>
    <row r="1862">
      <c r="A1862" s="8"/>
      <c r="B1862" s="8"/>
      <c r="C1862" s="8"/>
      <c r="D1862" s="8"/>
      <c r="E1862" s="10"/>
      <c r="F1862" s="11"/>
      <c r="G1862" s="11"/>
    </row>
    <row r="1863">
      <c r="A1863" s="8"/>
      <c r="B1863" s="8"/>
      <c r="C1863" s="8"/>
      <c r="D1863" s="8"/>
      <c r="E1863" s="10"/>
      <c r="F1863" s="11"/>
      <c r="G1863" s="11"/>
    </row>
    <row r="1864">
      <c r="A1864" s="8"/>
      <c r="B1864" s="8"/>
      <c r="C1864" s="8"/>
      <c r="D1864" s="8"/>
      <c r="E1864" s="10"/>
      <c r="F1864" s="11"/>
      <c r="G1864" s="11"/>
    </row>
    <row r="1865">
      <c r="A1865" s="8"/>
      <c r="B1865" s="8"/>
      <c r="C1865" s="8"/>
      <c r="D1865" s="8"/>
      <c r="E1865" s="10"/>
      <c r="F1865" s="11"/>
      <c r="G1865" s="11"/>
    </row>
    <row r="1866">
      <c r="A1866" s="8"/>
      <c r="B1866" s="8"/>
      <c r="C1866" s="8"/>
      <c r="D1866" s="8"/>
      <c r="E1866" s="10"/>
      <c r="F1866" s="11"/>
      <c r="G1866" s="11"/>
    </row>
    <row r="1867">
      <c r="A1867" s="8"/>
      <c r="B1867" s="8"/>
      <c r="C1867" s="8"/>
      <c r="D1867" s="8"/>
      <c r="E1867" s="10"/>
      <c r="F1867" s="11"/>
      <c r="G1867" s="11"/>
    </row>
    <row r="1868">
      <c r="A1868" s="8"/>
      <c r="B1868" s="8"/>
      <c r="C1868" s="8"/>
      <c r="D1868" s="8"/>
      <c r="E1868" s="10"/>
      <c r="F1868" s="11"/>
      <c r="G1868" s="11"/>
    </row>
    <row r="1869">
      <c r="A1869" s="8"/>
      <c r="B1869" s="8"/>
      <c r="C1869" s="8"/>
      <c r="D1869" s="8"/>
      <c r="E1869" s="10"/>
      <c r="F1869" s="11"/>
      <c r="G1869" s="11"/>
    </row>
    <row r="1870">
      <c r="A1870" s="8"/>
      <c r="B1870" s="8"/>
      <c r="C1870" s="8"/>
      <c r="D1870" s="8"/>
      <c r="E1870" s="10"/>
      <c r="F1870" s="11"/>
      <c r="G1870" s="11"/>
    </row>
    <row r="1871">
      <c r="A1871" s="8"/>
      <c r="B1871" s="8"/>
      <c r="C1871" s="8"/>
      <c r="D1871" s="8"/>
      <c r="E1871" s="10"/>
      <c r="F1871" s="11"/>
      <c r="G1871" s="11"/>
    </row>
    <row r="1872">
      <c r="A1872" s="8"/>
      <c r="B1872" s="8"/>
      <c r="C1872" s="8"/>
      <c r="D1872" s="8"/>
      <c r="E1872" s="10"/>
      <c r="F1872" s="11"/>
      <c r="G1872" s="11"/>
    </row>
    <row r="1873">
      <c r="A1873" s="8"/>
      <c r="B1873" s="8"/>
      <c r="C1873" s="8"/>
      <c r="D1873" s="8"/>
      <c r="E1873" s="10"/>
      <c r="F1873" s="11"/>
      <c r="G1873" s="11"/>
    </row>
    <row r="1874">
      <c r="A1874" s="8"/>
      <c r="B1874" s="8"/>
      <c r="C1874" s="8"/>
      <c r="D1874" s="8"/>
      <c r="E1874" s="10"/>
      <c r="F1874" s="11"/>
      <c r="G1874" s="11"/>
    </row>
    <row r="1875">
      <c r="A1875" s="8"/>
      <c r="B1875" s="8"/>
      <c r="C1875" s="8"/>
      <c r="D1875" s="8"/>
      <c r="E1875" s="10"/>
      <c r="F1875" s="11"/>
      <c r="G1875" s="11"/>
    </row>
    <row r="1876">
      <c r="A1876" s="8"/>
      <c r="B1876" s="8"/>
      <c r="C1876" s="8"/>
      <c r="D1876" s="8"/>
      <c r="E1876" s="10"/>
      <c r="F1876" s="11"/>
      <c r="G1876" s="11"/>
    </row>
    <row r="1877">
      <c r="A1877" s="8"/>
      <c r="B1877" s="8"/>
      <c r="C1877" s="8"/>
      <c r="D1877" s="8"/>
      <c r="E1877" s="10"/>
      <c r="F1877" s="11"/>
      <c r="G1877" s="11"/>
    </row>
    <row r="1878">
      <c r="A1878" s="8"/>
      <c r="B1878" s="8"/>
      <c r="C1878" s="8"/>
      <c r="D1878" s="8"/>
      <c r="E1878" s="10"/>
      <c r="F1878" s="11"/>
      <c r="G1878" s="11"/>
    </row>
    <row r="1879">
      <c r="A1879" s="8"/>
      <c r="B1879" s="8"/>
      <c r="C1879" s="8"/>
      <c r="D1879" s="8"/>
      <c r="E1879" s="10"/>
      <c r="F1879" s="11"/>
      <c r="G1879" s="11"/>
    </row>
    <row r="1880">
      <c r="A1880" s="8"/>
      <c r="B1880" s="8"/>
      <c r="C1880" s="8"/>
      <c r="D1880" s="8"/>
      <c r="E1880" s="10"/>
      <c r="F1880" s="11"/>
      <c r="G1880" s="11"/>
    </row>
    <row r="1881">
      <c r="A1881" s="8"/>
      <c r="B1881" s="8"/>
      <c r="C1881" s="8"/>
      <c r="D1881" s="8"/>
      <c r="E1881" s="10"/>
      <c r="F1881" s="11"/>
      <c r="G1881" s="11"/>
    </row>
    <row r="1882">
      <c r="A1882" s="8"/>
      <c r="B1882" s="8"/>
      <c r="C1882" s="8"/>
      <c r="D1882" s="8"/>
      <c r="E1882" s="10"/>
      <c r="F1882" s="11"/>
      <c r="G1882" s="11"/>
    </row>
    <row r="1883">
      <c r="A1883" s="8"/>
      <c r="B1883" s="8"/>
      <c r="C1883" s="8"/>
      <c r="D1883" s="8"/>
      <c r="E1883" s="10"/>
      <c r="F1883" s="11"/>
      <c r="G1883" s="11"/>
    </row>
    <row r="1884">
      <c r="A1884" s="8"/>
      <c r="B1884" s="8"/>
      <c r="C1884" s="8"/>
      <c r="D1884" s="8"/>
      <c r="E1884" s="10"/>
      <c r="F1884" s="11"/>
      <c r="G1884" s="11"/>
    </row>
    <row r="1885">
      <c r="A1885" s="8"/>
      <c r="B1885" s="8"/>
      <c r="C1885" s="8"/>
      <c r="D1885" s="8"/>
      <c r="E1885" s="10"/>
      <c r="F1885" s="11"/>
      <c r="G1885" s="11"/>
    </row>
    <row r="1886">
      <c r="A1886" s="8"/>
      <c r="B1886" s="8"/>
      <c r="C1886" s="8"/>
      <c r="D1886" s="8"/>
      <c r="E1886" s="10"/>
      <c r="F1886" s="11"/>
      <c r="G1886" s="11"/>
    </row>
    <row r="1887">
      <c r="A1887" s="8"/>
      <c r="B1887" s="8"/>
      <c r="C1887" s="8"/>
      <c r="D1887" s="8"/>
      <c r="E1887" s="10"/>
      <c r="F1887" s="11"/>
      <c r="G1887" s="11"/>
    </row>
    <row r="1888">
      <c r="A1888" s="8"/>
      <c r="B1888" s="8"/>
      <c r="C1888" s="8"/>
      <c r="D1888" s="8"/>
      <c r="E1888" s="10"/>
      <c r="F1888" s="11"/>
      <c r="G1888" s="11"/>
    </row>
    <row r="1889">
      <c r="A1889" s="8"/>
      <c r="B1889" s="8"/>
      <c r="C1889" s="8"/>
      <c r="D1889" s="8"/>
      <c r="E1889" s="10"/>
      <c r="F1889" s="11"/>
      <c r="G1889" s="11"/>
    </row>
    <row r="1890">
      <c r="A1890" s="8"/>
      <c r="B1890" s="8"/>
      <c r="C1890" s="8"/>
      <c r="D1890" s="8"/>
      <c r="E1890" s="10"/>
      <c r="F1890" s="11"/>
      <c r="G1890" s="11"/>
    </row>
    <row r="1891">
      <c r="A1891" s="8"/>
      <c r="B1891" s="8"/>
      <c r="C1891" s="8"/>
      <c r="D1891" s="8"/>
      <c r="E1891" s="10"/>
      <c r="F1891" s="11"/>
      <c r="G1891" s="11"/>
    </row>
    <row r="1892">
      <c r="A1892" s="8"/>
      <c r="B1892" s="8"/>
      <c r="C1892" s="8"/>
      <c r="D1892" s="8"/>
      <c r="E1892" s="10"/>
      <c r="F1892" s="11"/>
      <c r="G1892" s="11"/>
    </row>
    <row r="1893">
      <c r="A1893" s="8"/>
      <c r="B1893" s="8"/>
      <c r="C1893" s="8"/>
      <c r="D1893" s="8"/>
      <c r="E1893" s="10"/>
      <c r="F1893" s="11"/>
      <c r="G1893" s="11"/>
    </row>
    <row r="1894">
      <c r="A1894" s="8"/>
      <c r="B1894" s="8"/>
      <c r="C1894" s="8"/>
      <c r="D1894" s="8"/>
      <c r="E1894" s="10"/>
      <c r="F1894" s="11"/>
      <c r="G1894" s="11"/>
    </row>
    <row r="1895">
      <c r="A1895" s="8"/>
      <c r="B1895" s="8"/>
      <c r="C1895" s="8"/>
      <c r="D1895" s="8"/>
      <c r="E1895" s="10"/>
      <c r="F1895" s="11"/>
      <c r="G1895" s="11"/>
    </row>
    <row r="1896">
      <c r="A1896" s="8"/>
      <c r="B1896" s="8"/>
      <c r="C1896" s="8"/>
      <c r="D1896" s="8"/>
      <c r="E1896" s="10"/>
      <c r="F1896" s="11"/>
      <c r="G1896" s="11"/>
    </row>
    <row r="1897">
      <c r="A1897" s="8"/>
      <c r="B1897" s="8"/>
      <c r="C1897" s="8"/>
      <c r="D1897" s="8"/>
      <c r="E1897" s="10"/>
      <c r="F1897" s="11"/>
      <c r="G1897" s="11"/>
    </row>
    <row r="1898">
      <c r="A1898" s="8"/>
      <c r="B1898" s="8"/>
      <c r="C1898" s="8"/>
      <c r="D1898" s="8"/>
      <c r="E1898" s="10"/>
      <c r="F1898" s="11"/>
      <c r="G1898" s="11"/>
    </row>
    <row r="1899">
      <c r="A1899" s="8"/>
      <c r="B1899" s="8"/>
      <c r="C1899" s="8"/>
      <c r="D1899" s="8"/>
      <c r="E1899" s="10"/>
      <c r="F1899" s="11"/>
      <c r="G1899" s="11"/>
    </row>
    <row r="1900">
      <c r="A1900" s="8"/>
      <c r="B1900" s="8"/>
      <c r="C1900" s="8"/>
      <c r="D1900" s="8"/>
      <c r="E1900" s="10"/>
      <c r="F1900" s="11"/>
      <c r="G1900" s="11"/>
    </row>
    <row r="1901">
      <c r="A1901" s="8"/>
      <c r="B1901" s="8"/>
      <c r="C1901" s="8"/>
      <c r="D1901" s="8"/>
      <c r="E1901" s="10"/>
      <c r="F1901" s="11"/>
      <c r="G1901" s="11"/>
    </row>
    <row r="1902">
      <c r="A1902" s="8"/>
      <c r="B1902" s="8"/>
      <c r="C1902" s="8"/>
      <c r="D1902" s="8"/>
      <c r="E1902" s="10"/>
      <c r="F1902" s="11"/>
      <c r="G1902" s="11"/>
    </row>
    <row r="1903">
      <c r="A1903" s="8"/>
      <c r="B1903" s="8"/>
      <c r="C1903" s="8"/>
      <c r="D1903" s="8"/>
      <c r="E1903" s="10"/>
      <c r="F1903" s="11"/>
      <c r="G1903" s="11"/>
    </row>
    <row r="1904">
      <c r="A1904" s="8"/>
      <c r="B1904" s="8"/>
      <c r="C1904" s="8"/>
      <c r="D1904" s="8"/>
      <c r="E1904" s="10"/>
      <c r="F1904" s="11"/>
      <c r="G1904" s="11"/>
    </row>
    <row r="1905">
      <c r="A1905" s="8"/>
      <c r="B1905" s="8"/>
      <c r="C1905" s="8"/>
      <c r="D1905" s="8"/>
      <c r="E1905" s="10"/>
      <c r="F1905" s="11"/>
      <c r="G1905" s="11"/>
    </row>
    <row r="1906">
      <c r="A1906" s="8"/>
      <c r="B1906" s="8"/>
      <c r="C1906" s="8"/>
      <c r="D1906" s="8"/>
      <c r="E1906" s="10"/>
      <c r="F1906" s="11"/>
      <c r="G1906" s="11"/>
    </row>
    <row r="1907">
      <c r="A1907" s="8"/>
      <c r="B1907" s="8"/>
      <c r="C1907" s="8"/>
      <c r="D1907" s="8"/>
      <c r="E1907" s="10"/>
      <c r="F1907" s="11"/>
      <c r="G1907" s="11"/>
    </row>
    <row r="1908">
      <c r="A1908" s="8"/>
      <c r="B1908" s="8"/>
      <c r="C1908" s="8"/>
      <c r="D1908" s="8"/>
      <c r="E1908" s="10"/>
      <c r="F1908" s="11"/>
      <c r="G1908" s="11"/>
    </row>
    <row r="1909">
      <c r="A1909" s="8"/>
      <c r="B1909" s="8"/>
      <c r="C1909" s="8"/>
      <c r="D1909" s="8"/>
      <c r="E1909" s="10"/>
      <c r="F1909" s="11"/>
      <c r="G1909" s="11"/>
    </row>
    <row r="1910">
      <c r="A1910" s="8"/>
      <c r="B1910" s="8"/>
      <c r="C1910" s="8"/>
      <c r="D1910" s="8"/>
      <c r="E1910" s="10"/>
      <c r="F1910" s="11"/>
      <c r="G1910" s="11"/>
    </row>
    <row r="1911">
      <c r="A1911" s="8"/>
      <c r="B1911" s="8"/>
      <c r="C1911" s="8"/>
      <c r="D1911" s="8"/>
      <c r="E1911" s="10"/>
      <c r="F1911" s="11"/>
      <c r="G1911" s="11"/>
    </row>
    <row r="1912">
      <c r="A1912" s="8"/>
      <c r="B1912" s="8"/>
      <c r="C1912" s="8"/>
      <c r="D1912" s="8"/>
      <c r="E1912" s="10"/>
      <c r="F1912" s="11"/>
      <c r="G1912" s="11"/>
    </row>
    <row r="1913">
      <c r="A1913" s="8"/>
      <c r="B1913" s="8"/>
      <c r="C1913" s="8"/>
      <c r="D1913" s="8"/>
      <c r="E1913" s="10"/>
      <c r="F1913" s="11"/>
      <c r="G1913" s="11"/>
    </row>
    <row r="1914">
      <c r="A1914" s="8"/>
      <c r="B1914" s="8"/>
      <c r="C1914" s="8"/>
      <c r="D1914" s="8"/>
      <c r="E1914" s="10"/>
      <c r="F1914" s="11"/>
      <c r="G1914" s="11"/>
    </row>
    <row r="1915">
      <c r="A1915" s="8"/>
      <c r="B1915" s="8"/>
      <c r="C1915" s="8"/>
      <c r="D1915" s="8"/>
      <c r="E1915" s="10"/>
      <c r="F1915" s="11"/>
      <c r="G1915" s="11"/>
    </row>
    <row r="1916">
      <c r="A1916" s="8"/>
      <c r="B1916" s="8"/>
      <c r="C1916" s="8"/>
      <c r="D1916" s="8"/>
      <c r="E1916" s="10"/>
      <c r="F1916" s="11"/>
      <c r="G1916" s="11"/>
    </row>
    <row r="1917">
      <c r="A1917" s="8"/>
      <c r="B1917" s="8"/>
      <c r="C1917" s="8"/>
      <c r="D1917" s="8"/>
      <c r="E1917" s="10"/>
      <c r="F1917" s="11"/>
      <c r="G1917" s="11"/>
    </row>
    <row r="1918">
      <c r="A1918" s="8"/>
      <c r="B1918" s="8"/>
      <c r="C1918" s="8"/>
      <c r="D1918" s="8"/>
      <c r="E1918" s="10"/>
      <c r="F1918" s="11"/>
      <c r="G1918" s="11"/>
    </row>
    <row r="1919">
      <c r="A1919" s="8"/>
      <c r="B1919" s="8"/>
      <c r="C1919" s="8"/>
      <c r="D1919" s="8"/>
      <c r="E1919" s="10"/>
      <c r="F1919" s="11"/>
      <c r="G1919" s="11"/>
    </row>
    <row r="1920">
      <c r="A1920" s="8"/>
      <c r="B1920" s="8"/>
      <c r="C1920" s="8"/>
      <c r="D1920" s="8"/>
      <c r="E1920" s="10"/>
      <c r="F1920" s="11"/>
      <c r="G1920" s="11"/>
    </row>
    <row r="1921">
      <c r="A1921" s="8"/>
      <c r="B1921" s="8"/>
      <c r="C1921" s="8"/>
      <c r="D1921" s="8"/>
      <c r="E1921" s="10"/>
      <c r="F1921" s="11"/>
      <c r="G1921" s="11"/>
    </row>
    <row r="1922">
      <c r="A1922" s="8"/>
      <c r="B1922" s="8"/>
      <c r="C1922" s="8"/>
      <c r="D1922" s="8"/>
      <c r="E1922" s="10"/>
      <c r="F1922" s="11"/>
      <c r="G1922" s="11"/>
    </row>
    <row r="1923">
      <c r="A1923" s="8"/>
      <c r="B1923" s="8"/>
      <c r="C1923" s="8"/>
      <c r="D1923" s="8"/>
      <c r="E1923" s="10"/>
      <c r="F1923" s="11"/>
      <c r="G1923" s="11"/>
    </row>
    <row r="1924">
      <c r="A1924" s="8"/>
      <c r="B1924" s="8"/>
      <c r="C1924" s="8"/>
      <c r="D1924" s="8"/>
      <c r="E1924" s="10"/>
      <c r="F1924" s="11"/>
      <c r="G1924" s="11"/>
    </row>
    <row r="1925">
      <c r="A1925" s="8"/>
      <c r="B1925" s="8"/>
      <c r="C1925" s="8"/>
      <c r="D1925" s="8"/>
      <c r="E1925" s="10"/>
      <c r="F1925" s="11"/>
      <c r="G1925" s="11"/>
    </row>
    <row r="1926">
      <c r="A1926" s="8"/>
      <c r="B1926" s="8"/>
      <c r="C1926" s="8"/>
      <c r="D1926" s="8"/>
      <c r="E1926" s="10"/>
      <c r="F1926" s="11"/>
      <c r="G1926" s="11"/>
    </row>
    <row r="1927">
      <c r="A1927" s="8"/>
      <c r="B1927" s="8"/>
      <c r="C1927" s="8"/>
      <c r="D1927" s="8"/>
      <c r="E1927" s="10"/>
      <c r="F1927" s="11"/>
      <c r="G1927" s="11"/>
    </row>
    <row r="1928">
      <c r="A1928" s="8"/>
      <c r="B1928" s="8"/>
      <c r="C1928" s="8"/>
      <c r="D1928" s="8"/>
      <c r="E1928" s="10"/>
      <c r="F1928" s="11"/>
      <c r="G1928" s="11"/>
    </row>
    <row r="1929">
      <c r="A1929" s="8"/>
      <c r="B1929" s="8"/>
      <c r="C1929" s="8"/>
      <c r="D1929" s="8"/>
      <c r="E1929" s="10"/>
      <c r="F1929" s="11"/>
      <c r="G1929" s="11"/>
    </row>
    <row r="1930">
      <c r="A1930" s="8"/>
      <c r="B1930" s="8"/>
      <c r="C1930" s="8"/>
      <c r="D1930" s="8"/>
      <c r="E1930" s="10"/>
      <c r="F1930" s="11"/>
      <c r="G1930" s="11"/>
    </row>
    <row r="1931">
      <c r="A1931" s="8"/>
      <c r="B1931" s="8"/>
      <c r="C1931" s="8"/>
      <c r="D1931" s="8"/>
      <c r="E1931" s="10"/>
      <c r="F1931" s="11"/>
      <c r="G1931" s="11"/>
    </row>
    <row r="1932">
      <c r="A1932" s="8"/>
      <c r="B1932" s="8"/>
      <c r="C1932" s="8"/>
      <c r="D1932" s="8"/>
      <c r="E1932" s="10"/>
      <c r="F1932" s="11"/>
      <c r="G1932" s="11"/>
    </row>
    <row r="1933">
      <c r="A1933" s="8"/>
      <c r="B1933" s="8"/>
      <c r="C1933" s="8"/>
      <c r="D1933" s="8"/>
      <c r="E1933" s="10"/>
      <c r="F1933" s="11"/>
      <c r="G1933" s="11"/>
    </row>
    <row r="1934">
      <c r="A1934" s="8"/>
      <c r="B1934" s="8"/>
      <c r="C1934" s="8"/>
      <c r="D1934" s="8"/>
      <c r="E1934" s="10"/>
      <c r="F1934" s="11"/>
      <c r="G1934" s="11"/>
    </row>
    <row r="1935">
      <c r="A1935" s="8"/>
      <c r="B1935" s="8"/>
      <c r="C1935" s="8"/>
      <c r="D1935" s="8"/>
      <c r="E1935" s="10"/>
      <c r="F1935" s="11"/>
      <c r="G1935" s="11"/>
    </row>
    <row r="1936">
      <c r="A1936" s="8"/>
      <c r="B1936" s="8"/>
      <c r="C1936" s="8"/>
      <c r="D1936" s="8"/>
      <c r="E1936" s="10"/>
      <c r="F1936" s="11"/>
      <c r="G1936" s="11"/>
    </row>
    <row r="1937">
      <c r="A1937" s="8"/>
      <c r="B1937" s="8"/>
      <c r="C1937" s="8"/>
      <c r="D1937" s="8"/>
      <c r="E1937" s="10"/>
      <c r="F1937" s="11"/>
      <c r="G1937" s="11"/>
    </row>
    <row r="1938">
      <c r="A1938" s="8"/>
      <c r="B1938" s="8"/>
      <c r="C1938" s="8"/>
      <c r="D1938" s="8"/>
      <c r="E1938" s="10"/>
      <c r="F1938" s="11"/>
      <c r="G1938" s="11"/>
    </row>
    <row r="1939">
      <c r="A1939" s="8"/>
      <c r="B1939" s="8"/>
      <c r="C1939" s="8"/>
      <c r="D1939" s="8"/>
      <c r="E1939" s="10"/>
      <c r="F1939" s="11"/>
      <c r="G1939" s="11"/>
    </row>
    <row r="1940">
      <c r="A1940" s="8"/>
      <c r="B1940" s="8"/>
      <c r="C1940" s="8"/>
      <c r="D1940" s="8"/>
      <c r="E1940" s="10"/>
      <c r="F1940" s="11"/>
      <c r="G1940" s="11"/>
    </row>
    <row r="1941">
      <c r="A1941" s="8"/>
      <c r="B1941" s="8"/>
      <c r="C1941" s="8"/>
      <c r="D1941" s="8"/>
      <c r="E1941" s="10"/>
      <c r="F1941" s="11"/>
      <c r="G1941" s="11"/>
    </row>
    <row r="1942">
      <c r="A1942" s="8"/>
      <c r="B1942" s="8"/>
      <c r="C1942" s="8"/>
      <c r="D1942" s="8"/>
      <c r="E1942" s="10"/>
      <c r="F1942" s="11"/>
      <c r="G1942" s="11"/>
    </row>
    <row r="1943">
      <c r="A1943" s="8"/>
      <c r="B1943" s="8"/>
      <c r="C1943" s="8"/>
      <c r="D1943" s="8"/>
      <c r="E1943" s="10"/>
      <c r="F1943" s="11"/>
      <c r="G1943" s="11"/>
    </row>
    <row r="1944">
      <c r="A1944" s="8"/>
      <c r="B1944" s="8"/>
      <c r="C1944" s="8"/>
      <c r="D1944" s="8"/>
      <c r="E1944" s="10"/>
      <c r="F1944" s="11"/>
      <c r="G1944" s="11"/>
    </row>
    <row r="1945">
      <c r="A1945" s="8"/>
      <c r="B1945" s="8"/>
      <c r="C1945" s="8"/>
      <c r="D1945" s="8"/>
      <c r="E1945" s="10"/>
      <c r="F1945" s="11"/>
      <c r="G1945" s="11"/>
    </row>
    <row r="1946">
      <c r="A1946" s="8"/>
      <c r="B1946" s="8"/>
      <c r="C1946" s="8"/>
      <c r="D1946" s="8"/>
      <c r="E1946" s="10"/>
      <c r="F1946" s="11"/>
      <c r="G1946" s="11"/>
    </row>
    <row r="1947">
      <c r="A1947" s="8"/>
      <c r="B1947" s="8"/>
      <c r="C1947" s="8"/>
      <c r="D1947" s="8"/>
      <c r="E1947" s="10"/>
      <c r="F1947" s="11"/>
      <c r="G1947" s="11"/>
    </row>
    <row r="1948">
      <c r="A1948" s="8"/>
      <c r="B1948" s="8"/>
      <c r="C1948" s="8"/>
      <c r="D1948" s="8"/>
      <c r="E1948" s="10"/>
      <c r="F1948" s="11"/>
      <c r="G1948" s="11"/>
    </row>
    <row r="1949">
      <c r="A1949" s="8"/>
      <c r="B1949" s="8"/>
      <c r="C1949" s="8"/>
      <c r="D1949" s="8"/>
      <c r="E1949" s="10"/>
      <c r="F1949" s="11"/>
      <c r="G1949" s="11"/>
    </row>
    <row r="1950">
      <c r="A1950" s="8"/>
      <c r="B1950" s="8"/>
      <c r="C1950" s="8"/>
      <c r="D1950" s="8"/>
      <c r="E1950" s="10"/>
      <c r="F1950" s="11"/>
      <c r="G1950" s="11"/>
    </row>
    <row r="1951">
      <c r="A1951" s="8"/>
      <c r="B1951" s="8"/>
      <c r="C1951" s="8"/>
      <c r="D1951" s="8"/>
      <c r="E1951" s="10"/>
      <c r="F1951" s="11"/>
      <c r="G1951" s="11"/>
    </row>
    <row r="1952">
      <c r="A1952" s="8"/>
      <c r="B1952" s="8"/>
      <c r="C1952" s="8"/>
      <c r="D1952" s="8"/>
      <c r="E1952" s="10"/>
      <c r="F1952" s="11"/>
      <c r="G1952" s="11"/>
    </row>
    <row r="1953">
      <c r="A1953" s="8"/>
      <c r="B1953" s="8"/>
      <c r="C1953" s="8"/>
      <c r="D1953" s="8"/>
      <c r="E1953" s="10"/>
      <c r="F1953" s="11"/>
      <c r="G1953" s="11"/>
    </row>
    <row r="1954">
      <c r="A1954" s="8"/>
      <c r="B1954" s="8"/>
      <c r="C1954" s="8"/>
      <c r="D1954" s="8"/>
      <c r="E1954" s="10"/>
      <c r="F1954" s="11"/>
      <c r="G1954" s="11"/>
    </row>
    <row r="1955">
      <c r="A1955" s="8"/>
      <c r="B1955" s="8"/>
      <c r="C1955" s="8"/>
      <c r="D1955" s="8"/>
      <c r="E1955" s="10"/>
      <c r="F1955" s="11"/>
      <c r="G1955" s="11"/>
    </row>
    <row r="1956">
      <c r="A1956" s="8"/>
      <c r="B1956" s="8"/>
      <c r="C1956" s="8"/>
      <c r="D1956" s="8"/>
      <c r="E1956" s="10"/>
      <c r="F1956" s="11"/>
      <c r="G1956" s="11"/>
    </row>
    <row r="1957">
      <c r="A1957" s="8"/>
      <c r="B1957" s="8"/>
      <c r="C1957" s="8"/>
      <c r="D1957" s="8"/>
      <c r="E1957" s="10"/>
      <c r="F1957" s="11"/>
      <c r="G1957" s="11"/>
    </row>
    <row r="1958">
      <c r="A1958" s="8"/>
      <c r="B1958" s="8"/>
      <c r="C1958" s="8"/>
      <c r="D1958" s="8"/>
      <c r="E1958" s="10"/>
      <c r="F1958" s="11"/>
      <c r="G1958" s="11"/>
    </row>
    <row r="1959">
      <c r="A1959" s="8"/>
      <c r="B1959" s="8"/>
      <c r="C1959" s="8"/>
      <c r="D1959" s="8"/>
      <c r="E1959" s="10"/>
      <c r="F1959" s="11"/>
      <c r="G1959" s="11"/>
    </row>
    <row r="1960">
      <c r="A1960" s="8"/>
      <c r="B1960" s="8"/>
      <c r="C1960" s="8"/>
      <c r="D1960" s="8"/>
      <c r="E1960" s="10"/>
      <c r="F1960" s="11"/>
      <c r="G1960" s="11"/>
    </row>
    <row r="1961">
      <c r="A1961" s="8"/>
      <c r="B1961" s="8"/>
      <c r="C1961" s="8"/>
      <c r="D1961" s="8"/>
      <c r="E1961" s="10"/>
      <c r="F1961" s="11"/>
      <c r="G1961" s="11"/>
    </row>
    <row r="1962">
      <c r="A1962" s="8"/>
      <c r="B1962" s="8"/>
      <c r="C1962" s="8"/>
      <c r="D1962" s="8"/>
      <c r="E1962" s="10"/>
      <c r="F1962" s="11"/>
      <c r="G1962" s="11"/>
    </row>
    <row r="1963">
      <c r="A1963" s="8"/>
      <c r="B1963" s="8"/>
      <c r="C1963" s="8"/>
      <c r="D1963" s="8"/>
      <c r="E1963" s="10"/>
      <c r="F1963" s="11"/>
      <c r="G1963" s="11"/>
    </row>
    <row r="1964">
      <c r="A1964" s="8"/>
      <c r="B1964" s="8"/>
      <c r="C1964" s="8"/>
      <c r="D1964" s="8"/>
      <c r="E1964" s="10"/>
      <c r="F1964" s="11"/>
      <c r="G1964" s="11"/>
    </row>
    <row r="1965">
      <c r="A1965" s="8"/>
      <c r="B1965" s="8"/>
      <c r="C1965" s="8"/>
      <c r="D1965" s="8"/>
      <c r="E1965" s="10"/>
      <c r="F1965" s="11"/>
      <c r="G1965" s="11"/>
    </row>
    <row r="1966">
      <c r="A1966" s="8"/>
      <c r="B1966" s="8"/>
      <c r="C1966" s="8"/>
      <c r="D1966" s="8"/>
      <c r="E1966" s="10"/>
      <c r="F1966" s="11"/>
      <c r="G1966" s="11"/>
    </row>
    <row r="1967">
      <c r="A1967" s="8"/>
      <c r="B1967" s="8"/>
      <c r="C1967" s="8"/>
      <c r="D1967" s="8"/>
      <c r="E1967" s="10"/>
      <c r="F1967" s="11"/>
      <c r="G1967" s="11"/>
    </row>
    <row r="1968">
      <c r="A1968" s="8"/>
      <c r="B1968" s="8"/>
      <c r="C1968" s="8"/>
      <c r="D1968" s="8"/>
      <c r="E1968" s="10"/>
      <c r="F1968" s="11"/>
      <c r="G1968" s="11"/>
    </row>
    <row r="1969">
      <c r="A1969" s="8"/>
      <c r="B1969" s="8"/>
      <c r="C1969" s="8"/>
      <c r="D1969" s="8"/>
      <c r="E1969" s="10"/>
      <c r="F1969" s="11"/>
      <c r="G1969" s="11"/>
    </row>
    <row r="1970">
      <c r="A1970" s="8"/>
      <c r="B1970" s="8"/>
      <c r="C1970" s="8"/>
      <c r="D1970" s="8"/>
      <c r="E1970" s="10"/>
      <c r="F1970" s="11"/>
      <c r="G1970" s="11"/>
    </row>
    <row r="1971">
      <c r="A1971" s="8"/>
      <c r="B1971" s="8"/>
      <c r="C1971" s="8"/>
      <c r="D1971" s="8"/>
      <c r="E1971" s="10"/>
      <c r="F1971" s="11"/>
      <c r="G1971" s="11"/>
    </row>
    <row r="1972">
      <c r="A1972" s="8"/>
      <c r="B1972" s="8"/>
      <c r="C1972" s="8"/>
      <c r="D1972" s="8"/>
      <c r="E1972" s="10"/>
      <c r="F1972" s="11"/>
      <c r="G1972" s="11"/>
    </row>
    <row r="1973">
      <c r="A1973" s="8"/>
      <c r="B1973" s="8"/>
      <c r="C1973" s="8"/>
      <c r="D1973" s="8"/>
      <c r="E1973" s="10"/>
      <c r="F1973" s="11"/>
      <c r="G1973" s="11"/>
    </row>
    <row r="1974">
      <c r="A1974" s="8"/>
      <c r="B1974" s="8"/>
      <c r="C1974" s="8"/>
      <c r="D1974" s="8"/>
      <c r="E1974" s="10"/>
      <c r="F1974" s="11"/>
      <c r="G1974" s="11"/>
    </row>
    <row r="1975">
      <c r="A1975" s="8"/>
      <c r="B1975" s="8"/>
      <c r="C1975" s="8"/>
      <c r="D1975" s="8"/>
      <c r="E1975" s="10"/>
      <c r="F1975" s="11"/>
      <c r="G1975" s="11"/>
    </row>
    <row r="1976">
      <c r="A1976" s="8"/>
      <c r="B1976" s="8"/>
      <c r="C1976" s="8"/>
      <c r="D1976" s="8"/>
      <c r="E1976" s="10"/>
      <c r="F1976" s="11"/>
      <c r="G1976" s="11"/>
    </row>
    <row r="1977">
      <c r="A1977" s="8"/>
      <c r="B1977" s="8"/>
      <c r="C1977" s="8"/>
      <c r="D1977" s="8"/>
      <c r="E1977" s="10"/>
      <c r="F1977" s="11"/>
      <c r="G1977" s="11"/>
    </row>
    <row r="1978">
      <c r="A1978" s="8"/>
      <c r="B1978" s="8"/>
      <c r="C1978" s="8"/>
      <c r="D1978" s="8"/>
      <c r="E1978" s="10"/>
      <c r="F1978" s="11"/>
      <c r="G1978" s="11"/>
    </row>
    <row r="1979">
      <c r="A1979" s="8"/>
      <c r="B1979" s="8"/>
      <c r="C1979" s="8"/>
      <c r="D1979" s="8"/>
      <c r="E1979" s="10"/>
      <c r="F1979" s="11"/>
      <c r="G1979" s="11"/>
    </row>
    <row r="1980">
      <c r="A1980" s="8"/>
      <c r="B1980" s="8"/>
      <c r="C1980" s="8"/>
      <c r="D1980" s="8"/>
      <c r="E1980" s="10"/>
      <c r="F1980" s="11"/>
      <c r="G1980" s="11"/>
    </row>
    <row r="1981">
      <c r="A1981" s="8"/>
      <c r="B1981" s="8"/>
      <c r="C1981" s="8"/>
      <c r="D1981" s="8"/>
      <c r="E1981" s="10"/>
      <c r="F1981" s="11"/>
      <c r="G1981" s="11"/>
    </row>
    <row r="1982">
      <c r="A1982" s="8"/>
      <c r="B1982" s="8"/>
      <c r="C1982" s="8"/>
      <c r="D1982" s="8"/>
      <c r="E1982" s="10"/>
      <c r="F1982" s="11"/>
      <c r="G1982" s="11"/>
    </row>
    <row r="1983">
      <c r="A1983" s="8"/>
      <c r="B1983" s="8"/>
      <c r="C1983" s="8"/>
      <c r="D1983" s="8"/>
      <c r="E1983" s="10"/>
      <c r="F1983" s="11"/>
      <c r="G1983" s="11"/>
    </row>
    <row r="1984">
      <c r="A1984" s="8"/>
      <c r="B1984" s="8"/>
      <c r="C1984" s="8"/>
      <c r="D1984" s="8"/>
      <c r="E1984" s="10"/>
      <c r="F1984" s="11"/>
      <c r="G1984" s="11"/>
    </row>
    <row r="1985">
      <c r="A1985" s="8"/>
      <c r="B1985" s="8"/>
      <c r="C1985" s="8"/>
      <c r="D1985" s="8"/>
      <c r="E1985" s="10"/>
      <c r="F1985" s="11"/>
      <c r="G1985" s="11"/>
    </row>
    <row r="1986">
      <c r="A1986" s="8"/>
      <c r="B1986" s="8"/>
      <c r="C1986" s="8"/>
      <c r="D1986" s="8"/>
      <c r="E1986" s="10"/>
      <c r="F1986" s="11"/>
      <c r="G1986" s="11"/>
    </row>
    <row r="1987">
      <c r="A1987" s="8"/>
      <c r="B1987" s="8"/>
      <c r="C1987" s="8"/>
      <c r="D1987" s="8"/>
      <c r="E1987" s="10"/>
      <c r="F1987" s="11"/>
      <c r="G1987" s="11"/>
    </row>
    <row r="1988">
      <c r="A1988" s="8"/>
      <c r="B1988" s="8"/>
      <c r="C1988" s="8"/>
      <c r="D1988" s="8"/>
      <c r="E1988" s="10"/>
      <c r="F1988" s="11"/>
      <c r="G1988" s="11"/>
    </row>
    <row r="1989">
      <c r="A1989" s="8"/>
      <c r="B1989" s="8"/>
      <c r="C1989" s="8"/>
      <c r="D1989" s="8"/>
      <c r="E1989" s="10"/>
      <c r="F1989" s="11"/>
      <c r="G1989" s="11"/>
    </row>
    <row r="1990">
      <c r="A1990" s="8"/>
      <c r="B1990" s="8"/>
      <c r="C1990" s="8"/>
      <c r="D1990" s="8"/>
      <c r="E1990" s="10"/>
      <c r="F1990" s="11"/>
      <c r="G1990" s="11"/>
    </row>
    <row r="1991">
      <c r="A1991" s="8"/>
      <c r="B1991" s="8"/>
      <c r="C1991" s="8"/>
      <c r="D1991" s="8"/>
      <c r="E1991" s="10"/>
      <c r="F1991" s="11"/>
      <c r="G1991" s="11"/>
    </row>
    <row r="1992">
      <c r="A1992" s="8"/>
      <c r="B1992" s="8"/>
      <c r="C1992" s="8"/>
      <c r="D1992" s="8"/>
      <c r="E1992" s="10"/>
      <c r="F1992" s="11"/>
      <c r="G1992" s="11"/>
    </row>
    <row r="1993">
      <c r="A1993" s="8"/>
      <c r="B1993" s="8"/>
      <c r="C1993" s="8"/>
      <c r="D1993" s="8"/>
      <c r="E1993" s="10"/>
      <c r="F1993" s="11"/>
      <c r="G1993" s="11"/>
    </row>
    <row r="1994">
      <c r="A1994" s="8"/>
      <c r="B1994" s="8"/>
      <c r="C1994" s="8"/>
      <c r="D1994" s="8"/>
      <c r="E1994" s="10"/>
      <c r="F1994" s="11"/>
      <c r="G1994" s="11"/>
    </row>
    <row r="1995">
      <c r="A1995" s="8"/>
      <c r="B1995" s="8"/>
      <c r="C1995" s="8"/>
      <c r="D1995" s="8"/>
      <c r="E1995" s="10"/>
      <c r="F1995" s="11"/>
      <c r="G1995" s="11"/>
    </row>
    <row r="1996">
      <c r="A1996" s="8"/>
      <c r="B1996" s="8"/>
      <c r="C1996" s="8"/>
      <c r="D1996" s="8"/>
      <c r="E1996" s="10"/>
      <c r="F1996" s="11"/>
      <c r="G1996" s="11"/>
    </row>
    <row r="1997">
      <c r="A1997" s="8"/>
      <c r="B1997" s="8"/>
      <c r="C1997" s="8"/>
      <c r="D1997" s="8"/>
      <c r="E1997" s="10"/>
      <c r="F1997" s="11"/>
      <c r="G1997" s="11"/>
    </row>
    <row r="1998">
      <c r="A1998" s="8"/>
      <c r="B1998" s="8"/>
      <c r="C1998" s="8"/>
      <c r="D1998" s="8"/>
      <c r="E1998" s="10"/>
      <c r="F1998" s="11"/>
      <c r="G1998" s="11"/>
    </row>
    <row r="1999">
      <c r="A1999" s="8"/>
      <c r="B1999" s="8"/>
      <c r="C1999" s="8"/>
      <c r="D1999" s="8"/>
      <c r="E1999" s="10"/>
      <c r="F1999" s="11"/>
      <c r="G1999" s="11"/>
    </row>
    <row r="2000">
      <c r="A2000" s="8"/>
      <c r="B2000" s="8"/>
      <c r="C2000" s="8"/>
      <c r="D2000" s="8"/>
      <c r="E2000" s="10"/>
      <c r="F2000" s="11"/>
      <c r="G2000" s="11"/>
    </row>
    <row r="2001">
      <c r="A2001" s="8"/>
      <c r="B2001" s="8"/>
      <c r="C2001" s="8"/>
      <c r="D2001" s="8"/>
      <c r="E2001" s="10"/>
      <c r="F2001" s="11"/>
      <c r="G2001" s="11"/>
    </row>
    <row r="2002">
      <c r="A2002" s="8"/>
      <c r="B2002" s="8"/>
      <c r="C2002" s="8"/>
      <c r="D2002" s="8"/>
      <c r="E2002" s="10"/>
      <c r="F2002" s="11"/>
      <c r="G2002" s="11"/>
    </row>
    <row r="2003">
      <c r="A2003" s="8"/>
      <c r="B2003" s="8"/>
      <c r="C2003" s="8"/>
      <c r="D2003" s="8"/>
      <c r="E2003" s="10"/>
      <c r="F2003" s="11"/>
      <c r="G2003" s="11"/>
    </row>
    <row r="2004">
      <c r="A2004" s="8"/>
      <c r="B2004" s="8"/>
      <c r="C2004" s="8"/>
      <c r="D2004" s="8"/>
      <c r="E2004" s="10"/>
      <c r="F2004" s="11"/>
      <c r="G2004" s="11"/>
    </row>
    <row r="2005">
      <c r="A2005" s="8"/>
      <c r="B2005" s="8"/>
      <c r="C2005" s="8"/>
      <c r="D2005" s="8"/>
      <c r="E2005" s="10"/>
      <c r="F2005" s="11"/>
      <c r="G2005" s="11"/>
    </row>
    <row r="2006">
      <c r="A2006" s="8"/>
      <c r="B2006" s="8"/>
      <c r="C2006" s="8"/>
      <c r="D2006" s="8"/>
      <c r="E2006" s="10"/>
      <c r="F2006" s="11"/>
      <c r="G2006" s="11"/>
    </row>
    <row r="2007">
      <c r="A2007" s="8"/>
      <c r="B2007" s="8"/>
      <c r="C2007" s="8"/>
      <c r="D2007" s="8"/>
      <c r="E2007" s="10"/>
      <c r="F2007" s="11"/>
      <c r="G2007" s="11"/>
    </row>
    <row r="2008">
      <c r="A2008" s="8"/>
      <c r="B2008" s="8"/>
      <c r="C2008" s="8"/>
      <c r="D2008" s="8"/>
      <c r="E2008" s="10"/>
      <c r="F2008" s="11"/>
      <c r="G2008" s="11"/>
    </row>
    <row r="2009">
      <c r="A2009" s="8"/>
      <c r="B2009" s="8"/>
      <c r="C2009" s="8"/>
      <c r="D2009" s="8"/>
      <c r="E2009" s="10"/>
      <c r="F2009" s="11"/>
      <c r="G2009" s="11"/>
    </row>
    <row r="2010">
      <c r="A2010" s="8"/>
      <c r="B2010" s="8"/>
      <c r="C2010" s="8"/>
      <c r="D2010" s="8"/>
      <c r="E2010" s="10"/>
      <c r="F2010" s="11"/>
      <c r="G2010" s="11"/>
    </row>
    <row r="2011">
      <c r="A2011" s="8"/>
      <c r="B2011" s="8"/>
      <c r="C2011" s="8"/>
      <c r="D2011" s="8"/>
      <c r="E2011" s="10"/>
      <c r="F2011" s="11"/>
      <c r="G2011" s="11"/>
    </row>
    <row r="2012">
      <c r="A2012" s="8"/>
      <c r="B2012" s="8"/>
      <c r="C2012" s="8"/>
      <c r="D2012" s="8"/>
      <c r="E2012" s="10"/>
      <c r="F2012" s="11"/>
      <c r="G2012" s="11"/>
    </row>
    <row r="2013">
      <c r="A2013" s="8"/>
      <c r="B2013" s="8"/>
      <c r="C2013" s="8"/>
      <c r="D2013" s="8"/>
      <c r="E2013" s="10"/>
      <c r="F2013" s="11"/>
      <c r="G2013" s="11"/>
    </row>
    <row r="2014">
      <c r="A2014" s="8"/>
      <c r="B2014" s="8"/>
      <c r="C2014" s="8"/>
      <c r="D2014" s="8"/>
      <c r="E2014" s="10"/>
      <c r="F2014" s="11"/>
      <c r="G2014" s="11"/>
    </row>
    <row r="2015">
      <c r="A2015" s="8"/>
      <c r="B2015" s="8"/>
      <c r="C2015" s="8"/>
      <c r="D2015" s="8"/>
      <c r="E2015" s="10"/>
      <c r="F2015" s="11"/>
      <c r="G2015" s="11"/>
    </row>
    <row r="2016">
      <c r="A2016" s="8"/>
      <c r="B2016" s="8"/>
      <c r="C2016" s="8"/>
      <c r="D2016" s="8"/>
      <c r="E2016" s="10"/>
      <c r="F2016" s="11"/>
      <c r="G2016" s="11"/>
    </row>
    <row r="2017">
      <c r="A2017" s="8"/>
      <c r="B2017" s="8"/>
      <c r="C2017" s="8"/>
      <c r="D2017" s="8"/>
      <c r="E2017" s="10"/>
      <c r="F2017" s="11"/>
      <c r="G2017" s="11"/>
    </row>
    <row r="2018">
      <c r="A2018" s="8"/>
      <c r="B2018" s="8"/>
      <c r="C2018" s="8"/>
      <c r="D2018" s="8"/>
      <c r="E2018" s="10"/>
      <c r="F2018" s="11"/>
      <c r="G2018" s="11"/>
    </row>
    <row r="2019">
      <c r="A2019" s="8"/>
      <c r="B2019" s="8"/>
      <c r="C2019" s="8"/>
      <c r="D2019" s="8"/>
      <c r="E2019" s="10"/>
      <c r="F2019" s="11"/>
      <c r="G2019" s="11"/>
    </row>
    <row r="2020">
      <c r="A2020" s="8"/>
      <c r="B2020" s="8"/>
      <c r="C2020" s="8"/>
      <c r="D2020" s="8"/>
      <c r="E2020" s="10"/>
      <c r="F2020" s="11"/>
      <c r="G2020" s="11"/>
    </row>
    <row r="2021">
      <c r="A2021" s="8"/>
      <c r="B2021" s="8"/>
      <c r="C2021" s="8"/>
      <c r="D2021" s="8"/>
      <c r="E2021" s="10"/>
      <c r="F2021" s="11"/>
      <c r="G2021" s="11"/>
    </row>
    <row r="2022">
      <c r="A2022" s="8"/>
      <c r="B2022" s="8"/>
      <c r="C2022" s="8"/>
      <c r="D2022" s="8"/>
      <c r="E2022" s="10"/>
      <c r="F2022" s="11"/>
      <c r="G2022" s="11"/>
    </row>
    <row r="2023">
      <c r="A2023" s="8"/>
      <c r="B2023" s="8"/>
      <c r="C2023" s="8"/>
      <c r="D2023" s="8"/>
      <c r="E2023" s="10"/>
      <c r="F2023" s="11"/>
      <c r="G2023" s="11"/>
    </row>
    <row r="2024">
      <c r="A2024" s="8"/>
      <c r="B2024" s="8"/>
      <c r="C2024" s="8"/>
      <c r="D2024" s="8"/>
      <c r="E2024" s="10"/>
      <c r="F2024" s="11"/>
      <c r="G2024" s="11"/>
    </row>
    <row r="2025">
      <c r="A2025" s="8"/>
      <c r="B2025" s="8"/>
      <c r="C2025" s="8"/>
      <c r="D2025" s="8"/>
      <c r="E2025" s="10"/>
      <c r="F2025" s="11"/>
      <c r="G2025" s="11"/>
    </row>
    <row r="2026">
      <c r="A2026" s="8"/>
      <c r="B2026" s="8"/>
      <c r="C2026" s="8"/>
      <c r="D2026" s="8"/>
      <c r="E2026" s="10"/>
      <c r="F2026" s="11"/>
      <c r="G2026" s="11"/>
    </row>
    <row r="2027">
      <c r="A2027" s="8"/>
      <c r="B2027" s="8"/>
      <c r="C2027" s="8"/>
      <c r="D2027" s="8"/>
      <c r="E2027" s="10"/>
      <c r="F2027" s="11"/>
      <c r="G2027" s="11"/>
    </row>
    <row r="2028">
      <c r="A2028" s="8"/>
      <c r="B2028" s="8"/>
      <c r="C2028" s="8"/>
      <c r="D2028" s="8"/>
      <c r="E2028" s="10"/>
      <c r="F2028" s="11"/>
      <c r="G2028" s="11"/>
    </row>
    <row r="2029">
      <c r="A2029" s="8"/>
      <c r="B2029" s="8"/>
      <c r="C2029" s="8"/>
      <c r="D2029" s="8"/>
      <c r="E2029" s="10"/>
      <c r="F2029" s="11"/>
      <c r="G2029" s="11"/>
    </row>
    <row r="2030">
      <c r="A2030" s="8"/>
      <c r="B2030" s="8"/>
      <c r="C2030" s="8"/>
      <c r="D2030" s="8"/>
      <c r="E2030" s="10"/>
      <c r="F2030" s="11"/>
      <c r="G2030" s="11"/>
    </row>
    <row r="2031">
      <c r="A2031" s="8"/>
      <c r="B2031" s="8"/>
      <c r="C2031" s="8"/>
      <c r="D2031" s="8"/>
      <c r="E2031" s="10"/>
      <c r="F2031" s="11"/>
      <c r="G2031" s="11"/>
    </row>
    <row r="2032">
      <c r="A2032" s="8"/>
      <c r="B2032" s="8"/>
      <c r="C2032" s="8"/>
      <c r="D2032" s="8"/>
      <c r="E2032" s="10"/>
      <c r="F2032" s="11"/>
      <c r="G2032" s="11"/>
    </row>
    <row r="2033">
      <c r="A2033" s="8"/>
      <c r="B2033" s="8"/>
      <c r="C2033" s="8"/>
      <c r="D2033" s="8"/>
      <c r="E2033" s="10"/>
      <c r="F2033" s="11"/>
      <c r="G2033" s="11"/>
    </row>
    <row r="2034">
      <c r="A2034" s="8"/>
      <c r="B2034" s="8"/>
      <c r="C2034" s="8"/>
      <c r="D2034" s="8"/>
      <c r="E2034" s="10"/>
      <c r="F2034" s="11"/>
      <c r="G2034" s="11"/>
    </row>
    <row r="2035">
      <c r="A2035" s="8"/>
      <c r="B2035" s="8"/>
      <c r="C2035" s="8"/>
      <c r="D2035" s="8"/>
      <c r="E2035" s="10"/>
      <c r="F2035" s="11"/>
      <c r="G2035" s="11"/>
    </row>
    <row r="2036">
      <c r="A2036" s="8"/>
      <c r="B2036" s="8"/>
      <c r="C2036" s="8"/>
      <c r="D2036" s="8"/>
      <c r="E2036" s="10"/>
      <c r="F2036" s="11"/>
      <c r="G2036" s="11"/>
    </row>
    <row r="2037">
      <c r="A2037" s="8"/>
      <c r="B2037" s="8"/>
      <c r="C2037" s="8"/>
      <c r="D2037" s="8"/>
      <c r="E2037" s="10"/>
      <c r="F2037" s="11"/>
      <c r="G2037" s="11"/>
    </row>
    <row r="2038">
      <c r="A2038" s="8"/>
      <c r="B2038" s="8"/>
      <c r="C2038" s="8"/>
      <c r="D2038" s="8"/>
      <c r="E2038" s="10"/>
      <c r="F2038" s="11"/>
      <c r="G2038" s="11"/>
    </row>
    <row r="2039">
      <c r="A2039" s="8"/>
      <c r="B2039" s="8"/>
      <c r="C2039" s="8"/>
      <c r="D2039" s="8"/>
      <c r="E2039" s="10"/>
      <c r="F2039" s="11"/>
      <c r="G2039" s="11"/>
    </row>
    <row r="2040">
      <c r="A2040" s="8"/>
      <c r="B2040" s="8"/>
      <c r="C2040" s="8"/>
      <c r="D2040" s="8"/>
      <c r="E2040" s="10"/>
      <c r="F2040" s="11"/>
      <c r="G2040" s="11"/>
    </row>
    <row r="2041">
      <c r="A2041" s="8"/>
      <c r="B2041" s="8"/>
      <c r="C2041" s="8"/>
      <c r="D2041" s="8"/>
      <c r="E2041" s="10"/>
      <c r="F2041" s="11"/>
      <c r="G2041" s="11"/>
    </row>
    <row r="2042">
      <c r="A2042" s="8"/>
      <c r="B2042" s="8"/>
      <c r="C2042" s="8"/>
      <c r="D2042" s="8"/>
      <c r="E2042" s="10"/>
      <c r="F2042" s="11"/>
      <c r="G2042" s="11"/>
    </row>
    <row r="2043">
      <c r="A2043" s="8"/>
      <c r="B2043" s="8"/>
      <c r="C2043" s="8"/>
      <c r="D2043" s="8"/>
      <c r="E2043" s="10"/>
      <c r="F2043" s="11"/>
      <c r="G2043" s="11"/>
    </row>
    <row r="2044">
      <c r="A2044" s="8"/>
      <c r="B2044" s="8"/>
      <c r="C2044" s="8"/>
      <c r="D2044" s="8"/>
      <c r="E2044" s="10"/>
      <c r="F2044" s="11"/>
      <c r="G2044" s="11"/>
    </row>
    <row r="2045">
      <c r="A2045" s="8"/>
      <c r="B2045" s="8"/>
      <c r="C2045" s="8"/>
      <c r="D2045" s="8"/>
      <c r="E2045" s="10"/>
      <c r="F2045" s="11"/>
      <c r="G2045" s="11"/>
    </row>
    <row r="2046">
      <c r="A2046" s="8"/>
      <c r="B2046" s="8"/>
      <c r="C2046" s="8"/>
      <c r="D2046" s="8"/>
      <c r="E2046" s="10"/>
      <c r="F2046" s="11"/>
      <c r="G2046" s="11"/>
    </row>
    <row r="2047">
      <c r="A2047" s="8"/>
      <c r="B2047" s="8"/>
      <c r="C2047" s="8"/>
      <c r="D2047" s="8"/>
      <c r="E2047" s="10"/>
      <c r="F2047" s="11"/>
      <c r="G2047" s="11"/>
    </row>
    <row r="2048">
      <c r="A2048" s="8"/>
      <c r="B2048" s="8"/>
      <c r="C2048" s="8"/>
      <c r="D2048" s="8"/>
      <c r="E2048" s="10"/>
      <c r="F2048" s="11"/>
      <c r="G2048" s="11"/>
    </row>
    <row r="2049">
      <c r="A2049" s="8"/>
      <c r="B2049" s="8"/>
      <c r="C2049" s="8"/>
      <c r="D2049" s="8"/>
      <c r="E2049" s="10"/>
      <c r="F2049" s="11"/>
      <c r="G2049" s="11"/>
    </row>
    <row r="2050">
      <c r="A2050" s="8"/>
      <c r="B2050" s="8"/>
      <c r="C2050" s="8"/>
      <c r="D2050" s="8"/>
      <c r="E2050" s="10"/>
      <c r="F2050" s="11"/>
      <c r="G2050" s="11"/>
    </row>
    <row r="2051">
      <c r="A2051" s="8"/>
      <c r="B2051" s="8"/>
      <c r="C2051" s="8"/>
      <c r="D2051" s="8"/>
      <c r="E2051" s="10"/>
      <c r="F2051" s="11"/>
      <c r="G2051" s="11"/>
    </row>
    <row r="2052">
      <c r="A2052" s="8"/>
      <c r="B2052" s="8"/>
      <c r="C2052" s="8"/>
      <c r="D2052" s="8"/>
      <c r="E2052" s="10"/>
      <c r="F2052" s="11"/>
      <c r="G2052" s="11"/>
    </row>
    <row r="2053">
      <c r="A2053" s="8"/>
      <c r="B2053" s="8"/>
      <c r="C2053" s="8"/>
      <c r="D2053" s="8"/>
      <c r="E2053" s="10"/>
      <c r="F2053" s="11"/>
      <c r="G2053" s="11"/>
    </row>
    <row r="2054">
      <c r="A2054" s="8"/>
      <c r="B2054" s="8"/>
      <c r="C2054" s="8"/>
      <c r="D2054" s="8"/>
      <c r="E2054" s="10"/>
      <c r="F2054" s="11"/>
      <c r="G2054" s="11"/>
    </row>
    <row r="2055">
      <c r="A2055" s="8"/>
      <c r="B2055" s="8"/>
      <c r="C2055" s="8"/>
      <c r="D2055" s="8"/>
      <c r="E2055" s="10"/>
      <c r="F2055" s="11"/>
      <c r="G2055" s="11"/>
    </row>
    <row r="2056">
      <c r="A2056" s="8"/>
      <c r="B2056" s="8"/>
      <c r="C2056" s="8"/>
      <c r="D2056" s="8"/>
      <c r="E2056" s="10"/>
      <c r="F2056" s="11"/>
      <c r="G2056" s="11"/>
    </row>
    <row r="2057">
      <c r="A2057" s="8"/>
      <c r="B2057" s="8"/>
      <c r="C2057" s="8"/>
      <c r="D2057" s="8"/>
      <c r="E2057" s="10"/>
      <c r="F2057" s="11"/>
      <c r="G2057" s="11"/>
    </row>
    <row r="2058">
      <c r="A2058" s="8"/>
      <c r="B2058" s="8"/>
      <c r="C2058" s="8"/>
      <c r="D2058" s="8"/>
      <c r="E2058" s="10"/>
      <c r="F2058" s="11"/>
      <c r="G2058" s="11"/>
    </row>
    <row r="2059">
      <c r="A2059" s="8"/>
      <c r="B2059" s="8"/>
      <c r="C2059" s="8"/>
      <c r="D2059" s="8"/>
      <c r="E2059" s="10"/>
      <c r="F2059" s="11"/>
      <c r="G2059" s="11"/>
    </row>
    <row r="2060">
      <c r="A2060" s="8"/>
      <c r="B2060" s="8"/>
      <c r="C2060" s="8"/>
      <c r="D2060" s="8"/>
      <c r="E2060" s="10"/>
      <c r="F2060" s="11"/>
      <c r="G2060" s="11"/>
    </row>
    <row r="2061">
      <c r="A2061" s="8"/>
      <c r="B2061" s="8"/>
      <c r="C2061" s="8"/>
      <c r="D2061" s="8"/>
      <c r="E2061" s="10"/>
      <c r="F2061" s="11"/>
      <c r="G2061" s="11"/>
    </row>
    <row r="2062">
      <c r="A2062" s="8"/>
      <c r="B2062" s="8"/>
      <c r="C2062" s="8"/>
      <c r="D2062" s="8"/>
      <c r="E2062" s="10"/>
      <c r="F2062" s="11"/>
      <c r="G2062" s="11"/>
    </row>
    <row r="2063">
      <c r="A2063" s="8"/>
      <c r="B2063" s="8"/>
      <c r="C2063" s="8"/>
      <c r="D2063" s="8"/>
      <c r="E2063" s="10"/>
      <c r="F2063" s="11"/>
      <c r="G2063" s="11"/>
    </row>
    <row r="2064">
      <c r="A2064" s="8"/>
      <c r="B2064" s="8"/>
      <c r="C2064" s="8"/>
      <c r="D2064" s="8"/>
      <c r="E2064" s="10"/>
      <c r="F2064" s="11"/>
      <c r="G2064" s="11"/>
    </row>
    <row r="2065">
      <c r="A2065" s="8"/>
      <c r="B2065" s="8"/>
      <c r="C2065" s="8"/>
      <c r="D2065" s="8"/>
      <c r="E2065" s="10"/>
      <c r="F2065" s="11"/>
      <c r="G2065" s="11"/>
    </row>
    <row r="2066">
      <c r="A2066" s="8"/>
      <c r="B2066" s="8"/>
      <c r="C2066" s="8"/>
      <c r="D2066" s="8"/>
      <c r="E2066" s="10"/>
      <c r="F2066" s="11"/>
      <c r="G2066" s="11"/>
    </row>
    <row r="2067">
      <c r="A2067" s="8"/>
      <c r="B2067" s="8"/>
      <c r="C2067" s="8"/>
      <c r="D2067" s="8"/>
      <c r="E2067" s="10"/>
      <c r="F2067" s="11"/>
      <c r="G2067" s="11"/>
    </row>
    <row r="2068">
      <c r="A2068" s="8"/>
      <c r="B2068" s="8"/>
      <c r="C2068" s="8"/>
      <c r="D2068" s="8"/>
      <c r="E2068" s="10"/>
      <c r="F2068" s="11"/>
      <c r="G2068" s="11"/>
    </row>
    <row r="2069">
      <c r="A2069" s="8"/>
      <c r="B2069" s="8"/>
      <c r="C2069" s="8"/>
      <c r="D2069" s="8"/>
      <c r="E2069" s="10"/>
      <c r="F2069" s="11"/>
      <c r="G2069" s="11"/>
    </row>
    <row r="2070">
      <c r="A2070" s="8"/>
      <c r="B2070" s="8"/>
      <c r="C2070" s="8"/>
      <c r="D2070" s="8"/>
      <c r="E2070" s="10"/>
      <c r="F2070" s="11"/>
      <c r="G2070" s="11"/>
    </row>
    <row r="2071">
      <c r="A2071" s="8"/>
      <c r="B2071" s="8"/>
      <c r="C2071" s="8"/>
      <c r="D2071" s="8"/>
      <c r="E2071" s="10"/>
      <c r="F2071" s="11"/>
      <c r="G2071" s="11"/>
    </row>
    <row r="2072">
      <c r="A2072" s="8"/>
      <c r="B2072" s="8"/>
      <c r="C2072" s="8"/>
      <c r="D2072" s="8"/>
      <c r="E2072" s="10"/>
      <c r="F2072" s="11"/>
      <c r="G2072" s="11"/>
    </row>
    <row r="2073">
      <c r="A2073" s="8"/>
      <c r="B2073" s="8"/>
      <c r="C2073" s="8"/>
      <c r="D2073" s="8"/>
      <c r="E2073" s="10"/>
      <c r="F2073" s="11"/>
      <c r="G2073" s="11"/>
    </row>
    <row r="2074">
      <c r="A2074" s="8"/>
      <c r="B2074" s="8"/>
      <c r="C2074" s="8"/>
      <c r="D2074" s="8"/>
      <c r="E2074" s="10"/>
      <c r="F2074" s="11"/>
      <c r="G2074" s="11"/>
    </row>
    <row r="2075">
      <c r="A2075" s="8"/>
      <c r="B2075" s="8"/>
      <c r="C2075" s="8"/>
      <c r="D2075" s="8"/>
      <c r="E2075" s="10"/>
      <c r="F2075" s="11"/>
      <c r="G2075" s="11"/>
    </row>
    <row r="2076">
      <c r="A2076" s="8"/>
      <c r="B2076" s="8"/>
      <c r="C2076" s="8"/>
      <c r="D2076" s="8"/>
      <c r="E2076" s="10"/>
      <c r="F2076" s="11"/>
      <c r="G2076" s="11"/>
    </row>
    <row r="2077">
      <c r="A2077" s="8"/>
      <c r="B2077" s="8"/>
      <c r="C2077" s="8"/>
      <c r="D2077" s="8"/>
      <c r="E2077" s="10"/>
      <c r="F2077" s="11"/>
      <c r="G2077" s="11"/>
    </row>
    <row r="2078">
      <c r="A2078" s="8"/>
      <c r="B2078" s="8"/>
      <c r="C2078" s="8"/>
      <c r="D2078" s="8"/>
      <c r="E2078" s="10"/>
      <c r="F2078" s="11"/>
      <c r="G2078" s="11"/>
    </row>
    <row r="2079">
      <c r="A2079" s="8"/>
      <c r="B2079" s="8"/>
      <c r="C2079" s="8"/>
      <c r="D2079" s="8"/>
      <c r="E2079" s="10"/>
      <c r="F2079" s="11"/>
      <c r="G2079" s="11"/>
    </row>
    <row r="2080">
      <c r="A2080" s="8"/>
      <c r="B2080" s="8"/>
      <c r="C2080" s="8"/>
      <c r="D2080" s="8"/>
      <c r="E2080" s="10"/>
      <c r="F2080" s="11"/>
      <c r="G2080" s="11"/>
    </row>
    <row r="2081">
      <c r="A2081" s="8"/>
      <c r="B2081" s="8"/>
      <c r="C2081" s="8"/>
      <c r="D2081" s="8"/>
      <c r="E2081" s="10"/>
      <c r="F2081" s="11"/>
      <c r="G2081" s="11"/>
    </row>
    <row r="2082">
      <c r="A2082" s="8"/>
      <c r="B2082" s="8"/>
      <c r="C2082" s="8"/>
      <c r="D2082" s="8"/>
      <c r="E2082" s="10"/>
      <c r="F2082" s="11"/>
      <c r="G2082" s="11"/>
    </row>
    <row r="2083">
      <c r="A2083" s="8"/>
      <c r="B2083" s="8"/>
      <c r="C2083" s="8"/>
      <c r="D2083" s="8"/>
      <c r="E2083" s="10"/>
      <c r="F2083" s="11"/>
      <c r="G2083" s="11"/>
    </row>
    <row r="2084">
      <c r="A2084" s="8"/>
      <c r="B2084" s="8"/>
      <c r="C2084" s="8"/>
      <c r="D2084" s="8"/>
      <c r="E2084" s="10"/>
      <c r="F2084" s="11"/>
      <c r="G2084" s="11"/>
    </row>
    <row r="2085">
      <c r="A2085" s="8"/>
      <c r="B2085" s="8"/>
      <c r="C2085" s="8"/>
      <c r="D2085" s="8"/>
      <c r="E2085" s="10"/>
      <c r="F2085" s="11"/>
      <c r="G2085" s="11"/>
    </row>
    <row r="2086">
      <c r="A2086" s="8"/>
      <c r="B2086" s="8"/>
      <c r="C2086" s="8"/>
      <c r="D2086" s="8"/>
      <c r="E2086" s="10"/>
      <c r="F2086" s="11"/>
      <c r="G2086" s="11"/>
    </row>
    <row r="2087">
      <c r="A2087" s="8"/>
      <c r="B2087" s="8"/>
      <c r="C2087" s="8"/>
      <c r="D2087" s="8"/>
      <c r="E2087" s="10"/>
      <c r="F2087" s="11"/>
      <c r="G2087" s="11"/>
    </row>
    <row r="2088">
      <c r="A2088" s="8"/>
      <c r="B2088" s="8"/>
      <c r="C2088" s="8"/>
      <c r="D2088" s="8"/>
      <c r="E2088" s="10"/>
      <c r="F2088" s="11"/>
      <c r="G2088" s="11"/>
    </row>
    <row r="2089">
      <c r="A2089" s="8"/>
      <c r="B2089" s="8"/>
      <c r="C2089" s="8"/>
      <c r="D2089" s="8"/>
      <c r="E2089" s="10"/>
      <c r="F2089" s="11"/>
      <c r="G2089" s="11"/>
    </row>
    <row r="2090">
      <c r="A2090" s="8"/>
      <c r="B2090" s="8"/>
      <c r="C2090" s="8"/>
      <c r="D2090" s="8"/>
      <c r="E2090" s="10"/>
      <c r="F2090" s="11"/>
      <c r="G2090" s="11"/>
    </row>
    <row r="2091">
      <c r="A2091" s="8"/>
      <c r="B2091" s="8"/>
      <c r="C2091" s="8"/>
      <c r="D2091" s="8"/>
      <c r="E2091" s="10"/>
      <c r="F2091" s="11"/>
      <c r="G2091" s="11"/>
    </row>
    <row r="2092">
      <c r="A2092" s="8"/>
      <c r="B2092" s="8"/>
      <c r="C2092" s="8"/>
      <c r="D2092" s="8"/>
      <c r="E2092" s="10"/>
      <c r="F2092" s="11"/>
      <c r="G2092" s="11"/>
    </row>
    <row r="2093">
      <c r="A2093" s="8"/>
      <c r="B2093" s="8"/>
      <c r="C2093" s="8"/>
      <c r="D2093" s="8"/>
      <c r="E2093" s="10"/>
      <c r="F2093" s="11"/>
      <c r="G2093" s="11"/>
    </row>
    <row r="2094">
      <c r="A2094" s="8"/>
      <c r="B2094" s="8"/>
      <c r="C2094" s="8"/>
      <c r="D2094" s="8"/>
      <c r="E2094" s="10"/>
      <c r="F2094" s="11"/>
      <c r="G2094" s="11"/>
    </row>
    <row r="2095">
      <c r="A2095" s="8"/>
      <c r="B2095" s="8"/>
      <c r="C2095" s="8"/>
      <c r="D2095" s="8"/>
      <c r="E2095" s="10"/>
      <c r="F2095" s="11"/>
      <c r="G2095" s="11"/>
    </row>
    <row r="2096">
      <c r="A2096" s="8"/>
      <c r="B2096" s="8"/>
      <c r="C2096" s="8"/>
      <c r="D2096" s="8"/>
      <c r="E2096" s="10"/>
      <c r="F2096" s="11"/>
      <c r="G2096" s="11"/>
    </row>
    <row r="2097">
      <c r="A2097" s="8"/>
      <c r="B2097" s="8"/>
      <c r="C2097" s="8"/>
      <c r="D2097" s="8"/>
      <c r="E2097" s="10"/>
      <c r="F2097" s="11"/>
      <c r="G2097" s="11"/>
    </row>
    <row r="2098">
      <c r="A2098" s="8"/>
      <c r="B2098" s="8"/>
      <c r="C2098" s="8"/>
      <c r="D2098" s="8"/>
      <c r="E2098" s="10"/>
      <c r="F2098" s="11"/>
      <c r="G2098" s="11"/>
    </row>
    <row r="2099">
      <c r="A2099" s="8"/>
      <c r="B2099" s="8"/>
      <c r="C2099" s="8"/>
      <c r="D2099" s="8"/>
      <c r="E2099" s="10"/>
      <c r="F2099" s="11"/>
      <c r="G2099" s="11"/>
    </row>
    <row r="2100">
      <c r="A2100" s="8"/>
      <c r="B2100" s="8"/>
      <c r="C2100" s="8"/>
      <c r="D2100" s="8"/>
      <c r="E2100" s="10"/>
      <c r="F2100" s="11"/>
      <c r="G2100" s="11"/>
    </row>
    <row r="2101">
      <c r="A2101" s="8"/>
      <c r="B2101" s="8"/>
      <c r="C2101" s="8"/>
      <c r="D2101" s="8"/>
      <c r="E2101" s="10"/>
      <c r="F2101" s="11"/>
      <c r="G2101" s="11"/>
    </row>
    <row r="2102">
      <c r="A2102" s="8"/>
      <c r="B2102" s="8"/>
      <c r="C2102" s="8"/>
      <c r="D2102" s="8"/>
      <c r="E2102" s="10"/>
      <c r="F2102" s="11"/>
      <c r="G2102" s="11"/>
    </row>
    <row r="2103">
      <c r="A2103" s="8"/>
      <c r="B2103" s="8"/>
      <c r="C2103" s="8"/>
      <c r="D2103" s="8"/>
      <c r="E2103" s="10"/>
      <c r="F2103" s="11"/>
      <c r="G2103" s="11"/>
    </row>
    <row r="2104">
      <c r="A2104" s="8"/>
      <c r="B2104" s="8"/>
      <c r="C2104" s="8"/>
      <c r="D2104" s="8"/>
      <c r="E2104" s="10"/>
      <c r="F2104" s="11"/>
      <c r="G2104" s="11"/>
    </row>
    <row r="2105">
      <c r="A2105" s="8"/>
      <c r="B2105" s="8"/>
      <c r="C2105" s="8"/>
      <c r="D2105" s="8"/>
      <c r="E2105" s="10"/>
      <c r="F2105" s="11"/>
      <c r="G2105" s="11"/>
    </row>
    <row r="2106">
      <c r="A2106" s="8"/>
      <c r="B2106" s="8"/>
      <c r="C2106" s="8"/>
      <c r="D2106" s="8"/>
      <c r="E2106" s="10"/>
      <c r="F2106" s="11"/>
      <c r="G2106" s="11"/>
    </row>
    <row r="2107">
      <c r="A2107" s="8"/>
      <c r="B2107" s="8"/>
      <c r="C2107" s="8"/>
      <c r="D2107" s="8"/>
      <c r="E2107" s="10"/>
      <c r="F2107" s="11"/>
      <c r="G2107" s="11"/>
    </row>
    <row r="2108">
      <c r="A2108" s="8"/>
      <c r="B2108" s="8"/>
      <c r="C2108" s="8"/>
      <c r="D2108" s="8"/>
      <c r="E2108" s="10"/>
      <c r="F2108" s="11"/>
      <c r="G2108" s="11"/>
    </row>
    <row r="2109">
      <c r="A2109" s="8"/>
      <c r="B2109" s="8"/>
      <c r="C2109" s="8"/>
      <c r="D2109" s="8"/>
      <c r="E2109" s="10"/>
      <c r="F2109" s="11"/>
      <c r="G2109" s="11"/>
    </row>
    <row r="2110">
      <c r="A2110" s="8"/>
      <c r="B2110" s="8"/>
      <c r="C2110" s="8"/>
      <c r="D2110" s="8"/>
      <c r="E2110" s="10"/>
      <c r="F2110" s="11"/>
      <c r="G2110" s="11"/>
    </row>
    <row r="2111">
      <c r="A2111" s="8"/>
      <c r="B2111" s="8"/>
      <c r="C2111" s="8"/>
      <c r="D2111" s="8"/>
      <c r="E2111" s="10"/>
      <c r="F2111" s="11"/>
      <c r="G2111" s="11"/>
    </row>
    <row r="2112">
      <c r="A2112" s="8"/>
      <c r="B2112" s="8"/>
      <c r="C2112" s="8"/>
      <c r="D2112" s="8"/>
      <c r="E2112" s="10"/>
      <c r="F2112" s="11"/>
      <c r="G2112" s="11"/>
    </row>
    <row r="2113">
      <c r="A2113" s="8"/>
      <c r="B2113" s="8"/>
      <c r="C2113" s="8"/>
      <c r="D2113" s="8"/>
      <c r="E2113" s="10"/>
      <c r="F2113" s="11"/>
      <c r="G2113" s="11"/>
    </row>
    <row r="2114">
      <c r="A2114" s="8"/>
      <c r="B2114" s="8"/>
      <c r="C2114" s="8"/>
      <c r="D2114" s="8"/>
      <c r="E2114" s="10"/>
      <c r="F2114" s="11"/>
      <c r="G2114" s="11"/>
    </row>
    <row r="2115">
      <c r="A2115" s="8"/>
      <c r="B2115" s="8"/>
      <c r="C2115" s="8"/>
      <c r="D2115" s="8"/>
      <c r="E2115" s="10"/>
      <c r="F2115" s="11"/>
      <c r="G2115" s="11"/>
    </row>
    <row r="2116">
      <c r="A2116" s="8"/>
      <c r="B2116" s="8"/>
      <c r="C2116" s="8"/>
      <c r="D2116" s="8"/>
      <c r="E2116" s="10"/>
      <c r="F2116" s="11"/>
      <c r="G2116" s="11"/>
    </row>
    <row r="2117">
      <c r="A2117" s="8"/>
      <c r="B2117" s="8"/>
      <c r="C2117" s="8"/>
      <c r="D2117" s="8"/>
      <c r="E2117" s="10"/>
      <c r="F2117" s="11"/>
      <c r="G2117" s="11"/>
    </row>
    <row r="2118">
      <c r="A2118" s="8"/>
      <c r="B2118" s="8"/>
      <c r="C2118" s="8"/>
      <c r="D2118" s="8"/>
      <c r="E2118" s="10"/>
      <c r="F2118" s="11"/>
      <c r="G2118" s="11"/>
    </row>
    <row r="2119">
      <c r="A2119" s="8"/>
      <c r="B2119" s="8"/>
      <c r="C2119" s="8"/>
      <c r="D2119" s="8"/>
      <c r="E2119" s="10"/>
      <c r="F2119" s="11"/>
      <c r="G2119" s="11"/>
    </row>
    <row r="2120">
      <c r="A2120" s="8"/>
      <c r="B2120" s="8"/>
      <c r="C2120" s="8"/>
      <c r="D2120" s="8"/>
      <c r="E2120" s="10"/>
      <c r="F2120" s="11"/>
      <c r="G2120" s="11"/>
    </row>
    <row r="2121">
      <c r="A2121" s="8"/>
      <c r="B2121" s="8"/>
      <c r="C2121" s="8"/>
      <c r="D2121" s="8"/>
      <c r="E2121" s="10"/>
      <c r="F2121" s="11"/>
      <c r="G2121" s="11"/>
    </row>
    <row r="2122">
      <c r="A2122" s="8"/>
      <c r="B2122" s="8"/>
      <c r="C2122" s="8"/>
      <c r="D2122" s="8"/>
      <c r="E2122" s="10"/>
      <c r="F2122" s="11"/>
      <c r="G2122" s="11"/>
    </row>
    <row r="2123">
      <c r="A2123" s="8"/>
      <c r="B2123" s="8"/>
      <c r="C2123" s="8"/>
      <c r="D2123" s="8"/>
      <c r="E2123" s="10"/>
      <c r="F2123" s="11"/>
      <c r="G2123" s="11"/>
    </row>
    <row r="2124">
      <c r="A2124" s="8"/>
      <c r="B2124" s="8"/>
      <c r="C2124" s="8"/>
      <c r="D2124" s="8"/>
      <c r="E2124" s="10"/>
      <c r="F2124" s="11"/>
      <c r="G2124" s="11"/>
    </row>
    <row r="2125">
      <c r="A2125" s="8"/>
      <c r="B2125" s="8"/>
      <c r="C2125" s="8"/>
      <c r="D2125" s="8"/>
      <c r="E2125" s="10"/>
      <c r="F2125" s="11"/>
      <c r="G2125" s="11"/>
    </row>
    <row r="2126">
      <c r="A2126" s="8"/>
      <c r="B2126" s="8"/>
      <c r="C2126" s="8"/>
      <c r="D2126" s="8"/>
      <c r="E2126" s="10"/>
      <c r="F2126" s="11"/>
      <c r="G2126" s="11"/>
    </row>
    <row r="2127">
      <c r="A2127" s="8"/>
      <c r="B2127" s="8"/>
      <c r="C2127" s="8"/>
      <c r="D2127" s="8"/>
      <c r="E2127" s="10"/>
      <c r="F2127" s="11"/>
      <c r="G2127" s="11"/>
    </row>
    <row r="2128">
      <c r="A2128" s="8"/>
      <c r="B2128" s="8"/>
      <c r="C2128" s="8"/>
      <c r="D2128" s="8"/>
      <c r="E2128" s="10"/>
      <c r="F2128" s="11"/>
      <c r="G2128" s="11"/>
    </row>
    <row r="2129">
      <c r="A2129" s="8"/>
      <c r="B2129" s="8"/>
      <c r="C2129" s="8"/>
      <c r="D2129" s="8"/>
      <c r="E2129" s="10"/>
      <c r="F2129" s="11"/>
      <c r="G2129" s="11"/>
    </row>
    <row r="2130">
      <c r="A2130" s="8"/>
      <c r="B2130" s="8"/>
      <c r="C2130" s="8"/>
      <c r="D2130" s="8"/>
      <c r="E2130" s="10"/>
      <c r="F2130" s="11"/>
      <c r="G2130" s="11"/>
    </row>
    <row r="2131">
      <c r="A2131" s="8"/>
      <c r="B2131" s="8"/>
      <c r="C2131" s="8"/>
      <c r="D2131" s="8"/>
      <c r="E2131" s="10"/>
      <c r="F2131" s="11"/>
      <c r="G2131" s="11"/>
    </row>
    <row r="2132">
      <c r="A2132" s="8"/>
      <c r="B2132" s="8"/>
      <c r="C2132" s="8"/>
      <c r="D2132" s="8"/>
      <c r="E2132" s="10"/>
      <c r="F2132" s="11"/>
      <c r="G2132" s="11"/>
    </row>
    <row r="2133">
      <c r="A2133" s="8"/>
      <c r="B2133" s="8"/>
      <c r="C2133" s="8"/>
      <c r="D2133" s="8"/>
      <c r="E2133" s="10"/>
      <c r="F2133" s="11"/>
      <c r="G2133" s="11"/>
    </row>
    <row r="2134">
      <c r="A2134" s="8"/>
      <c r="B2134" s="8"/>
      <c r="C2134" s="8"/>
      <c r="D2134" s="8"/>
      <c r="E2134" s="10"/>
      <c r="F2134" s="11"/>
      <c r="G2134" s="11"/>
    </row>
    <row r="2135">
      <c r="A2135" s="8"/>
      <c r="B2135" s="8"/>
      <c r="C2135" s="8"/>
      <c r="D2135" s="8"/>
      <c r="E2135" s="10"/>
      <c r="F2135" s="11"/>
      <c r="G2135" s="11"/>
    </row>
    <row r="2136">
      <c r="A2136" s="8"/>
      <c r="B2136" s="8"/>
      <c r="C2136" s="8"/>
      <c r="D2136" s="8"/>
      <c r="E2136" s="10"/>
      <c r="F2136" s="11"/>
      <c r="G2136" s="11"/>
    </row>
    <row r="2137">
      <c r="A2137" s="8"/>
      <c r="B2137" s="8"/>
      <c r="C2137" s="8"/>
      <c r="D2137" s="8"/>
      <c r="E2137" s="10"/>
      <c r="F2137" s="11"/>
      <c r="G2137" s="11"/>
    </row>
    <row r="2138">
      <c r="A2138" s="8"/>
      <c r="B2138" s="8"/>
      <c r="C2138" s="8"/>
      <c r="D2138" s="8"/>
      <c r="E2138" s="10"/>
      <c r="F2138" s="11"/>
      <c r="G2138" s="11"/>
    </row>
    <row r="2139">
      <c r="A2139" s="8"/>
      <c r="B2139" s="8"/>
      <c r="C2139" s="8"/>
      <c r="D2139" s="8"/>
      <c r="E2139" s="10"/>
      <c r="F2139" s="11"/>
      <c r="G2139" s="11"/>
    </row>
    <row r="2140">
      <c r="A2140" s="8"/>
      <c r="B2140" s="8"/>
      <c r="C2140" s="8"/>
      <c r="D2140" s="8"/>
      <c r="E2140" s="10"/>
      <c r="F2140" s="11"/>
      <c r="G2140" s="11"/>
    </row>
    <row r="2141">
      <c r="A2141" s="8"/>
      <c r="B2141" s="8"/>
      <c r="C2141" s="8"/>
      <c r="D2141" s="8"/>
      <c r="E2141" s="10"/>
      <c r="F2141" s="11"/>
      <c r="G2141" s="11"/>
    </row>
    <row r="2142">
      <c r="A2142" s="8"/>
      <c r="B2142" s="8"/>
      <c r="C2142" s="8"/>
      <c r="D2142" s="8"/>
      <c r="E2142" s="10"/>
      <c r="F2142" s="11"/>
      <c r="G2142" s="11"/>
    </row>
    <row r="2143">
      <c r="A2143" s="8"/>
      <c r="B2143" s="8"/>
      <c r="C2143" s="8"/>
      <c r="D2143" s="8"/>
      <c r="E2143" s="10"/>
      <c r="F2143" s="11"/>
      <c r="G2143" s="11"/>
    </row>
    <row r="2144">
      <c r="A2144" s="8"/>
      <c r="B2144" s="8"/>
      <c r="C2144" s="8"/>
      <c r="D2144" s="8"/>
      <c r="E2144" s="10"/>
      <c r="F2144" s="11"/>
      <c r="G2144" s="11"/>
    </row>
    <row r="2145">
      <c r="A2145" s="8"/>
      <c r="B2145" s="8"/>
      <c r="C2145" s="8"/>
      <c r="D2145" s="8"/>
      <c r="E2145" s="10"/>
      <c r="F2145" s="11"/>
      <c r="G2145" s="11"/>
    </row>
    <row r="2146">
      <c r="A2146" s="8"/>
      <c r="B2146" s="8"/>
      <c r="C2146" s="8"/>
      <c r="D2146" s="8"/>
      <c r="E2146" s="10"/>
      <c r="F2146" s="11"/>
      <c r="G2146" s="11"/>
    </row>
    <row r="2147">
      <c r="A2147" s="8"/>
      <c r="B2147" s="8"/>
      <c r="C2147" s="8"/>
      <c r="D2147" s="8"/>
      <c r="E2147" s="10"/>
      <c r="F2147" s="11"/>
      <c r="G2147" s="11"/>
    </row>
    <row r="2148">
      <c r="A2148" s="8"/>
      <c r="B2148" s="8"/>
      <c r="C2148" s="8"/>
      <c r="D2148" s="8"/>
      <c r="E2148" s="10"/>
      <c r="F2148" s="11"/>
      <c r="G2148" s="11"/>
    </row>
    <row r="2149">
      <c r="A2149" s="8"/>
      <c r="B2149" s="8"/>
      <c r="C2149" s="8"/>
      <c r="D2149" s="8"/>
      <c r="E2149" s="10"/>
      <c r="F2149" s="11"/>
      <c r="G2149" s="11"/>
    </row>
    <row r="2150">
      <c r="A2150" s="8"/>
      <c r="B2150" s="8"/>
      <c r="C2150" s="8"/>
      <c r="D2150" s="8"/>
      <c r="E2150" s="10"/>
      <c r="F2150" s="11"/>
      <c r="G2150" s="11"/>
    </row>
    <row r="2151">
      <c r="A2151" s="8"/>
      <c r="B2151" s="8"/>
      <c r="C2151" s="8"/>
      <c r="D2151" s="8"/>
      <c r="E2151" s="10"/>
      <c r="F2151" s="11"/>
      <c r="G2151" s="11"/>
    </row>
    <row r="2152">
      <c r="A2152" s="8"/>
      <c r="B2152" s="8"/>
      <c r="C2152" s="8"/>
      <c r="D2152" s="8"/>
      <c r="E2152" s="10"/>
      <c r="F2152" s="11"/>
      <c r="G215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634</v>
      </c>
    </row>
    <row r="2">
      <c r="A2" s="3" t="s">
        <v>635</v>
      </c>
    </row>
    <row r="3">
      <c r="A3" s="3" t="s">
        <v>636</v>
      </c>
    </row>
    <row r="4">
      <c r="A4" s="3" t="s">
        <v>637</v>
      </c>
    </row>
    <row r="5">
      <c r="A5" s="3" t="s">
        <v>638</v>
      </c>
    </row>
    <row r="6">
      <c r="A6" s="3" t="s">
        <v>639</v>
      </c>
    </row>
    <row r="7">
      <c r="A7" s="3" t="s">
        <v>640</v>
      </c>
    </row>
    <row r="8">
      <c r="A8" s="3" t="s">
        <v>641</v>
      </c>
    </row>
    <row r="9">
      <c r="A9" s="3" t="s">
        <v>642</v>
      </c>
    </row>
    <row r="10">
      <c r="A10" s="3" t="s">
        <v>643</v>
      </c>
    </row>
    <row r="11">
      <c r="A11" s="3" t="s">
        <v>644</v>
      </c>
    </row>
    <row r="12">
      <c r="A12" s="3" t="s">
        <v>645</v>
      </c>
    </row>
    <row r="13">
      <c r="A13" s="3" t="s">
        <v>646</v>
      </c>
    </row>
    <row r="14">
      <c r="A14" s="3" t="s">
        <v>647</v>
      </c>
    </row>
    <row r="15">
      <c r="A15" s="3" t="s">
        <v>648</v>
      </c>
    </row>
    <row r="16">
      <c r="A16" s="3" t="s">
        <v>649</v>
      </c>
    </row>
    <row r="17">
      <c r="A17" s="3" t="s">
        <v>650</v>
      </c>
    </row>
    <row r="18">
      <c r="A18" s="3" t="s">
        <v>651</v>
      </c>
    </row>
    <row r="19">
      <c r="A19" s="3" t="s">
        <v>652</v>
      </c>
    </row>
    <row r="20">
      <c r="A20" s="3" t="s">
        <v>653</v>
      </c>
    </row>
    <row r="21">
      <c r="A21" s="3" t="s">
        <v>654</v>
      </c>
    </row>
    <row r="22">
      <c r="A22" s="3" t="s">
        <v>655</v>
      </c>
    </row>
    <row r="23">
      <c r="A23" s="3" t="s">
        <v>656</v>
      </c>
    </row>
    <row r="24">
      <c r="A24" s="3" t="s">
        <v>657</v>
      </c>
    </row>
    <row r="25">
      <c r="A25" s="3" t="s">
        <v>658</v>
      </c>
    </row>
    <row r="26">
      <c r="A26" s="3" t="s">
        <v>659</v>
      </c>
    </row>
    <row r="27">
      <c r="A27" s="3" t="s">
        <v>660</v>
      </c>
    </row>
    <row r="28">
      <c r="A28" s="3" t="s">
        <v>661</v>
      </c>
    </row>
    <row r="29">
      <c r="A29" s="3" t="s">
        <v>662</v>
      </c>
    </row>
    <row r="30">
      <c r="A30" s="3" t="s">
        <v>663</v>
      </c>
    </row>
    <row r="31">
      <c r="A31" s="3" t="s">
        <v>664</v>
      </c>
    </row>
    <row r="32">
      <c r="A32" s="3" t="s">
        <v>665</v>
      </c>
    </row>
    <row r="33">
      <c r="A33" s="3" t="s">
        <v>666</v>
      </c>
    </row>
    <row r="34">
      <c r="A34" s="3" t="s">
        <v>667</v>
      </c>
    </row>
    <row r="35">
      <c r="A35" s="3" t="s">
        <v>668</v>
      </c>
    </row>
    <row r="36">
      <c r="A36" s="3" t="s">
        <v>669</v>
      </c>
    </row>
    <row r="37">
      <c r="A37" s="3" t="s">
        <v>670</v>
      </c>
    </row>
    <row r="38">
      <c r="A38" s="3" t="s">
        <v>671</v>
      </c>
    </row>
    <row r="39">
      <c r="A39" s="3" t="s">
        <v>672</v>
      </c>
    </row>
    <row r="40">
      <c r="A40" s="3" t="s">
        <v>673</v>
      </c>
    </row>
    <row r="41">
      <c r="A41" s="3" t="s">
        <v>674</v>
      </c>
    </row>
    <row r="42">
      <c r="A42" s="3" t="s">
        <v>675</v>
      </c>
    </row>
    <row r="43">
      <c r="A43" s="3" t="s">
        <v>676</v>
      </c>
    </row>
    <row r="44">
      <c r="A44" s="3" t="s">
        <v>677</v>
      </c>
    </row>
    <row r="45">
      <c r="A45" s="3" t="s">
        <v>678</v>
      </c>
    </row>
    <row r="46">
      <c r="A46" s="3" t="s">
        <v>679</v>
      </c>
    </row>
    <row r="47">
      <c r="A47" s="3" t="s">
        <v>680</v>
      </c>
    </row>
    <row r="48">
      <c r="A48" s="3" t="s">
        <v>681</v>
      </c>
    </row>
    <row r="49">
      <c r="A49" s="3" t="s">
        <v>682</v>
      </c>
    </row>
    <row r="50">
      <c r="A50" s="3" t="s">
        <v>683</v>
      </c>
    </row>
    <row r="51">
      <c r="A51" s="3" t="s">
        <v>684</v>
      </c>
    </row>
    <row r="52">
      <c r="A52" s="3" t="s">
        <v>685</v>
      </c>
    </row>
    <row r="53">
      <c r="A53" s="3" t="s">
        <v>686</v>
      </c>
    </row>
    <row r="54">
      <c r="A54" s="3" t="s">
        <v>687</v>
      </c>
    </row>
    <row r="55">
      <c r="A55" s="3" t="s">
        <v>688</v>
      </c>
    </row>
    <row r="56">
      <c r="A56" s="3" t="s">
        <v>689</v>
      </c>
    </row>
    <row r="57">
      <c r="A57" s="3" t="s">
        <v>690</v>
      </c>
    </row>
    <row r="58">
      <c r="A58" s="3" t="s">
        <v>691</v>
      </c>
    </row>
    <row r="59">
      <c r="A59" s="3" t="s">
        <v>692</v>
      </c>
    </row>
    <row r="60">
      <c r="A60" s="3" t="s">
        <v>693</v>
      </c>
    </row>
    <row r="61">
      <c r="A61" s="3" t="s">
        <v>694</v>
      </c>
    </row>
    <row r="62">
      <c r="A62" s="3" t="s">
        <v>695</v>
      </c>
    </row>
    <row r="63">
      <c r="A63" s="3" t="s">
        <v>696</v>
      </c>
    </row>
    <row r="64">
      <c r="A64" s="3" t="s">
        <v>697</v>
      </c>
    </row>
    <row r="65">
      <c r="A65" s="3" t="s">
        <v>698</v>
      </c>
    </row>
    <row r="66">
      <c r="A66" s="3" t="s">
        <v>699</v>
      </c>
    </row>
    <row r="67">
      <c r="A67" s="3" t="s">
        <v>700</v>
      </c>
    </row>
    <row r="68">
      <c r="A68" s="3" t="s">
        <v>701</v>
      </c>
    </row>
    <row r="69">
      <c r="A69" s="3" t="s">
        <v>702</v>
      </c>
    </row>
    <row r="70">
      <c r="A70" s="3" t="s">
        <v>703</v>
      </c>
    </row>
    <row r="71">
      <c r="A71" s="3" t="s">
        <v>704</v>
      </c>
    </row>
    <row r="72">
      <c r="A72" s="3" t="s">
        <v>705</v>
      </c>
    </row>
    <row r="73">
      <c r="A73" s="3" t="s">
        <v>706</v>
      </c>
    </row>
    <row r="74">
      <c r="A74" s="3" t="s">
        <v>707</v>
      </c>
    </row>
    <row r="75">
      <c r="A75" s="3" t="s">
        <v>708</v>
      </c>
    </row>
    <row r="76">
      <c r="A76" s="3" t="s">
        <v>709</v>
      </c>
    </row>
    <row r="77">
      <c r="A77" s="3" t="s">
        <v>710</v>
      </c>
    </row>
    <row r="78">
      <c r="A78" s="3" t="s">
        <v>711</v>
      </c>
    </row>
    <row r="79">
      <c r="A79" s="3" t="s">
        <v>712</v>
      </c>
    </row>
    <row r="80">
      <c r="A80" s="3" t="s">
        <v>713</v>
      </c>
    </row>
    <row r="81">
      <c r="A81" s="3" t="s">
        <v>714</v>
      </c>
    </row>
    <row r="82">
      <c r="A82" s="3" t="s">
        <v>715</v>
      </c>
    </row>
    <row r="83">
      <c r="A83" s="3" t="s">
        <v>716</v>
      </c>
    </row>
    <row r="84">
      <c r="A84" s="3" t="s">
        <v>717</v>
      </c>
    </row>
    <row r="85">
      <c r="A85" s="3" t="s">
        <v>718</v>
      </c>
    </row>
    <row r="86">
      <c r="A86" s="3" t="s">
        <v>719</v>
      </c>
    </row>
    <row r="87">
      <c r="A87" s="3" t="s">
        <v>720</v>
      </c>
    </row>
    <row r="88">
      <c r="A88" s="3" t="s">
        <v>721</v>
      </c>
    </row>
    <row r="89">
      <c r="A89" s="3" t="s">
        <v>722</v>
      </c>
    </row>
    <row r="90">
      <c r="A90" s="3" t="s">
        <v>723</v>
      </c>
    </row>
    <row r="91">
      <c r="A91" s="3" t="s">
        <v>724</v>
      </c>
    </row>
    <row r="92">
      <c r="A92" s="3" t="s">
        <v>725</v>
      </c>
    </row>
    <row r="93">
      <c r="A93" s="3" t="s">
        <v>726</v>
      </c>
    </row>
    <row r="94">
      <c r="A94" s="3" t="s">
        <v>727</v>
      </c>
    </row>
    <row r="95">
      <c r="A95" s="3" t="s">
        <v>728</v>
      </c>
    </row>
    <row r="96">
      <c r="A96" s="3" t="s">
        <v>729</v>
      </c>
    </row>
    <row r="97">
      <c r="A97" s="3" t="s">
        <v>730</v>
      </c>
    </row>
    <row r="98">
      <c r="A98" s="3" t="s">
        <v>731</v>
      </c>
    </row>
    <row r="99">
      <c r="A99" s="3" t="s">
        <v>732</v>
      </c>
    </row>
    <row r="100">
      <c r="A100" s="3" t="s">
        <v>733</v>
      </c>
    </row>
    <row r="101">
      <c r="A101" s="3" t="s">
        <v>734</v>
      </c>
    </row>
    <row r="102">
      <c r="A102" s="3" t="s">
        <v>735</v>
      </c>
    </row>
    <row r="103">
      <c r="A103" s="3" t="s">
        <v>736</v>
      </c>
    </row>
    <row r="104">
      <c r="A104" s="3" t="s">
        <v>737</v>
      </c>
    </row>
    <row r="105">
      <c r="A105" s="3" t="s">
        <v>75</v>
      </c>
    </row>
    <row r="106">
      <c r="A106" s="3" t="s">
        <v>738</v>
      </c>
    </row>
    <row r="107">
      <c r="A107" s="3" t="s">
        <v>739</v>
      </c>
    </row>
    <row r="108">
      <c r="A108" s="3" t="s">
        <v>294</v>
      </c>
    </row>
    <row r="109">
      <c r="A109" s="3" t="s">
        <v>740</v>
      </c>
    </row>
    <row r="110">
      <c r="A110" s="3" t="s">
        <v>741</v>
      </c>
    </row>
    <row r="111">
      <c r="A111" s="3" t="s">
        <v>742</v>
      </c>
    </row>
    <row r="112">
      <c r="A112" s="3" t="s">
        <v>743</v>
      </c>
    </row>
    <row r="113">
      <c r="A113" s="3" t="s">
        <v>744</v>
      </c>
    </row>
    <row r="114">
      <c r="A114" s="3" t="s">
        <v>745</v>
      </c>
    </row>
    <row r="115">
      <c r="A115" s="3" t="s">
        <v>746</v>
      </c>
    </row>
    <row r="116">
      <c r="A116" s="3" t="s">
        <v>747</v>
      </c>
    </row>
    <row r="117">
      <c r="A117" s="3" t="s">
        <v>748</v>
      </c>
    </row>
    <row r="118">
      <c r="A118" s="3" t="s">
        <v>749</v>
      </c>
    </row>
    <row r="119">
      <c r="A119" s="3" t="s">
        <v>750</v>
      </c>
    </row>
    <row r="120">
      <c r="A120" s="3" t="s">
        <v>751</v>
      </c>
    </row>
    <row r="121">
      <c r="A121" s="3" t="s">
        <v>752</v>
      </c>
    </row>
    <row r="122">
      <c r="A122" s="3" t="s">
        <v>753</v>
      </c>
    </row>
    <row r="123">
      <c r="A123" s="3" t="s">
        <v>754</v>
      </c>
    </row>
    <row r="124">
      <c r="A124" s="3" t="s">
        <v>755</v>
      </c>
    </row>
    <row r="125">
      <c r="A125" s="3" t="s">
        <v>756</v>
      </c>
    </row>
    <row r="126">
      <c r="A126" s="3" t="s">
        <v>757</v>
      </c>
    </row>
    <row r="127">
      <c r="A127" s="3" t="s">
        <v>758</v>
      </c>
    </row>
    <row r="128">
      <c r="A128" s="3" t="s">
        <v>759</v>
      </c>
    </row>
    <row r="129">
      <c r="A129" s="3" t="s">
        <v>760</v>
      </c>
    </row>
    <row r="130">
      <c r="A130" s="3" t="s">
        <v>761</v>
      </c>
    </row>
    <row r="131">
      <c r="A131" s="3" t="s">
        <v>762</v>
      </c>
    </row>
    <row r="132">
      <c r="A132" s="3" t="s">
        <v>763</v>
      </c>
    </row>
    <row r="133">
      <c r="A133" s="3" t="s">
        <v>764</v>
      </c>
    </row>
    <row r="134">
      <c r="A134" s="3" t="s">
        <v>765</v>
      </c>
    </row>
    <row r="135">
      <c r="A135" s="3" t="s">
        <v>766</v>
      </c>
    </row>
    <row r="136">
      <c r="A136" s="3" t="s">
        <v>767</v>
      </c>
    </row>
    <row r="137">
      <c r="A137" s="3" t="s">
        <v>768</v>
      </c>
    </row>
    <row r="138">
      <c r="A138" s="3" t="s">
        <v>769</v>
      </c>
    </row>
    <row r="139">
      <c r="A139" s="3" t="s">
        <v>770</v>
      </c>
    </row>
    <row r="140">
      <c r="A140" s="3" t="s">
        <v>771</v>
      </c>
    </row>
    <row r="141">
      <c r="A141" s="3" t="s">
        <v>772</v>
      </c>
    </row>
    <row r="142">
      <c r="A142" s="3" t="s">
        <v>773</v>
      </c>
    </row>
    <row r="143">
      <c r="A143" s="3" t="s">
        <v>774</v>
      </c>
    </row>
    <row r="144">
      <c r="A144" s="3" t="s">
        <v>775</v>
      </c>
    </row>
    <row r="145">
      <c r="A145" s="3" t="s">
        <v>776</v>
      </c>
    </row>
    <row r="146">
      <c r="A146" s="3" t="s">
        <v>777</v>
      </c>
    </row>
    <row r="147">
      <c r="A147" s="3" t="s">
        <v>778</v>
      </c>
    </row>
    <row r="148">
      <c r="A148" s="3" t="s">
        <v>779</v>
      </c>
    </row>
    <row r="149">
      <c r="A149" s="3" t="s">
        <v>780</v>
      </c>
    </row>
    <row r="150">
      <c r="A150" s="3" t="s">
        <v>781</v>
      </c>
    </row>
    <row r="151">
      <c r="A151" s="3" t="s">
        <v>782</v>
      </c>
    </row>
    <row r="152">
      <c r="A152" s="3" t="s">
        <v>447</v>
      </c>
    </row>
    <row r="153">
      <c r="A153" s="3" t="s">
        <v>783</v>
      </c>
    </row>
    <row r="154">
      <c r="A154" s="3" t="s">
        <v>784</v>
      </c>
    </row>
    <row r="155">
      <c r="A155" s="3" t="s">
        <v>785</v>
      </c>
    </row>
    <row r="156">
      <c r="A156" s="3" t="s">
        <v>786</v>
      </c>
    </row>
    <row r="157">
      <c r="A157" s="3" t="s">
        <v>787</v>
      </c>
    </row>
    <row r="158">
      <c r="A158" s="3" t="s">
        <v>788</v>
      </c>
    </row>
    <row r="159">
      <c r="A159" s="3" t="s">
        <v>789</v>
      </c>
    </row>
    <row r="160">
      <c r="A160" s="3" t="s">
        <v>790</v>
      </c>
    </row>
    <row r="161">
      <c r="A161" s="3" t="s">
        <v>790</v>
      </c>
    </row>
    <row r="162">
      <c r="A162" s="3" t="s">
        <v>791</v>
      </c>
    </row>
    <row r="163">
      <c r="A163" s="3" t="s">
        <v>792</v>
      </c>
    </row>
    <row r="164">
      <c r="A164" s="3" t="s">
        <v>793</v>
      </c>
    </row>
    <row r="165">
      <c r="A165" s="3" t="s">
        <v>794</v>
      </c>
    </row>
    <row r="166">
      <c r="A166" s="3" t="s">
        <v>795</v>
      </c>
    </row>
    <row r="167">
      <c r="A167" s="3" t="s">
        <v>796</v>
      </c>
    </row>
    <row r="168">
      <c r="A168" s="3" t="s">
        <v>797</v>
      </c>
    </row>
    <row r="169">
      <c r="A169" s="3" t="s">
        <v>798</v>
      </c>
    </row>
    <row r="170">
      <c r="A170" s="3" t="s">
        <v>799</v>
      </c>
    </row>
    <row r="171">
      <c r="A171" s="3" t="s">
        <v>800</v>
      </c>
    </row>
    <row r="172">
      <c r="A172" s="3" t="s">
        <v>801</v>
      </c>
    </row>
    <row r="173">
      <c r="A173" s="3" t="s">
        <v>802</v>
      </c>
    </row>
    <row r="174">
      <c r="A174" s="3" t="s">
        <v>803</v>
      </c>
    </row>
    <row r="175">
      <c r="A175" s="3" t="s">
        <v>804</v>
      </c>
    </row>
    <row r="176">
      <c r="A176" s="3" t="s">
        <v>805</v>
      </c>
    </row>
    <row r="177">
      <c r="A177" s="3" t="s">
        <v>806</v>
      </c>
    </row>
    <row r="178">
      <c r="A178" s="3" t="s">
        <v>807</v>
      </c>
    </row>
    <row r="179">
      <c r="A179" s="3" t="s">
        <v>808</v>
      </c>
    </row>
    <row r="180">
      <c r="A180" s="3" t="s">
        <v>809</v>
      </c>
    </row>
    <row r="181">
      <c r="A181" s="3" t="s">
        <v>810</v>
      </c>
    </row>
    <row r="182">
      <c r="A182" s="3" t="s">
        <v>811</v>
      </c>
    </row>
    <row r="183">
      <c r="A183" s="3" t="s">
        <v>812</v>
      </c>
    </row>
    <row r="184">
      <c r="A184" s="3" t="s">
        <v>813</v>
      </c>
    </row>
    <row r="185">
      <c r="A185" s="3" t="s">
        <v>814</v>
      </c>
    </row>
    <row r="186">
      <c r="A186" s="3" t="s">
        <v>815</v>
      </c>
    </row>
    <row r="187">
      <c r="A187" s="3" t="s">
        <v>816</v>
      </c>
    </row>
    <row r="188">
      <c r="A188" s="3" t="s">
        <v>817</v>
      </c>
    </row>
    <row r="189">
      <c r="A189" s="3" t="s">
        <v>818</v>
      </c>
    </row>
    <row r="190">
      <c r="A190" s="3" t="s">
        <v>819</v>
      </c>
    </row>
    <row r="191">
      <c r="A191" s="3" t="s">
        <v>820</v>
      </c>
    </row>
    <row r="192">
      <c r="A192" s="3" t="s">
        <v>821</v>
      </c>
    </row>
    <row r="193">
      <c r="A193" s="3" t="s">
        <v>822</v>
      </c>
    </row>
    <row r="194">
      <c r="A194" s="3" t="s">
        <v>823</v>
      </c>
    </row>
    <row r="195">
      <c r="A195" s="3" t="s">
        <v>824</v>
      </c>
    </row>
    <row r="196">
      <c r="A196" s="3" t="s">
        <v>825</v>
      </c>
    </row>
    <row r="197">
      <c r="A197" s="3" t="s">
        <v>826</v>
      </c>
    </row>
    <row r="198">
      <c r="A198" s="3" t="s">
        <v>827</v>
      </c>
    </row>
    <row r="199">
      <c r="A199" s="3" t="s">
        <v>828</v>
      </c>
    </row>
    <row r="200">
      <c r="A200" s="3" t="s">
        <v>829</v>
      </c>
    </row>
    <row r="201">
      <c r="A201" s="3" t="s">
        <v>830</v>
      </c>
    </row>
    <row r="202">
      <c r="A202" s="3" t="s">
        <v>831</v>
      </c>
    </row>
    <row r="203">
      <c r="A203" s="3" t="s">
        <v>832</v>
      </c>
    </row>
    <row r="204">
      <c r="A204" s="3" t="s">
        <v>833</v>
      </c>
    </row>
    <row r="205">
      <c r="A205" s="3" t="s">
        <v>834</v>
      </c>
    </row>
    <row r="206">
      <c r="A206" s="3" t="s">
        <v>835</v>
      </c>
    </row>
    <row r="207">
      <c r="A207" s="3" t="s">
        <v>836</v>
      </c>
    </row>
    <row r="208">
      <c r="A208" s="3" t="s">
        <v>837</v>
      </c>
    </row>
    <row r="209">
      <c r="A209" s="3" t="s">
        <v>838</v>
      </c>
    </row>
    <row r="210">
      <c r="A210" s="3" t="s">
        <v>839</v>
      </c>
    </row>
    <row r="211">
      <c r="A211" s="3" t="s">
        <v>840</v>
      </c>
    </row>
    <row r="212">
      <c r="A212" s="3" t="s">
        <v>841</v>
      </c>
    </row>
    <row r="213">
      <c r="A213" s="3" t="s">
        <v>842</v>
      </c>
    </row>
    <row r="214">
      <c r="A214" s="3" t="s">
        <v>843</v>
      </c>
    </row>
    <row r="215">
      <c r="A215" s="3" t="s">
        <v>844</v>
      </c>
    </row>
    <row r="216">
      <c r="A216" s="3" t="s">
        <v>845</v>
      </c>
    </row>
    <row r="217">
      <c r="A217" s="3" t="s">
        <v>846</v>
      </c>
    </row>
    <row r="218">
      <c r="A218" s="3" t="s">
        <v>847</v>
      </c>
    </row>
    <row r="219">
      <c r="A219" s="3" t="s">
        <v>848</v>
      </c>
    </row>
    <row r="220">
      <c r="A220" s="3" t="s">
        <v>849</v>
      </c>
    </row>
    <row r="221">
      <c r="A221" s="3" t="s">
        <v>850</v>
      </c>
    </row>
    <row r="222">
      <c r="A222" s="3" t="s">
        <v>851</v>
      </c>
    </row>
    <row r="223">
      <c r="A223" s="3" t="s">
        <v>852</v>
      </c>
    </row>
    <row r="224">
      <c r="A224" s="3" t="s">
        <v>853</v>
      </c>
    </row>
    <row r="225">
      <c r="A225" s="3" t="s">
        <v>854</v>
      </c>
    </row>
    <row r="226">
      <c r="A226" s="3" t="s">
        <v>855</v>
      </c>
    </row>
    <row r="227">
      <c r="A227" s="3" t="s">
        <v>856</v>
      </c>
    </row>
    <row r="228">
      <c r="A228" s="3" t="s">
        <v>857</v>
      </c>
    </row>
    <row r="229">
      <c r="A229" s="3" t="s">
        <v>858</v>
      </c>
    </row>
    <row r="230">
      <c r="A230" s="3" t="s">
        <v>859</v>
      </c>
    </row>
    <row r="231">
      <c r="A231" s="3" t="s">
        <v>860</v>
      </c>
    </row>
    <row r="232">
      <c r="A232" s="3" t="s">
        <v>861</v>
      </c>
    </row>
    <row r="233">
      <c r="A233" s="3" t="s">
        <v>862</v>
      </c>
    </row>
    <row r="234">
      <c r="A234" s="3" t="s">
        <v>863</v>
      </c>
    </row>
    <row r="235">
      <c r="A235" s="3" t="s">
        <v>864</v>
      </c>
    </row>
    <row r="236">
      <c r="A236" s="3" t="s">
        <v>865</v>
      </c>
    </row>
    <row r="237">
      <c r="A237" s="3" t="s">
        <v>866</v>
      </c>
    </row>
    <row r="238">
      <c r="A238" s="3" t="s">
        <v>867</v>
      </c>
    </row>
    <row r="239">
      <c r="A239" s="3" t="s">
        <v>868</v>
      </c>
    </row>
    <row r="240">
      <c r="A240" s="3" t="s">
        <v>869</v>
      </c>
    </row>
    <row r="241">
      <c r="A241" s="3" t="s">
        <v>870</v>
      </c>
    </row>
    <row r="242">
      <c r="A242" s="3" t="s">
        <v>871</v>
      </c>
    </row>
    <row r="243">
      <c r="A243" s="3" t="s">
        <v>872</v>
      </c>
    </row>
    <row r="244">
      <c r="A244" s="3" t="s">
        <v>873</v>
      </c>
    </row>
    <row r="245">
      <c r="A245" s="3" t="s">
        <v>874</v>
      </c>
    </row>
    <row r="246">
      <c r="A246" s="3" t="s">
        <v>875</v>
      </c>
    </row>
    <row r="247">
      <c r="A247" s="3" t="s">
        <v>876</v>
      </c>
    </row>
    <row r="248">
      <c r="A248" s="3" t="s">
        <v>877</v>
      </c>
    </row>
    <row r="249">
      <c r="A249" s="3" t="s">
        <v>878</v>
      </c>
    </row>
    <row r="250">
      <c r="A250" s="3" t="s">
        <v>879</v>
      </c>
    </row>
    <row r="251">
      <c r="A251" s="3" t="s">
        <v>880</v>
      </c>
    </row>
    <row r="252">
      <c r="A252" s="3" t="s">
        <v>881</v>
      </c>
    </row>
    <row r="253">
      <c r="A253" s="3" t="s">
        <v>882</v>
      </c>
    </row>
    <row r="254">
      <c r="A254" s="3" t="s">
        <v>883</v>
      </c>
    </row>
    <row r="255">
      <c r="A255" s="3" t="s">
        <v>884</v>
      </c>
    </row>
    <row r="256">
      <c r="A256" s="3" t="s">
        <v>885</v>
      </c>
    </row>
    <row r="257">
      <c r="A257" s="3" t="s">
        <v>886</v>
      </c>
    </row>
    <row r="258">
      <c r="A258" s="3" t="s">
        <v>887</v>
      </c>
    </row>
    <row r="259">
      <c r="A259" s="3" t="s">
        <v>888</v>
      </c>
    </row>
    <row r="260">
      <c r="A260" s="3" t="s">
        <v>889</v>
      </c>
    </row>
    <row r="261">
      <c r="A261" s="3" t="s">
        <v>890</v>
      </c>
    </row>
    <row r="262">
      <c r="A262" s="3" t="s">
        <v>891</v>
      </c>
    </row>
    <row r="263">
      <c r="A263" s="3" t="s">
        <v>892</v>
      </c>
    </row>
    <row r="264">
      <c r="A264" s="3" t="s">
        <v>893</v>
      </c>
    </row>
    <row r="265">
      <c r="A265" s="3" t="s">
        <v>894</v>
      </c>
    </row>
    <row r="266">
      <c r="A266" s="3" t="s">
        <v>895</v>
      </c>
    </row>
    <row r="267">
      <c r="A267" s="3" t="s">
        <v>896</v>
      </c>
    </row>
    <row r="268">
      <c r="A268" s="3" t="s">
        <v>897</v>
      </c>
    </row>
    <row r="269">
      <c r="A269" s="3" t="s">
        <v>897</v>
      </c>
    </row>
    <row r="270">
      <c r="A270" s="3" t="s">
        <v>898</v>
      </c>
    </row>
    <row r="271">
      <c r="A271" s="3" t="s">
        <v>898</v>
      </c>
    </row>
    <row r="272">
      <c r="A272" s="3" t="s">
        <v>899</v>
      </c>
    </row>
    <row r="273">
      <c r="A273" s="3" t="s">
        <v>899</v>
      </c>
    </row>
    <row r="274">
      <c r="A274" s="3" t="s">
        <v>899</v>
      </c>
    </row>
    <row r="275">
      <c r="A275" s="3" t="s">
        <v>900</v>
      </c>
    </row>
    <row r="276">
      <c r="A276" s="3" t="s">
        <v>901</v>
      </c>
    </row>
    <row r="277">
      <c r="A277" s="3" t="s">
        <v>901</v>
      </c>
    </row>
    <row r="278">
      <c r="A278" s="3" t="s">
        <v>902</v>
      </c>
    </row>
    <row r="279">
      <c r="A279" s="3" t="s">
        <v>903</v>
      </c>
    </row>
    <row r="280">
      <c r="A280" s="3" t="s">
        <v>904</v>
      </c>
    </row>
    <row r="281">
      <c r="A281" s="3" t="s">
        <v>905</v>
      </c>
    </row>
    <row r="282">
      <c r="A282" s="3" t="s">
        <v>906</v>
      </c>
    </row>
    <row r="283">
      <c r="A283" s="3" t="s">
        <v>907</v>
      </c>
    </row>
    <row r="284">
      <c r="A284" s="3" t="s">
        <v>908</v>
      </c>
    </row>
    <row r="285">
      <c r="A285" s="3" t="s">
        <v>909</v>
      </c>
    </row>
    <row r="286">
      <c r="A286" s="3" t="s">
        <v>910</v>
      </c>
    </row>
    <row r="287">
      <c r="A287" s="3" t="s">
        <v>911</v>
      </c>
    </row>
    <row r="288">
      <c r="A288" s="3" t="s">
        <v>912</v>
      </c>
    </row>
    <row r="289">
      <c r="A289" s="3" t="s">
        <v>913</v>
      </c>
    </row>
    <row r="290">
      <c r="A290" s="3" t="s">
        <v>914</v>
      </c>
    </row>
    <row r="291">
      <c r="A291" s="3" t="s">
        <v>915</v>
      </c>
    </row>
    <row r="292">
      <c r="A292" s="3" t="s">
        <v>916</v>
      </c>
    </row>
    <row r="293">
      <c r="A293" s="3" t="s">
        <v>917</v>
      </c>
    </row>
    <row r="294">
      <c r="A294" s="3" t="s">
        <v>918</v>
      </c>
    </row>
    <row r="295">
      <c r="A295" s="3" t="s">
        <v>919</v>
      </c>
    </row>
    <row r="296">
      <c r="A296" s="3" t="s">
        <v>920</v>
      </c>
    </row>
    <row r="297">
      <c r="A297" s="3" t="s">
        <v>921</v>
      </c>
    </row>
    <row r="298">
      <c r="A298" s="3" t="s">
        <v>922</v>
      </c>
    </row>
    <row r="299">
      <c r="A299" s="3" t="s">
        <v>923</v>
      </c>
    </row>
    <row r="300">
      <c r="A300" s="3" t="s">
        <v>924</v>
      </c>
    </row>
    <row r="301">
      <c r="A301" s="3" t="s">
        <v>925</v>
      </c>
    </row>
    <row r="302">
      <c r="A302" s="3" t="s">
        <v>926</v>
      </c>
    </row>
    <row r="303">
      <c r="A303" s="3" t="s">
        <v>927</v>
      </c>
    </row>
    <row r="304">
      <c r="A304" s="3" t="s">
        <v>928</v>
      </c>
    </row>
    <row r="305">
      <c r="A305" s="3" t="s">
        <v>929</v>
      </c>
    </row>
    <row r="306">
      <c r="A306" s="3" t="s">
        <v>930</v>
      </c>
    </row>
    <row r="307">
      <c r="A307" s="3" t="s">
        <v>931</v>
      </c>
    </row>
    <row r="308">
      <c r="A308" s="3" t="s">
        <v>932</v>
      </c>
    </row>
    <row r="309">
      <c r="A309" s="3" t="s">
        <v>933</v>
      </c>
    </row>
    <row r="310">
      <c r="A310" s="3" t="s">
        <v>934</v>
      </c>
    </row>
    <row r="311">
      <c r="A311" s="3" t="s">
        <v>935</v>
      </c>
    </row>
    <row r="312">
      <c r="A312" s="3" t="s">
        <v>936</v>
      </c>
    </row>
    <row r="313">
      <c r="A313" s="3" t="s">
        <v>937</v>
      </c>
    </row>
    <row r="314">
      <c r="A314" s="3" t="s">
        <v>938</v>
      </c>
    </row>
    <row r="315">
      <c r="A315" s="3" t="s">
        <v>939</v>
      </c>
    </row>
    <row r="316">
      <c r="A316" s="3" t="s">
        <v>940</v>
      </c>
    </row>
    <row r="317">
      <c r="A317" s="3" t="s">
        <v>941</v>
      </c>
    </row>
    <row r="318">
      <c r="A318" s="3" t="s">
        <v>942</v>
      </c>
    </row>
    <row r="319">
      <c r="A319" s="3" t="s">
        <v>943</v>
      </c>
    </row>
    <row r="320">
      <c r="A320" s="3" t="s">
        <v>944</v>
      </c>
    </row>
    <row r="321">
      <c r="A321" s="3" t="s">
        <v>945</v>
      </c>
    </row>
    <row r="322">
      <c r="A322" s="3" t="s">
        <v>946</v>
      </c>
    </row>
    <row r="323">
      <c r="A323" s="3" t="s">
        <v>947</v>
      </c>
    </row>
    <row r="324">
      <c r="A324" s="3" t="s">
        <v>948</v>
      </c>
    </row>
    <row r="325">
      <c r="A325" s="3" t="s">
        <v>949</v>
      </c>
    </row>
    <row r="326">
      <c r="A326" s="3" t="s">
        <v>950</v>
      </c>
    </row>
    <row r="327">
      <c r="A327" s="3" t="s">
        <v>951</v>
      </c>
    </row>
    <row r="328">
      <c r="A328" s="3" t="s">
        <v>952</v>
      </c>
    </row>
    <row r="329">
      <c r="A329" s="3" t="s">
        <v>953</v>
      </c>
    </row>
    <row r="330">
      <c r="A330" s="3" t="s">
        <v>954</v>
      </c>
    </row>
    <row r="331">
      <c r="A331" s="3" t="s">
        <v>955</v>
      </c>
    </row>
    <row r="332">
      <c r="A332" s="3" t="s">
        <v>956</v>
      </c>
    </row>
    <row r="333">
      <c r="A333" s="3" t="s">
        <v>957</v>
      </c>
    </row>
    <row r="334">
      <c r="A334" s="3" t="s">
        <v>958</v>
      </c>
    </row>
    <row r="335">
      <c r="A335" s="3" t="s">
        <v>959</v>
      </c>
    </row>
    <row r="336">
      <c r="A336" s="3" t="s">
        <v>960</v>
      </c>
    </row>
    <row r="337">
      <c r="A337" s="3" t="s">
        <v>961</v>
      </c>
    </row>
    <row r="338">
      <c r="A338" s="3" t="s">
        <v>962</v>
      </c>
    </row>
    <row r="339">
      <c r="A339" s="3" t="s">
        <v>963</v>
      </c>
    </row>
    <row r="340">
      <c r="A340" s="3" t="s">
        <v>964</v>
      </c>
    </row>
    <row r="341">
      <c r="A341" s="3" t="s">
        <v>965</v>
      </c>
    </row>
    <row r="342">
      <c r="A342" s="3" t="s">
        <v>966</v>
      </c>
    </row>
    <row r="343">
      <c r="A343" s="3" t="s">
        <v>967</v>
      </c>
    </row>
    <row r="344">
      <c r="A344" s="3" t="s">
        <v>968</v>
      </c>
    </row>
    <row r="345">
      <c r="A345" s="3" t="s">
        <v>969</v>
      </c>
    </row>
    <row r="346">
      <c r="A346" s="3" t="s">
        <v>970</v>
      </c>
    </row>
    <row r="347">
      <c r="A347" s="3" t="s">
        <v>971</v>
      </c>
    </row>
    <row r="348">
      <c r="A348" s="3" t="s">
        <v>972</v>
      </c>
    </row>
    <row r="349">
      <c r="A349" s="3" t="s">
        <v>973</v>
      </c>
    </row>
    <row r="350">
      <c r="A350" s="3" t="s">
        <v>974</v>
      </c>
    </row>
    <row r="351">
      <c r="A351" s="3" t="s">
        <v>975</v>
      </c>
    </row>
    <row r="352">
      <c r="A352" s="3" t="s">
        <v>976</v>
      </c>
    </row>
    <row r="353">
      <c r="A353" s="3" t="s">
        <v>977</v>
      </c>
    </row>
    <row r="354">
      <c r="A354" s="3" t="s">
        <v>978</v>
      </c>
    </row>
    <row r="355">
      <c r="A355" s="3" t="s">
        <v>979</v>
      </c>
    </row>
    <row r="356">
      <c r="A356" s="3" t="s">
        <v>980</v>
      </c>
    </row>
    <row r="357">
      <c r="A357" s="3" t="s">
        <v>981</v>
      </c>
    </row>
    <row r="358">
      <c r="A358" s="3" t="s">
        <v>982</v>
      </c>
    </row>
    <row r="359">
      <c r="A359" s="3" t="s">
        <v>983</v>
      </c>
    </row>
    <row r="360">
      <c r="A360" s="3" t="s">
        <v>983</v>
      </c>
    </row>
    <row r="361">
      <c r="A361" s="3" t="s">
        <v>983</v>
      </c>
    </row>
    <row r="362">
      <c r="A362" s="3" t="s">
        <v>984</v>
      </c>
    </row>
    <row r="363">
      <c r="A363" s="3" t="s">
        <v>985</v>
      </c>
    </row>
    <row r="364">
      <c r="A364" s="3" t="s">
        <v>230</v>
      </c>
    </row>
    <row r="365">
      <c r="A365" s="3" t="s">
        <v>986</v>
      </c>
    </row>
    <row r="366">
      <c r="A366" s="3" t="s">
        <v>987</v>
      </c>
    </row>
    <row r="367">
      <c r="A367" s="3" t="s">
        <v>988</v>
      </c>
    </row>
    <row r="368">
      <c r="A368" s="3" t="s">
        <v>989</v>
      </c>
    </row>
    <row r="369">
      <c r="A369" s="3" t="s">
        <v>990</v>
      </c>
    </row>
    <row r="370">
      <c r="A370" s="3" t="s">
        <v>991</v>
      </c>
    </row>
    <row r="371">
      <c r="A371" s="3" t="s">
        <v>992</v>
      </c>
    </row>
    <row r="372">
      <c r="A372" s="3" t="s">
        <v>993</v>
      </c>
    </row>
    <row r="373">
      <c r="A373" s="3" t="s">
        <v>994</v>
      </c>
    </row>
    <row r="374">
      <c r="A374" s="3" t="s">
        <v>995</v>
      </c>
    </row>
    <row r="375">
      <c r="A375" s="3" t="s">
        <v>996</v>
      </c>
    </row>
    <row r="376">
      <c r="A376" s="3" t="s">
        <v>997</v>
      </c>
    </row>
    <row r="377">
      <c r="A377" s="3" t="s">
        <v>998</v>
      </c>
    </row>
    <row r="378">
      <c r="A378" s="3" t="s">
        <v>999</v>
      </c>
    </row>
    <row r="379">
      <c r="A379" s="3" t="s">
        <v>1000</v>
      </c>
    </row>
    <row r="380">
      <c r="A380" s="3" t="s">
        <v>399</v>
      </c>
    </row>
    <row r="381">
      <c r="A381" s="3" t="s">
        <v>399</v>
      </c>
    </row>
    <row r="382">
      <c r="A382" s="3" t="s">
        <v>1001</v>
      </c>
    </row>
    <row r="383">
      <c r="A383" s="3" t="s">
        <v>1002</v>
      </c>
    </row>
    <row r="384">
      <c r="A384" s="3" t="s">
        <v>1003</v>
      </c>
    </row>
    <row r="385">
      <c r="A385" s="3" t="s">
        <v>1004</v>
      </c>
    </row>
    <row r="386">
      <c r="A386" s="3" t="s">
        <v>1005</v>
      </c>
    </row>
    <row r="387">
      <c r="A387" s="3" t="s">
        <v>1006</v>
      </c>
    </row>
    <row r="388">
      <c r="A388" s="3" t="s">
        <v>1007</v>
      </c>
    </row>
    <row r="389">
      <c r="A389" s="3" t="s">
        <v>1008</v>
      </c>
    </row>
    <row r="390">
      <c r="A390" s="3" t="s">
        <v>1009</v>
      </c>
    </row>
    <row r="391">
      <c r="A391" s="3" t="s">
        <v>1010</v>
      </c>
    </row>
    <row r="392">
      <c r="A392" s="3" t="s">
        <v>163</v>
      </c>
    </row>
    <row r="393">
      <c r="A393" s="3" t="s">
        <v>1011</v>
      </c>
    </row>
    <row r="394">
      <c r="A394" s="3" t="s">
        <v>1012</v>
      </c>
    </row>
    <row r="395">
      <c r="A395" s="3" t="s">
        <v>1013</v>
      </c>
    </row>
    <row r="396">
      <c r="A396" s="3" t="s">
        <v>1014</v>
      </c>
    </row>
    <row r="397">
      <c r="A397" s="3" t="s">
        <v>1015</v>
      </c>
    </row>
    <row r="398">
      <c r="A398" s="3" t="s">
        <v>1016</v>
      </c>
    </row>
    <row r="399">
      <c r="A399" s="3" t="s">
        <v>1017</v>
      </c>
    </row>
    <row r="400">
      <c r="A400" s="3" t="s">
        <v>1018</v>
      </c>
    </row>
    <row r="401">
      <c r="A401" s="3" t="s">
        <v>1019</v>
      </c>
    </row>
    <row r="402">
      <c r="A402" s="3" t="s">
        <v>1020</v>
      </c>
    </row>
    <row r="403">
      <c r="A403" s="3" t="s">
        <v>1021</v>
      </c>
    </row>
    <row r="404">
      <c r="A404" s="3" t="s">
        <v>1022</v>
      </c>
    </row>
    <row r="405">
      <c r="A405" s="3" t="s">
        <v>1023</v>
      </c>
    </row>
    <row r="406">
      <c r="A406" s="3" t="s">
        <v>1024</v>
      </c>
    </row>
    <row r="407">
      <c r="A407" s="3" t="s">
        <v>1025</v>
      </c>
    </row>
    <row r="408">
      <c r="A408" s="3" t="s">
        <v>1026</v>
      </c>
    </row>
    <row r="409">
      <c r="A409" s="3" t="s">
        <v>1027</v>
      </c>
    </row>
    <row r="410">
      <c r="A410" s="3" t="s">
        <v>1028</v>
      </c>
    </row>
    <row r="411">
      <c r="A411" s="3" t="s">
        <v>1029</v>
      </c>
    </row>
    <row r="412">
      <c r="A412" s="3" t="s">
        <v>1030</v>
      </c>
    </row>
    <row r="413">
      <c r="A413" s="3" t="s">
        <v>1031</v>
      </c>
    </row>
    <row r="414">
      <c r="A414" s="3" t="s">
        <v>1032</v>
      </c>
    </row>
    <row r="415">
      <c r="A415" s="3" t="s">
        <v>1033</v>
      </c>
    </row>
    <row r="416">
      <c r="A416" s="3" t="s">
        <v>1034</v>
      </c>
    </row>
    <row r="417">
      <c r="A417" s="3" t="s">
        <v>1035</v>
      </c>
    </row>
    <row r="418">
      <c r="A418" s="3" t="s">
        <v>1036</v>
      </c>
    </row>
    <row r="419">
      <c r="A419" s="3" t="s">
        <v>1037</v>
      </c>
    </row>
    <row r="420">
      <c r="A420" s="3" t="s">
        <v>1038</v>
      </c>
    </row>
    <row r="421">
      <c r="A421" s="3" t="s">
        <v>1039</v>
      </c>
    </row>
    <row r="422">
      <c r="A422" s="3" t="s">
        <v>1040</v>
      </c>
    </row>
    <row r="423">
      <c r="A423" s="3" t="s">
        <v>1041</v>
      </c>
    </row>
    <row r="424">
      <c r="A424" s="3" t="s">
        <v>1042</v>
      </c>
    </row>
    <row r="425">
      <c r="A425" s="3" t="s">
        <v>1043</v>
      </c>
    </row>
    <row r="426">
      <c r="A426" s="3" t="s">
        <v>1044</v>
      </c>
    </row>
    <row r="427">
      <c r="A427" s="3" t="s">
        <v>1045</v>
      </c>
    </row>
    <row r="428">
      <c r="A428" s="3" t="s">
        <v>1046</v>
      </c>
    </row>
    <row r="429">
      <c r="A429" s="3" t="s">
        <v>1047</v>
      </c>
    </row>
    <row r="430">
      <c r="A430" s="3" t="s">
        <v>295</v>
      </c>
    </row>
    <row r="431">
      <c r="A431" s="3" t="s">
        <v>1048</v>
      </c>
    </row>
    <row r="432">
      <c r="A432" s="3" t="s">
        <v>1049</v>
      </c>
    </row>
    <row r="433">
      <c r="A433" s="3" t="s">
        <v>1050</v>
      </c>
    </row>
    <row r="434">
      <c r="A434" s="3" t="s">
        <v>1051</v>
      </c>
    </row>
    <row r="435">
      <c r="A435" s="3" t="s">
        <v>1052</v>
      </c>
    </row>
    <row r="436">
      <c r="A436" s="3" t="s">
        <v>1053</v>
      </c>
    </row>
    <row r="437">
      <c r="A437" s="3" t="s">
        <v>1054</v>
      </c>
    </row>
    <row r="438">
      <c r="A438" s="3" t="s">
        <v>1055</v>
      </c>
    </row>
    <row r="439">
      <c r="A439" s="3" t="s">
        <v>1055</v>
      </c>
    </row>
    <row r="440">
      <c r="A440" s="3" t="s">
        <v>1055</v>
      </c>
    </row>
    <row r="441">
      <c r="A441" s="3" t="s">
        <v>1056</v>
      </c>
    </row>
    <row r="442">
      <c r="A442" s="3" t="s">
        <v>1057</v>
      </c>
    </row>
    <row r="443">
      <c r="A443" s="3" t="s">
        <v>1058</v>
      </c>
    </row>
    <row r="444">
      <c r="A444" s="3" t="s">
        <v>1059</v>
      </c>
    </row>
    <row r="445">
      <c r="A445" s="3" t="s">
        <v>1060</v>
      </c>
    </row>
    <row r="446">
      <c r="A446" s="3" t="s">
        <v>1061</v>
      </c>
    </row>
    <row r="447">
      <c r="A447" s="3" t="s">
        <v>1062</v>
      </c>
    </row>
    <row r="448">
      <c r="A448" s="3" t="s">
        <v>344</v>
      </c>
    </row>
    <row r="449">
      <c r="A449" s="3" t="s">
        <v>1063</v>
      </c>
    </row>
    <row r="450">
      <c r="A450" s="3" t="s">
        <v>1064</v>
      </c>
    </row>
    <row r="451">
      <c r="A451" s="3" t="s">
        <v>1065</v>
      </c>
    </row>
    <row r="452">
      <c r="A452" s="3" t="s">
        <v>1066</v>
      </c>
    </row>
    <row r="453">
      <c r="A453" s="3" t="s">
        <v>1067</v>
      </c>
    </row>
    <row r="454">
      <c r="A454" s="3" t="s">
        <v>1068</v>
      </c>
    </row>
    <row r="455">
      <c r="A455" s="3" t="s">
        <v>1069</v>
      </c>
    </row>
    <row r="456">
      <c r="A456" s="3" t="s">
        <v>1070</v>
      </c>
    </row>
    <row r="457">
      <c r="A457" s="3" t="s">
        <v>1071</v>
      </c>
    </row>
    <row r="458">
      <c r="A458" s="3" t="s">
        <v>1072</v>
      </c>
    </row>
    <row r="459">
      <c r="A459" s="3" t="s">
        <v>1073</v>
      </c>
    </row>
    <row r="460">
      <c r="A460" s="3" t="s">
        <v>1074</v>
      </c>
    </row>
    <row r="461">
      <c r="A461" s="3" t="s">
        <v>1075</v>
      </c>
    </row>
    <row r="462">
      <c r="A462" s="3" t="s">
        <v>1076</v>
      </c>
    </row>
    <row r="463">
      <c r="A463" s="3" t="s">
        <v>1077</v>
      </c>
    </row>
    <row r="464">
      <c r="A464" s="3" t="s">
        <v>1078</v>
      </c>
    </row>
    <row r="465">
      <c r="A465" s="3" t="s">
        <v>1079</v>
      </c>
    </row>
    <row r="466">
      <c r="A466" s="3" t="s">
        <v>446</v>
      </c>
    </row>
    <row r="467">
      <c r="A467" s="3" t="s">
        <v>1080</v>
      </c>
    </row>
    <row r="468">
      <c r="A468" s="3" t="s">
        <v>1081</v>
      </c>
    </row>
    <row r="469">
      <c r="A469" s="3" t="s">
        <v>1082</v>
      </c>
    </row>
    <row r="470">
      <c r="A470" s="3" t="s">
        <v>1083</v>
      </c>
    </row>
    <row r="471">
      <c r="A471" s="3" t="s">
        <v>1084</v>
      </c>
    </row>
    <row r="472">
      <c r="A472" s="3" t="s">
        <v>1085</v>
      </c>
    </row>
    <row r="473">
      <c r="A473" s="3" t="s">
        <v>1086</v>
      </c>
    </row>
    <row r="474">
      <c r="A474" s="3" t="s">
        <v>1087</v>
      </c>
    </row>
    <row r="475">
      <c r="A475" s="3" t="s">
        <v>1088</v>
      </c>
    </row>
    <row r="476">
      <c r="A476" s="3" t="s">
        <v>1089</v>
      </c>
    </row>
    <row r="477">
      <c r="A477" s="3" t="s">
        <v>1090</v>
      </c>
    </row>
    <row r="478">
      <c r="A478" s="3" t="s">
        <v>1091</v>
      </c>
    </row>
    <row r="479">
      <c r="A479" s="3" t="s">
        <v>1092</v>
      </c>
    </row>
    <row r="480">
      <c r="A480" s="3" t="s">
        <v>1093</v>
      </c>
    </row>
    <row r="481">
      <c r="A481" s="3" t="s">
        <v>1094</v>
      </c>
    </row>
    <row r="482">
      <c r="A482" s="3" t="s">
        <v>1095</v>
      </c>
    </row>
    <row r="483">
      <c r="A483" s="3" t="s">
        <v>1096</v>
      </c>
    </row>
    <row r="484">
      <c r="A484" s="3" t="s">
        <v>1097</v>
      </c>
    </row>
    <row r="485">
      <c r="A485" s="3" t="s">
        <v>1098</v>
      </c>
    </row>
    <row r="486">
      <c r="A486" s="3" t="s">
        <v>1099</v>
      </c>
    </row>
    <row r="487">
      <c r="A487" s="3" t="s">
        <v>1100</v>
      </c>
    </row>
    <row r="488">
      <c r="A488" s="3" t="s">
        <v>1101</v>
      </c>
    </row>
    <row r="489">
      <c r="A489" s="3" t="s">
        <v>1102</v>
      </c>
    </row>
    <row r="490">
      <c r="A490" s="3" t="s">
        <v>1103</v>
      </c>
    </row>
    <row r="491">
      <c r="A491" s="3" t="s">
        <v>1104</v>
      </c>
    </row>
    <row r="492">
      <c r="A492" s="3" t="s">
        <v>1105</v>
      </c>
    </row>
    <row r="493">
      <c r="A493" s="3" t="s">
        <v>1106</v>
      </c>
    </row>
    <row r="494">
      <c r="A494" s="3" t="s">
        <v>1107</v>
      </c>
    </row>
    <row r="495">
      <c r="A495" s="3" t="s">
        <v>1108</v>
      </c>
    </row>
    <row r="496">
      <c r="A496" s="3" t="s">
        <v>1109</v>
      </c>
    </row>
    <row r="497">
      <c r="A497" s="3" t="s">
        <v>1110</v>
      </c>
    </row>
    <row r="498">
      <c r="A498" s="3" t="s">
        <v>1111</v>
      </c>
    </row>
    <row r="499">
      <c r="A499" s="3" t="s">
        <v>1112</v>
      </c>
    </row>
    <row r="500">
      <c r="A500" s="3" t="s">
        <v>1113</v>
      </c>
    </row>
    <row r="501">
      <c r="A501" s="3" t="s">
        <v>1114</v>
      </c>
    </row>
    <row r="502">
      <c r="A502" s="3" t="s">
        <v>1115</v>
      </c>
    </row>
    <row r="503">
      <c r="A503" s="3" t="s">
        <v>1116</v>
      </c>
    </row>
    <row r="504">
      <c r="A504" s="3" t="s">
        <v>1117</v>
      </c>
    </row>
    <row r="505">
      <c r="A505" s="3" t="s">
        <v>1118</v>
      </c>
    </row>
    <row r="506">
      <c r="A506" s="3" t="s">
        <v>1119</v>
      </c>
    </row>
    <row r="507">
      <c r="A507" s="3" t="s">
        <v>1120</v>
      </c>
    </row>
    <row r="508">
      <c r="A508" s="3" t="s">
        <v>1121</v>
      </c>
    </row>
    <row r="509">
      <c r="A509" s="3" t="s">
        <v>1122</v>
      </c>
    </row>
    <row r="510">
      <c r="A510" s="3" t="s">
        <v>1123</v>
      </c>
    </row>
    <row r="511">
      <c r="A511" s="3" t="s">
        <v>1124</v>
      </c>
    </row>
    <row r="512">
      <c r="A512" s="3" t="s">
        <v>1125</v>
      </c>
    </row>
    <row r="513">
      <c r="A513" s="3" t="s">
        <v>1126</v>
      </c>
    </row>
    <row r="514">
      <c r="A514" s="3" t="s">
        <v>1127</v>
      </c>
    </row>
    <row r="515">
      <c r="A515" s="3" t="s">
        <v>1128</v>
      </c>
    </row>
    <row r="516">
      <c r="A516" s="3" t="s">
        <v>1129</v>
      </c>
    </row>
    <row r="517">
      <c r="A517" s="3" t="s">
        <v>1130</v>
      </c>
    </row>
    <row r="518">
      <c r="A518" s="3" t="s">
        <v>1131</v>
      </c>
    </row>
    <row r="519">
      <c r="A519" s="3" t="s">
        <v>1132</v>
      </c>
    </row>
    <row r="520">
      <c r="A520" s="3" t="s">
        <v>1133</v>
      </c>
    </row>
    <row r="521">
      <c r="A521" s="3" t="s">
        <v>1134</v>
      </c>
    </row>
    <row r="522">
      <c r="A522" s="3" t="s">
        <v>1135</v>
      </c>
    </row>
    <row r="523">
      <c r="A523" s="3" t="s">
        <v>1136</v>
      </c>
    </row>
    <row r="524">
      <c r="A524" s="3" t="s">
        <v>1137</v>
      </c>
    </row>
    <row r="525">
      <c r="A525" s="3" t="s">
        <v>1138</v>
      </c>
    </row>
    <row r="526">
      <c r="A526" s="3" t="s">
        <v>1139</v>
      </c>
    </row>
    <row r="527">
      <c r="A527" s="3" t="s">
        <v>1140</v>
      </c>
    </row>
    <row r="528">
      <c r="A528" s="3" t="s">
        <v>1141</v>
      </c>
    </row>
    <row r="529">
      <c r="A529" s="3" t="s">
        <v>1142</v>
      </c>
    </row>
    <row r="530">
      <c r="A530" s="3" t="s">
        <v>1143</v>
      </c>
    </row>
    <row r="531">
      <c r="A531" s="3" t="s">
        <v>1144</v>
      </c>
    </row>
    <row r="532">
      <c r="A532" s="3" t="s">
        <v>1145</v>
      </c>
    </row>
    <row r="533">
      <c r="A533" s="3" t="s">
        <v>1146</v>
      </c>
    </row>
    <row r="534">
      <c r="A534" s="3" t="s">
        <v>1147</v>
      </c>
    </row>
    <row r="535">
      <c r="A535" s="3" t="s">
        <v>1148</v>
      </c>
    </row>
    <row r="536">
      <c r="A536" s="3" t="s">
        <v>1149</v>
      </c>
    </row>
    <row r="537">
      <c r="A537" s="3" t="s">
        <v>1150</v>
      </c>
    </row>
    <row r="538">
      <c r="A538" s="3" t="s">
        <v>1151</v>
      </c>
    </row>
    <row r="539">
      <c r="A539" s="3" t="s">
        <v>1152</v>
      </c>
    </row>
    <row r="540">
      <c r="A540" s="3" t="s">
        <v>1153</v>
      </c>
    </row>
    <row r="541">
      <c r="A541" s="3" t="s">
        <v>1154</v>
      </c>
    </row>
    <row r="542">
      <c r="A542" s="3" t="s">
        <v>1155</v>
      </c>
    </row>
    <row r="543">
      <c r="A543" s="3" t="s">
        <v>1156</v>
      </c>
    </row>
    <row r="544">
      <c r="A544" s="3" t="s">
        <v>1157</v>
      </c>
    </row>
    <row r="545">
      <c r="A545" s="3" t="s">
        <v>1158</v>
      </c>
    </row>
    <row r="546">
      <c r="A546" s="3" t="s">
        <v>1159</v>
      </c>
    </row>
    <row r="547">
      <c r="A547" s="3" t="s">
        <v>1160</v>
      </c>
    </row>
    <row r="548">
      <c r="A548" s="3" t="s">
        <v>1161</v>
      </c>
    </row>
    <row r="549">
      <c r="A549" s="3" t="s">
        <v>1162</v>
      </c>
    </row>
    <row r="550">
      <c r="A550" s="3" t="s">
        <v>1163</v>
      </c>
    </row>
    <row r="551">
      <c r="A551" s="3" t="s">
        <v>76</v>
      </c>
    </row>
    <row r="552">
      <c r="A552" s="3" t="s">
        <v>1164</v>
      </c>
    </row>
    <row r="553">
      <c r="A553" s="3" t="s">
        <v>1165</v>
      </c>
    </row>
    <row r="554">
      <c r="A554" s="3" t="s">
        <v>1166</v>
      </c>
    </row>
    <row r="555">
      <c r="A555" s="3" t="s">
        <v>1167</v>
      </c>
    </row>
    <row r="556">
      <c r="A556" s="3" t="s">
        <v>1168</v>
      </c>
    </row>
    <row r="557">
      <c r="A557" s="3" t="s">
        <v>1169</v>
      </c>
    </row>
    <row r="558">
      <c r="A558" s="3" t="s">
        <v>1170</v>
      </c>
    </row>
    <row r="559">
      <c r="A559" s="3" t="s">
        <v>1171</v>
      </c>
    </row>
    <row r="560">
      <c r="A560" s="3" t="s">
        <v>1172</v>
      </c>
    </row>
    <row r="561">
      <c r="A561" s="3" t="s">
        <v>1173</v>
      </c>
    </row>
    <row r="562">
      <c r="A562" s="3" t="s">
        <v>1174</v>
      </c>
    </row>
    <row r="563">
      <c r="A563" s="3" t="s">
        <v>1175</v>
      </c>
    </row>
    <row r="564">
      <c r="A564" s="3" t="s">
        <v>1176</v>
      </c>
    </row>
    <row r="565">
      <c r="A565" s="3" t="s">
        <v>1177</v>
      </c>
    </row>
    <row r="566">
      <c r="A566" s="3" t="s">
        <v>1178</v>
      </c>
    </row>
    <row r="567">
      <c r="A567" s="3" t="s">
        <v>1179</v>
      </c>
    </row>
    <row r="568">
      <c r="A568" s="3" t="s">
        <v>1180</v>
      </c>
    </row>
    <row r="569">
      <c r="A569" s="3" t="s">
        <v>1181</v>
      </c>
    </row>
    <row r="570">
      <c r="A570" s="3" t="s">
        <v>1182</v>
      </c>
    </row>
    <row r="571">
      <c r="A571" s="3" t="s">
        <v>1183</v>
      </c>
    </row>
    <row r="572">
      <c r="A572" s="3" t="s">
        <v>1184</v>
      </c>
    </row>
    <row r="573">
      <c r="A573" s="3" t="s">
        <v>1185</v>
      </c>
    </row>
    <row r="574">
      <c r="A574" s="3" t="s">
        <v>1186</v>
      </c>
    </row>
    <row r="575">
      <c r="A575" s="3" t="s">
        <v>1187</v>
      </c>
    </row>
    <row r="576">
      <c r="A576" s="3" t="s">
        <v>1188</v>
      </c>
    </row>
    <row r="577">
      <c r="A577" s="3" t="s">
        <v>1189</v>
      </c>
    </row>
    <row r="578">
      <c r="A578" s="3" t="s">
        <v>1190</v>
      </c>
    </row>
    <row r="579">
      <c r="A579" s="3" t="s">
        <v>1191</v>
      </c>
    </row>
    <row r="580">
      <c r="A580" s="3" t="s">
        <v>1192</v>
      </c>
    </row>
    <row r="581">
      <c r="A581" s="3" t="s">
        <v>1193</v>
      </c>
    </row>
    <row r="582">
      <c r="A582" s="3" t="s">
        <v>1194</v>
      </c>
    </row>
    <row r="583">
      <c r="A583" s="3" t="s">
        <v>401</v>
      </c>
    </row>
    <row r="584">
      <c r="A584" s="3" t="s">
        <v>1195</v>
      </c>
    </row>
    <row r="585">
      <c r="A585" s="3" t="s">
        <v>1196</v>
      </c>
    </row>
    <row r="586">
      <c r="A586" s="3" t="s">
        <v>1197</v>
      </c>
    </row>
    <row r="587">
      <c r="A587" s="3" t="s">
        <v>1198</v>
      </c>
    </row>
    <row r="588">
      <c r="A588" s="3" t="s">
        <v>1199</v>
      </c>
    </row>
    <row r="589">
      <c r="A589" s="3" t="s">
        <v>1200</v>
      </c>
    </row>
    <row r="590">
      <c r="A590" s="3" t="s">
        <v>1201</v>
      </c>
    </row>
    <row r="591">
      <c r="A591" s="3" t="s">
        <v>1202</v>
      </c>
    </row>
    <row r="592">
      <c r="A592" s="3" t="s">
        <v>1203</v>
      </c>
    </row>
    <row r="593">
      <c r="A593" s="3" t="s">
        <v>1204</v>
      </c>
    </row>
    <row r="594">
      <c r="A594" s="3" t="s">
        <v>1205</v>
      </c>
    </row>
    <row r="595">
      <c r="A595" s="3" t="s">
        <v>1206</v>
      </c>
    </row>
    <row r="596">
      <c r="A596" s="3" t="s">
        <v>164</v>
      </c>
    </row>
    <row r="597">
      <c r="A597" s="3" t="s">
        <v>1207</v>
      </c>
    </row>
    <row r="598">
      <c r="A598" s="3" t="s">
        <v>1208</v>
      </c>
    </row>
    <row r="599">
      <c r="A599" s="3" t="s">
        <v>1209</v>
      </c>
    </row>
    <row r="600">
      <c r="A600" s="3" t="s">
        <v>1210</v>
      </c>
    </row>
    <row r="601">
      <c r="A601" s="3" t="s">
        <v>1211</v>
      </c>
    </row>
    <row r="602">
      <c r="A602" s="3" t="s">
        <v>1212</v>
      </c>
    </row>
    <row r="603">
      <c r="A603" s="3" t="s">
        <v>1213</v>
      </c>
    </row>
    <row r="604">
      <c r="A604" s="3" t="s">
        <v>1214</v>
      </c>
    </row>
    <row r="605">
      <c r="A605" s="3" t="s">
        <v>1215</v>
      </c>
    </row>
    <row r="606">
      <c r="A606" s="3" t="s">
        <v>1216</v>
      </c>
    </row>
    <row r="607">
      <c r="A607" s="3" t="s">
        <v>1217</v>
      </c>
    </row>
    <row r="608">
      <c r="A608" s="3" t="s">
        <v>1218</v>
      </c>
    </row>
    <row r="609">
      <c r="A609" s="3" t="s">
        <v>1219</v>
      </c>
    </row>
    <row r="610">
      <c r="A610" s="3" t="s">
        <v>1220</v>
      </c>
    </row>
    <row r="611">
      <c r="A611" s="3" t="s">
        <v>1221</v>
      </c>
    </row>
    <row r="612">
      <c r="A612" s="3" t="s">
        <v>1222</v>
      </c>
    </row>
    <row r="613">
      <c r="A613" s="3" t="s">
        <v>1223</v>
      </c>
    </row>
    <row r="614">
      <c r="A614" s="3" t="s">
        <v>1224</v>
      </c>
    </row>
    <row r="615">
      <c r="A615" s="3" t="s">
        <v>1225</v>
      </c>
    </row>
    <row r="616">
      <c r="A616" s="3" t="s">
        <v>1226</v>
      </c>
    </row>
    <row r="617">
      <c r="A617" s="3" t="s">
        <v>1227</v>
      </c>
    </row>
    <row r="618">
      <c r="A618" s="3" t="s">
        <v>1228</v>
      </c>
    </row>
    <row r="619">
      <c r="A619" s="3" t="s">
        <v>1229</v>
      </c>
    </row>
    <row r="620">
      <c r="A620" s="3" t="s">
        <v>1230</v>
      </c>
    </row>
    <row r="621">
      <c r="A621" s="3" t="s">
        <v>1231</v>
      </c>
    </row>
    <row r="622">
      <c r="A622" s="3" t="s">
        <v>1232</v>
      </c>
    </row>
    <row r="623">
      <c r="A623" s="3" t="s">
        <v>1233</v>
      </c>
    </row>
    <row r="624">
      <c r="A624" s="3" t="s">
        <v>1234</v>
      </c>
    </row>
    <row r="625">
      <c r="A625" s="3" t="s">
        <v>1235</v>
      </c>
    </row>
    <row r="626">
      <c r="A626" s="3" t="s">
        <v>1236</v>
      </c>
    </row>
    <row r="627">
      <c r="A627" s="3" t="s">
        <v>1237</v>
      </c>
    </row>
    <row r="628">
      <c r="A628" s="3" t="s">
        <v>1238</v>
      </c>
    </row>
    <row r="629">
      <c r="A629" s="3" t="s">
        <v>1239</v>
      </c>
    </row>
    <row r="630">
      <c r="A630" s="3" t="s">
        <v>1240</v>
      </c>
    </row>
    <row r="631">
      <c r="A631" s="3" t="s">
        <v>1241</v>
      </c>
    </row>
    <row r="632">
      <c r="A632" s="3" t="s">
        <v>1242</v>
      </c>
    </row>
    <row r="633">
      <c r="A633" s="3" t="s">
        <v>1243</v>
      </c>
    </row>
    <row r="634">
      <c r="A634" s="3" t="s">
        <v>1244</v>
      </c>
    </row>
    <row r="635">
      <c r="A635" s="3" t="s">
        <v>1245</v>
      </c>
    </row>
    <row r="636">
      <c r="A636" s="3" t="s">
        <v>1246</v>
      </c>
    </row>
    <row r="637">
      <c r="A637" s="3" t="s">
        <v>1247</v>
      </c>
    </row>
    <row r="638">
      <c r="A638" s="3" t="s">
        <v>1248</v>
      </c>
    </row>
    <row r="639">
      <c r="A639" s="3" t="s">
        <v>1249</v>
      </c>
    </row>
    <row r="640">
      <c r="A640" s="3" t="s">
        <v>1250</v>
      </c>
    </row>
    <row r="641">
      <c r="A641" s="3" t="s">
        <v>1251</v>
      </c>
    </row>
    <row r="642">
      <c r="A642" s="3" t="s">
        <v>1252</v>
      </c>
    </row>
    <row r="643">
      <c r="A643" s="3" t="s">
        <v>1253</v>
      </c>
    </row>
    <row r="644">
      <c r="A644" s="3" t="s">
        <v>1254</v>
      </c>
    </row>
    <row r="645">
      <c r="A645" s="3" t="s">
        <v>1255</v>
      </c>
    </row>
    <row r="646">
      <c r="A646" s="3" t="s">
        <v>1256</v>
      </c>
    </row>
    <row r="647">
      <c r="A647" s="3" t="s">
        <v>1257</v>
      </c>
    </row>
    <row r="648">
      <c r="A648" s="3" t="s">
        <v>1258</v>
      </c>
    </row>
    <row r="649">
      <c r="A649" s="3" t="s">
        <v>1259</v>
      </c>
    </row>
    <row r="650">
      <c r="A650" s="3" t="s">
        <v>1260</v>
      </c>
    </row>
    <row r="651">
      <c r="A651" s="3" t="s">
        <v>1261</v>
      </c>
    </row>
    <row r="652">
      <c r="A652" s="3" t="s">
        <v>1262</v>
      </c>
    </row>
    <row r="653">
      <c r="A653" s="3" t="s">
        <v>1263</v>
      </c>
    </row>
    <row r="654">
      <c r="A654" s="3" t="s">
        <v>1264</v>
      </c>
    </row>
    <row r="655">
      <c r="A655" s="3" t="s">
        <v>1265</v>
      </c>
    </row>
    <row r="656">
      <c r="A656" s="3" t="s">
        <v>1266</v>
      </c>
    </row>
    <row r="657">
      <c r="A657" s="3" t="s">
        <v>1267</v>
      </c>
    </row>
    <row r="658">
      <c r="A658" s="3" t="s">
        <v>1268</v>
      </c>
    </row>
    <row r="659">
      <c r="A659" s="3" t="s">
        <v>1269</v>
      </c>
    </row>
    <row r="660">
      <c r="A660" s="3" t="s">
        <v>1270</v>
      </c>
    </row>
    <row r="661">
      <c r="A661" s="3" t="s">
        <v>1271</v>
      </c>
    </row>
    <row r="662">
      <c r="A662" s="3" t="s">
        <v>1272</v>
      </c>
    </row>
    <row r="663">
      <c r="A663" s="3" t="s">
        <v>1273</v>
      </c>
    </row>
    <row r="664">
      <c r="A664" s="3" t="s">
        <v>1274</v>
      </c>
    </row>
    <row r="665">
      <c r="A665" s="3" t="s">
        <v>1275</v>
      </c>
    </row>
    <row r="666">
      <c r="A666" s="3" t="s">
        <v>1276</v>
      </c>
    </row>
    <row r="667">
      <c r="A667" s="3" t="s">
        <v>1277</v>
      </c>
    </row>
    <row r="668">
      <c r="A668" s="3" t="s">
        <v>1278</v>
      </c>
    </row>
    <row r="669">
      <c r="A669" s="3" t="s">
        <v>1279</v>
      </c>
    </row>
    <row r="670">
      <c r="A670" s="3" t="s">
        <v>1280</v>
      </c>
    </row>
    <row r="671">
      <c r="A671" s="3" t="s">
        <v>1281</v>
      </c>
    </row>
    <row r="672">
      <c r="A672" s="3" t="s">
        <v>1282</v>
      </c>
    </row>
    <row r="673">
      <c r="A673" s="3" t="s">
        <v>1283</v>
      </c>
    </row>
    <row r="674">
      <c r="A674" s="3" t="s">
        <v>1284</v>
      </c>
    </row>
    <row r="675">
      <c r="A675" s="3" t="s">
        <v>1285</v>
      </c>
    </row>
    <row r="676">
      <c r="A676" s="3" t="s">
        <v>1286</v>
      </c>
    </row>
    <row r="677">
      <c r="A677" s="3" t="s">
        <v>1287</v>
      </c>
    </row>
    <row r="678">
      <c r="A678" s="3" t="s">
        <v>1288</v>
      </c>
    </row>
    <row r="679">
      <c r="A679" s="3" t="s">
        <v>1289</v>
      </c>
    </row>
    <row r="680">
      <c r="A680" s="3" t="s">
        <v>1290</v>
      </c>
    </row>
    <row r="681">
      <c r="A681" s="3" t="s">
        <v>1291</v>
      </c>
    </row>
    <row r="682">
      <c r="A682" s="3" t="s">
        <v>1292</v>
      </c>
    </row>
    <row r="683">
      <c r="A683" s="3" t="s">
        <v>1293</v>
      </c>
    </row>
    <row r="684">
      <c r="A684" s="3" t="s">
        <v>1294</v>
      </c>
    </row>
    <row r="685">
      <c r="A685" s="3" t="s">
        <v>1295</v>
      </c>
    </row>
    <row r="686">
      <c r="A686" s="3" t="s">
        <v>1296</v>
      </c>
    </row>
    <row r="687">
      <c r="A687" s="3" t="s">
        <v>1297</v>
      </c>
    </row>
    <row r="688">
      <c r="A688" s="3" t="s">
        <v>1298</v>
      </c>
    </row>
    <row r="689">
      <c r="A689" s="3" t="s">
        <v>1299</v>
      </c>
    </row>
    <row r="690">
      <c r="A690" s="3" t="s">
        <v>1300</v>
      </c>
    </row>
    <row r="691">
      <c r="A691" s="3" t="s">
        <v>1301</v>
      </c>
    </row>
    <row r="692">
      <c r="A692" s="3" t="s">
        <v>1302</v>
      </c>
    </row>
    <row r="693">
      <c r="A693" s="3" t="s">
        <v>1303</v>
      </c>
    </row>
    <row r="694">
      <c r="A694" s="3" t="s">
        <v>1304</v>
      </c>
    </row>
    <row r="695">
      <c r="A695" s="3" t="s">
        <v>1305</v>
      </c>
    </row>
    <row r="696">
      <c r="A696" s="3" t="s">
        <v>1306</v>
      </c>
    </row>
    <row r="697">
      <c r="A697" s="3" t="s">
        <v>1307</v>
      </c>
    </row>
    <row r="698">
      <c r="A698" s="3" t="s">
        <v>1308</v>
      </c>
    </row>
    <row r="699">
      <c r="A699" s="3" t="s">
        <v>1309</v>
      </c>
    </row>
    <row r="700">
      <c r="A700" s="3" t="s">
        <v>1310</v>
      </c>
    </row>
    <row r="701">
      <c r="A701" s="3" t="s">
        <v>1311</v>
      </c>
    </row>
    <row r="702">
      <c r="A702" s="3" t="s">
        <v>1312</v>
      </c>
    </row>
    <row r="703">
      <c r="A703" s="3" t="s">
        <v>1313</v>
      </c>
    </row>
    <row r="704">
      <c r="A704" s="3" t="s">
        <v>1314</v>
      </c>
    </row>
    <row r="705">
      <c r="A705" s="3" t="s">
        <v>1315</v>
      </c>
    </row>
    <row r="706">
      <c r="A706" s="3" t="s">
        <v>1316</v>
      </c>
    </row>
    <row r="707">
      <c r="A707" s="3" t="s">
        <v>1317</v>
      </c>
    </row>
    <row r="708">
      <c r="A708" s="3" t="s">
        <v>1318</v>
      </c>
    </row>
    <row r="709">
      <c r="A709" s="3" t="s">
        <v>1319</v>
      </c>
    </row>
    <row r="710">
      <c r="A710" s="3" t="s">
        <v>1320</v>
      </c>
    </row>
    <row r="711">
      <c r="A711" s="3" t="s">
        <v>1321</v>
      </c>
    </row>
    <row r="712">
      <c r="A712" s="3" t="s">
        <v>1322</v>
      </c>
    </row>
    <row r="713">
      <c r="A713" s="3" t="s">
        <v>1323</v>
      </c>
    </row>
    <row r="714">
      <c r="A714" s="3" t="s">
        <v>1324</v>
      </c>
    </row>
    <row r="715">
      <c r="A715" s="3" t="s">
        <v>1325</v>
      </c>
    </row>
    <row r="716">
      <c r="A716" s="3" t="s">
        <v>1326</v>
      </c>
    </row>
    <row r="717">
      <c r="A717" s="3" t="s">
        <v>1327</v>
      </c>
    </row>
    <row r="718">
      <c r="A718" s="3" t="s">
        <v>1328</v>
      </c>
    </row>
    <row r="719">
      <c r="A719" s="3" t="s">
        <v>1329</v>
      </c>
    </row>
    <row r="720">
      <c r="A720" s="3" t="s">
        <v>1330</v>
      </c>
    </row>
    <row r="721">
      <c r="A721" s="3" t="s">
        <v>1331</v>
      </c>
    </row>
    <row r="722">
      <c r="A722" s="3" t="s">
        <v>1332</v>
      </c>
    </row>
    <row r="723">
      <c r="A723" s="3" t="s">
        <v>1333</v>
      </c>
    </row>
    <row r="724">
      <c r="A724" s="3" t="s">
        <v>1334</v>
      </c>
    </row>
    <row r="725">
      <c r="A725" s="3" t="s">
        <v>1335</v>
      </c>
    </row>
    <row r="726">
      <c r="A726" s="3" t="s">
        <v>1336</v>
      </c>
    </row>
    <row r="727">
      <c r="A727" s="3" t="s">
        <v>1337</v>
      </c>
    </row>
    <row r="728">
      <c r="A728" s="3" t="s">
        <v>1338</v>
      </c>
    </row>
    <row r="729">
      <c r="A729" s="3" t="s">
        <v>1339</v>
      </c>
    </row>
    <row r="730">
      <c r="A730" s="3" t="s">
        <v>1340</v>
      </c>
    </row>
    <row r="731">
      <c r="A731" s="3" t="s">
        <v>1341</v>
      </c>
    </row>
    <row r="732">
      <c r="A732" s="3" t="s">
        <v>1342</v>
      </c>
    </row>
    <row r="733">
      <c r="A733" s="3" t="s">
        <v>1343</v>
      </c>
    </row>
    <row r="734">
      <c r="A734" s="3" t="s">
        <v>1344</v>
      </c>
    </row>
    <row r="735">
      <c r="A735" s="3" t="s">
        <v>1345</v>
      </c>
    </row>
    <row r="736">
      <c r="A736" s="3" t="s">
        <v>1346</v>
      </c>
    </row>
    <row r="737">
      <c r="A737" s="3" t="s">
        <v>1347</v>
      </c>
    </row>
    <row r="738">
      <c r="A738" s="3" t="s">
        <v>1348</v>
      </c>
    </row>
    <row r="739">
      <c r="A739" s="3" t="s">
        <v>1349</v>
      </c>
    </row>
    <row r="740">
      <c r="A740" s="3" t="s">
        <v>1350</v>
      </c>
    </row>
    <row r="741">
      <c r="A741" s="3" t="s">
        <v>1351</v>
      </c>
    </row>
    <row r="742">
      <c r="A742" s="3" t="s">
        <v>1352</v>
      </c>
    </row>
    <row r="743">
      <c r="A743" s="3" t="s">
        <v>1353</v>
      </c>
    </row>
    <row r="744">
      <c r="A744" s="3" t="s">
        <v>1354</v>
      </c>
    </row>
    <row r="745">
      <c r="A745" s="3" t="s">
        <v>1355</v>
      </c>
    </row>
    <row r="746">
      <c r="A746" s="3" t="s">
        <v>1356</v>
      </c>
    </row>
    <row r="747">
      <c r="A747" s="3" t="s">
        <v>1357</v>
      </c>
    </row>
    <row r="748">
      <c r="A748" s="3" t="s">
        <v>1358</v>
      </c>
    </row>
    <row r="749">
      <c r="A749" s="3" t="s">
        <v>1359</v>
      </c>
    </row>
    <row r="750">
      <c r="A750" s="3" t="s">
        <v>1360</v>
      </c>
    </row>
    <row r="751">
      <c r="A751" s="3" t="s">
        <v>1361</v>
      </c>
    </row>
    <row r="752">
      <c r="A752" s="3" t="s">
        <v>1362</v>
      </c>
    </row>
    <row r="753">
      <c r="A753" s="3" t="s">
        <v>1363</v>
      </c>
    </row>
    <row r="754">
      <c r="A754" s="3" t="s">
        <v>1364</v>
      </c>
    </row>
    <row r="755">
      <c r="A755" s="3" t="s">
        <v>1365</v>
      </c>
    </row>
    <row r="756">
      <c r="A756" s="3" t="s">
        <v>1366</v>
      </c>
    </row>
    <row r="757">
      <c r="A757" s="3" t="s">
        <v>1367</v>
      </c>
    </row>
    <row r="758">
      <c r="A758" s="3" t="s">
        <v>1368</v>
      </c>
    </row>
    <row r="759">
      <c r="A759" s="3" t="s">
        <v>1369</v>
      </c>
    </row>
    <row r="760">
      <c r="A760" s="3" t="s">
        <v>1370</v>
      </c>
    </row>
    <row r="761">
      <c r="A761" s="3" t="s">
        <v>1371</v>
      </c>
    </row>
    <row r="762">
      <c r="A762" s="3" t="s">
        <v>1372</v>
      </c>
    </row>
    <row r="763">
      <c r="A763" s="3" t="s">
        <v>1373</v>
      </c>
    </row>
    <row r="764">
      <c r="A764" s="3" t="s">
        <v>1374</v>
      </c>
    </row>
    <row r="765">
      <c r="A765" s="3" t="s">
        <v>1375</v>
      </c>
    </row>
    <row r="766">
      <c r="A766" s="3" t="s">
        <v>1376</v>
      </c>
    </row>
    <row r="767">
      <c r="A767" s="3" t="s">
        <v>1377</v>
      </c>
    </row>
    <row r="768">
      <c r="A768" s="3" t="s">
        <v>1378</v>
      </c>
    </row>
    <row r="769">
      <c r="A769" s="3" t="s">
        <v>1379</v>
      </c>
    </row>
    <row r="770">
      <c r="A770" s="3" t="s">
        <v>1380</v>
      </c>
    </row>
    <row r="771">
      <c r="A771" s="3" t="s">
        <v>1381</v>
      </c>
    </row>
    <row r="772">
      <c r="A772" s="3" t="s">
        <v>1382</v>
      </c>
    </row>
    <row r="773">
      <c r="A773" s="3" t="s">
        <v>1383</v>
      </c>
    </row>
    <row r="774">
      <c r="A774" s="3" t="s">
        <v>1384</v>
      </c>
    </row>
    <row r="775">
      <c r="A775" s="3" t="s">
        <v>1385</v>
      </c>
    </row>
    <row r="776">
      <c r="A776" s="3" t="s">
        <v>1386</v>
      </c>
    </row>
    <row r="777">
      <c r="A777" s="3" t="s">
        <v>1387</v>
      </c>
    </row>
    <row r="778">
      <c r="A778" s="3" t="s">
        <v>1388</v>
      </c>
    </row>
    <row r="779">
      <c r="A779" s="3" t="s">
        <v>1389</v>
      </c>
    </row>
    <row r="780">
      <c r="A780" s="3" t="s">
        <v>1390</v>
      </c>
    </row>
    <row r="781">
      <c r="A781" s="3" t="s">
        <v>1391</v>
      </c>
    </row>
    <row r="782">
      <c r="A782" s="3" t="s">
        <v>1392</v>
      </c>
    </row>
    <row r="783">
      <c r="A783" s="3" t="s">
        <v>1393</v>
      </c>
    </row>
    <row r="784">
      <c r="A784" s="3" t="s">
        <v>1394</v>
      </c>
    </row>
    <row r="785">
      <c r="A785" s="3" t="s">
        <v>1395</v>
      </c>
    </row>
    <row r="786">
      <c r="A786" s="3" t="s">
        <v>1396</v>
      </c>
    </row>
    <row r="787">
      <c r="A787" s="3" t="s">
        <v>1397</v>
      </c>
    </row>
    <row r="788">
      <c r="A788" s="3" t="s">
        <v>1398</v>
      </c>
    </row>
    <row r="789">
      <c r="A789" s="3" t="s">
        <v>1399</v>
      </c>
    </row>
    <row r="790">
      <c r="A790" s="3" t="s">
        <v>1400</v>
      </c>
    </row>
    <row r="791">
      <c r="A791" s="3" t="s">
        <v>1401</v>
      </c>
    </row>
    <row r="792">
      <c r="A792" s="3" t="s">
        <v>1402</v>
      </c>
    </row>
    <row r="793">
      <c r="A793" s="3" t="s">
        <v>1403</v>
      </c>
    </row>
    <row r="794">
      <c r="A794" s="3" t="s">
        <v>1404</v>
      </c>
    </row>
    <row r="795">
      <c r="A795" s="3" t="s">
        <v>1405</v>
      </c>
    </row>
    <row r="796">
      <c r="A796" s="3" t="s">
        <v>1406</v>
      </c>
    </row>
    <row r="797">
      <c r="A797" s="3" t="s">
        <v>1407</v>
      </c>
    </row>
    <row r="798">
      <c r="A798" s="3" t="s">
        <v>1408</v>
      </c>
    </row>
    <row r="799">
      <c r="A799" s="3" t="s">
        <v>1409</v>
      </c>
    </row>
    <row r="800">
      <c r="A800" s="3" t="s">
        <v>1410</v>
      </c>
    </row>
    <row r="801">
      <c r="A801" s="3" t="s">
        <v>1411</v>
      </c>
    </row>
    <row r="802">
      <c r="A802" s="3" t="s">
        <v>1412</v>
      </c>
    </row>
    <row r="803">
      <c r="A803" s="3" t="s">
        <v>1413</v>
      </c>
    </row>
    <row r="804">
      <c r="A804" s="3" t="s">
        <v>1414</v>
      </c>
    </row>
    <row r="805">
      <c r="A805" s="3" t="s">
        <v>1415</v>
      </c>
    </row>
    <row r="806">
      <c r="A806" s="3" t="s">
        <v>1416</v>
      </c>
    </row>
    <row r="807">
      <c r="A807" s="3" t="s">
        <v>1417</v>
      </c>
    </row>
    <row r="808">
      <c r="A808" s="3" t="s">
        <v>1418</v>
      </c>
    </row>
    <row r="809">
      <c r="A809" s="3" t="s">
        <v>1419</v>
      </c>
    </row>
    <row r="810">
      <c r="A810" s="3" t="s">
        <v>1420</v>
      </c>
    </row>
    <row r="811">
      <c r="A811" s="3" t="s">
        <v>1421</v>
      </c>
    </row>
    <row r="812">
      <c r="A812" s="3" t="s">
        <v>1422</v>
      </c>
    </row>
    <row r="813">
      <c r="A813" s="3" t="s">
        <v>1423</v>
      </c>
    </row>
    <row r="814">
      <c r="A814" s="3" t="s">
        <v>1424</v>
      </c>
    </row>
    <row r="815">
      <c r="A815" s="3" t="s">
        <v>1425</v>
      </c>
    </row>
    <row r="816">
      <c r="A816" s="3" t="s">
        <v>1426</v>
      </c>
    </row>
    <row r="817">
      <c r="A817" s="3" t="s">
        <v>1427</v>
      </c>
    </row>
    <row r="818">
      <c r="A818" s="3" t="s">
        <v>1428</v>
      </c>
    </row>
    <row r="819">
      <c r="A819" s="3" t="s">
        <v>1429</v>
      </c>
    </row>
    <row r="820">
      <c r="A820" s="3" t="s">
        <v>400</v>
      </c>
    </row>
    <row r="821">
      <c r="A821" s="3" t="s">
        <v>1430</v>
      </c>
    </row>
    <row r="822">
      <c r="A822" s="3" t="s">
        <v>1431</v>
      </c>
    </row>
    <row r="823">
      <c r="A823" s="3" t="s">
        <v>1432</v>
      </c>
    </row>
    <row r="824">
      <c r="A824" s="3" t="s">
        <v>1433</v>
      </c>
    </row>
    <row r="825">
      <c r="A825" s="3" t="s">
        <v>1434</v>
      </c>
    </row>
    <row r="826">
      <c r="A826" s="3" t="s">
        <v>1435</v>
      </c>
    </row>
    <row r="827">
      <c r="A827" s="3" t="s">
        <v>1436</v>
      </c>
    </row>
    <row r="828">
      <c r="A828" s="3" t="s">
        <v>1437</v>
      </c>
    </row>
    <row r="829">
      <c r="A829" s="3" t="s">
        <v>1438</v>
      </c>
    </row>
    <row r="830">
      <c r="A830" s="3" t="s">
        <v>1439</v>
      </c>
    </row>
    <row r="831">
      <c r="A831" s="3" t="s">
        <v>1440</v>
      </c>
    </row>
    <row r="832">
      <c r="A832" s="3" t="s">
        <v>1441</v>
      </c>
    </row>
    <row r="833">
      <c r="A833" s="3" t="s">
        <v>1442</v>
      </c>
    </row>
    <row r="834">
      <c r="A834" s="3" t="s">
        <v>1443</v>
      </c>
    </row>
    <row r="835">
      <c r="A835" s="3" t="s">
        <v>1444</v>
      </c>
    </row>
    <row r="836">
      <c r="A836" s="3" t="s">
        <v>1445</v>
      </c>
    </row>
    <row r="837">
      <c r="A837" s="3" t="s">
        <v>1446</v>
      </c>
    </row>
    <row r="838">
      <c r="A838" s="3" t="s">
        <v>1447</v>
      </c>
    </row>
    <row r="839">
      <c r="A839" s="3" t="s">
        <v>1448</v>
      </c>
    </row>
    <row r="840">
      <c r="A840" s="3" t="s">
        <v>1449</v>
      </c>
    </row>
    <row r="841">
      <c r="A841" s="3" t="s">
        <v>1450</v>
      </c>
    </row>
    <row r="842">
      <c r="A842" s="3" t="s">
        <v>1451</v>
      </c>
    </row>
    <row r="843">
      <c r="A843" s="3" t="s">
        <v>1452</v>
      </c>
    </row>
    <row r="844">
      <c r="A844" s="3" t="s">
        <v>1453</v>
      </c>
    </row>
    <row r="845">
      <c r="A845" s="3" t="s">
        <v>1454</v>
      </c>
    </row>
    <row r="846">
      <c r="A846" s="3" t="s">
        <v>1455</v>
      </c>
    </row>
    <row r="847">
      <c r="A847" s="3" t="s">
        <v>1456</v>
      </c>
    </row>
    <row r="848">
      <c r="A848" s="3" t="s">
        <v>1457</v>
      </c>
    </row>
    <row r="849">
      <c r="A849" s="3" t="s">
        <v>1457</v>
      </c>
    </row>
    <row r="850">
      <c r="A850" s="3" t="s">
        <v>1458</v>
      </c>
    </row>
    <row r="851">
      <c r="A851" s="3" t="s">
        <v>1459</v>
      </c>
    </row>
    <row r="852">
      <c r="A852" s="3" t="s">
        <v>1460</v>
      </c>
    </row>
    <row r="853">
      <c r="A853" s="3" t="s">
        <v>1460</v>
      </c>
    </row>
    <row r="854">
      <c r="A854" s="3" t="s">
        <v>1461</v>
      </c>
    </row>
    <row r="855">
      <c r="A855" s="3" t="s">
        <v>1462</v>
      </c>
    </row>
    <row r="856">
      <c r="A856" s="3" t="s">
        <v>1463</v>
      </c>
    </row>
    <row r="857">
      <c r="A857" s="3" t="s">
        <v>1464</v>
      </c>
    </row>
    <row r="858">
      <c r="A858" s="3" t="s">
        <v>1465</v>
      </c>
    </row>
    <row r="859">
      <c r="A859" s="3" t="s">
        <v>1466</v>
      </c>
    </row>
    <row r="860">
      <c r="A860" s="3" t="s">
        <v>1467</v>
      </c>
    </row>
    <row r="861">
      <c r="A861" s="3" t="s">
        <v>1468</v>
      </c>
    </row>
    <row r="862">
      <c r="A862" s="3" t="s">
        <v>1469</v>
      </c>
    </row>
    <row r="863">
      <c r="A863" s="3" t="s">
        <v>1470</v>
      </c>
    </row>
    <row r="864">
      <c r="A864" s="3" t="s">
        <v>1471</v>
      </c>
    </row>
    <row r="865">
      <c r="A865" s="3" t="s">
        <v>1472</v>
      </c>
    </row>
    <row r="866">
      <c r="A866" s="3" t="s">
        <v>1473</v>
      </c>
    </row>
    <row r="867">
      <c r="A867" s="3" t="s">
        <v>1474</v>
      </c>
    </row>
    <row r="868">
      <c r="A868" s="3" t="s">
        <v>1475</v>
      </c>
    </row>
    <row r="869">
      <c r="A869" s="3" t="s">
        <v>1476</v>
      </c>
    </row>
    <row r="870">
      <c r="A870" s="3" t="s">
        <v>1477</v>
      </c>
    </row>
    <row r="871">
      <c r="A871" s="3" t="s">
        <v>1478</v>
      </c>
    </row>
    <row r="872">
      <c r="A872" s="3" t="s">
        <v>1479</v>
      </c>
    </row>
    <row r="873">
      <c r="A873" s="3" t="s">
        <v>1480</v>
      </c>
    </row>
    <row r="874">
      <c r="A874" s="3" t="s">
        <v>1481</v>
      </c>
    </row>
    <row r="875">
      <c r="A875" s="3" t="s">
        <v>1482</v>
      </c>
    </row>
    <row r="876">
      <c r="A876" s="3" t="s">
        <v>1483</v>
      </c>
    </row>
    <row r="877">
      <c r="A877" s="3" t="s">
        <v>1484</v>
      </c>
    </row>
    <row r="878">
      <c r="A878" s="3" t="s">
        <v>1485</v>
      </c>
    </row>
    <row r="879">
      <c r="A879" s="3" t="s">
        <v>1486</v>
      </c>
    </row>
    <row r="880">
      <c r="A880" s="3" t="s">
        <v>1487</v>
      </c>
    </row>
    <row r="881">
      <c r="A881" s="3" t="s">
        <v>1488</v>
      </c>
    </row>
    <row r="882">
      <c r="A882" s="3" t="s">
        <v>1489</v>
      </c>
    </row>
    <row r="883">
      <c r="A883" s="3" t="s">
        <v>1490</v>
      </c>
    </row>
    <row r="884">
      <c r="A884" s="3" t="s">
        <v>1491</v>
      </c>
    </row>
    <row r="885">
      <c r="A885" s="3" t="s">
        <v>1492</v>
      </c>
    </row>
    <row r="886">
      <c r="A886" s="3" t="s">
        <v>1493</v>
      </c>
    </row>
    <row r="887">
      <c r="A887" s="3" t="s">
        <v>1494</v>
      </c>
    </row>
    <row r="888">
      <c r="A888" s="3" t="s">
        <v>1495</v>
      </c>
    </row>
    <row r="889">
      <c r="A889" s="3" t="s">
        <v>1496</v>
      </c>
    </row>
    <row r="890">
      <c r="A890" s="3" t="s">
        <v>1497</v>
      </c>
    </row>
    <row r="891">
      <c r="A891" s="3" t="s">
        <v>1498</v>
      </c>
    </row>
    <row r="892">
      <c r="A892" s="3" t="s">
        <v>1499</v>
      </c>
    </row>
    <row r="893">
      <c r="A893" s="3" t="s">
        <v>1500</v>
      </c>
    </row>
    <row r="894">
      <c r="A894" s="3" t="s">
        <v>1501</v>
      </c>
    </row>
    <row r="895">
      <c r="A895" s="3" t="s">
        <v>1502</v>
      </c>
    </row>
    <row r="896">
      <c r="A896" s="3" t="s">
        <v>1503</v>
      </c>
    </row>
    <row r="897">
      <c r="A897" s="3" t="s">
        <v>1504</v>
      </c>
    </row>
    <row r="898">
      <c r="A898" s="3" t="s">
        <v>1505</v>
      </c>
    </row>
    <row r="899">
      <c r="A899" s="3" t="s">
        <v>1506</v>
      </c>
    </row>
    <row r="900">
      <c r="A900" s="3" t="s">
        <v>1507</v>
      </c>
    </row>
    <row r="901">
      <c r="A901" s="3" t="s">
        <v>1508</v>
      </c>
    </row>
    <row r="902">
      <c r="A902" s="3" t="s">
        <v>1509</v>
      </c>
    </row>
    <row r="903">
      <c r="A903" s="3" t="s">
        <v>1510</v>
      </c>
    </row>
    <row r="904">
      <c r="A904" s="3" t="s">
        <v>1511</v>
      </c>
    </row>
    <row r="905">
      <c r="A905" s="3" t="s">
        <v>1512</v>
      </c>
    </row>
    <row r="906">
      <c r="A906" s="3" t="s">
        <v>1513</v>
      </c>
    </row>
    <row r="907">
      <c r="A907" s="3" t="s">
        <v>1514</v>
      </c>
    </row>
    <row r="908">
      <c r="A908" s="3" t="s">
        <v>1515</v>
      </c>
    </row>
    <row r="909">
      <c r="A909" s="3" t="s">
        <v>1516</v>
      </c>
    </row>
    <row r="910">
      <c r="A910" s="3" t="s">
        <v>1517</v>
      </c>
    </row>
    <row r="911">
      <c r="A911" s="3" t="s">
        <v>1518</v>
      </c>
    </row>
    <row r="912">
      <c r="A912" s="3" t="s">
        <v>1519</v>
      </c>
    </row>
    <row r="913">
      <c r="A913" s="3" t="s">
        <v>1520</v>
      </c>
    </row>
    <row r="914">
      <c r="A914" s="3" t="s">
        <v>1521</v>
      </c>
    </row>
    <row r="915">
      <c r="A915" s="3" t="s">
        <v>1522</v>
      </c>
    </row>
    <row r="916">
      <c r="A916" s="3" t="s">
        <v>1523</v>
      </c>
    </row>
    <row r="917">
      <c r="A917" s="3" t="s">
        <v>1524</v>
      </c>
    </row>
    <row r="918">
      <c r="A918" s="3" t="s">
        <v>1525</v>
      </c>
    </row>
    <row r="919">
      <c r="A919" s="3" t="s">
        <v>1526</v>
      </c>
    </row>
    <row r="920">
      <c r="A920" s="3" t="s">
        <v>1527</v>
      </c>
    </row>
    <row r="921">
      <c r="A921" s="3" t="s">
        <v>1528</v>
      </c>
    </row>
    <row r="922">
      <c r="A922" s="3" t="s">
        <v>1529</v>
      </c>
    </row>
    <row r="923">
      <c r="A923" s="3" t="s">
        <v>1530</v>
      </c>
    </row>
    <row r="924">
      <c r="A924" s="3" t="s">
        <v>1531</v>
      </c>
    </row>
    <row r="925">
      <c r="A925" s="3" t="s">
        <v>1532</v>
      </c>
    </row>
    <row r="926">
      <c r="A926" s="3" t="s">
        <v>1533</v>
      </c>
    </row>
    <row r="927">
      <c r="A927" s="3" t="s">
        <v>1534</v>
      </c>
    </row>
    <row r="928">
      <c r="A928" s="3" t="s">
        <v>1535</v>
      </c>
    </row>
    <row r="929">
      <c r="A929" s="3" t="s">
        <v>1536</v>
      </c>
    </row>
    <row r="930">
      <c r="A930" s="3" t="s">
        <v>1537</v>
      </c>
    </row>
    <row r="931">
      <c r="A931" s="3" t="s">
        <v>1538</v>
      </c>
    </row>
    <row r="932">
      <c r="A932" s="3" t="s">
        <v>1539</v>
      </c>
    </row>
    <row r="933">
      <c r="A933" s="3" t="s">
        <v>1540</v>
      </c>
    </row>
    <row r="934">
      <c r="A934" s="3" t="s">
        <v>1541</v>
      </c>
    </row>
    <row r="935">
      <c r="A935" s="3" t="s">
        <v>1542</v>
      </c>
    </row>
    <row r="936">
      <c r="A936" s="3" t="s">
        <v>1543</v>
      </c>
    </row>
    <row r="937">
      <c r="A937" s="3" t="s">
        <v>1544</v>
      </c>
    </row>
    <row r="938">
      <c r="A938" s="3" t="s">
        <v>1545</v>
      </c>
    </row>
    <row r="939">
      <c r="A939" s="3" t="s">
        <v>1546</v>
      </c>
    </row>
    <row r="940">
      <c r="A940" s="3" t="s">
        <v>1547</v>
      </c>
    </row>
    <row r="941">
      <c r="A941" s="3" t="s">
        <v>1548</v>
      </c>
    </row>
    <row r="942">
      <c r="A942" s="3" t="s">
        <v>1549</v>
      </c>
    </row>
    <row r="943">
      <c r="A943" s="3" t="s">
        <v>1550</v>
      </c>
    </row>
    <row r="944">
      <c r="A944" s="3" t="s">
        <v>1551</v>
      </c>
    </row>
    <row r="945">
      <c r="A945" s="3" t="s">
        <v>1552</v>
      </c>
    </row>
    <row r="946">
      <c r="A946" s="3" t="s">
        <v>1553</v>
      </c>
    </row>
    <row r="947">
      <c r="A947" s="3" t="s">
        <v>1554</v>
      </c>
    </row>
    <row r="948">
      <c r="A948" s="3" t="s">
        <v>1555</v>
      </c>
    </row>
    <row r="949">
      <c r="A949" s="3" t="s">
        <v>1556</v>
      </c>
    </row>
    <row r="950">
      <c r="A950" s="3" t="s">
        <v>1557</v>
      </c>
    </row>
    <row r="951">
      <c r="A951" s="3" t="s">
        <v>1558</v>
      </c>
    </row>
    <row r="952">
      <c r="A952" s="3" t="s">
        <v>1559</v>
      </c>
    </row>
    <row r="953">
      <c r="A953" s="3" t="s">
        <v>1560</v>
      </c>
    </row>
    <row r="954">
      <c r="A954" s="3" t="s">
        <v>1561</v>
      </c>
    </row>
    <row r="955">
      <c r="A955" s="3" t="s">
        <v>1562</v>
      </c>
    </row>
    <row r="956">
      <c r="A956" s="3" t="s">
        <v>1563</v>
      </c>
    </row>
    <row r="957">
      <c r="A957" s="3" t="s">
        <v>1564</v>
      </c>
    </row>
    <row r="958">
      <c r="A958" s="3" t="s">
        <v>1565</v>
      </c>
    </row>
    <row r="959">
      <c r="A959" s="3" t="s">
        <v>1566</v>
      </c>
    </row>
    <row r="960">
      <c r="A960" s="3" t="s">
        <v>1567</v>
      </c>
    </row>
    <row r="961">
      <c r="A961" s="3" t="s">
        <v>1568</v>
      </c>
    </row>
    <row r="962">
      <c r="A962" s="3" t="s">
        <v>1569</v>
      </c>
    </row>
    <row r="963">
      <c r="A963" s="3" t="s">
        <v>1570</v>
      </c>
    </row>
    <row r="964">
      <c r="A964" s="3" t="s">
        <v>1571</v>
      </c>
    </row>
    <row r="965">
      <c r="A965" s="3" t="s">
        <v>1572</v>
      </c>
    </row>
    <row r="966">
      <c r="A966" s="3" t="s">
        <v>1573</v>
      </c>
    </row>
    <row r="967">
      <c r="A967" s="3" t="s">
        <v>1574</v>
      </c>
    </row>
    <row r="968">
      <c r="A968" s="3" t="s">
        <v>1575</v>
      </c>
    </row>
    <row r="969">
      <c r="A969" s="3" t="s">
        <v>1576</v>
      </c>
    </row>
    <row r="970">
      <c r="A970" s="3" t="s">
        <v>198</v>
      </c>
    </row>
    <row r="971">
      <c r="A971" s="3" t="s">
        <v>1577</v>
      </c>
    </row>
    <row r="972">
      <c r="A972" s="3" t="s">
        <v>1578</v>
      </c>
    </row>
    <row r="973">
      <c r="A973" s="3" t="s">
        <v>1579</v>
      </c>
    </row>
    <row r="974">
      <c r="A974" s="3" t="s">
        <v>1580</v>
      </c>
    </row>
    <row r="975">
      <c r="A975" s="3" t="s">
        <v>1581</v>
      </c>
    </row>
    <row r="976">
      <c r="A976" s="3" t="s">
        <v>1582</v>
      </c>
    </row>
    <row r="977">
      <c r="A977" s="3" t="s">
        <v>1583</v>
      </c>
    </row>
    <row r="978">
      <c r="A978" s="3" t="s">
        <v>1584</v>
      </c>
    </row>
    <row r="979">
      <c r="A979" s="3" t="s">
        <v>1585</v>
      </c>
    </row>
    <row r="980">
      <c r="A980" s="3" t="s">
        <v>1586</v>
      </c>
    </row>
    <row r="981">
      <c r="A981" s="3" t="s">
        <v>1587</v>
      </c>
    </row>
    <row r="982">
      <c r="A982" s="3" t="s">
        <v>1588</v>
      </c>
    </row>
    <row r="983">
      <c r="A983" s="3" t="s">
        <v>1589</v>
      </c>
    </row>
    <row r="984">
      <c r="A984" s="3" t="s">
        <v>1590</v>
      </c>
    </row>
    <row r="985">
      <c r="A985" s="3" t="s">
        <v>1591</v>
      </c>
    </row>
    <row r="986">
      <c r="A986" s="3" t="s">
        <v>1592</v>
      </c>
    </row>
    <row r="987">
      <c r="A987" s="3" t="s">
        <v>1593</v>
      </c>
    </row>
    <row r="988">
      <c r="A988" s="3" t="s">
        <v>1594</v>
      </c>
    </row>
    <row r="989">
      <c r="A989" s="3" t="s">
        <v>1595</v>
      </c>
    </row>
    <row r="990">
      <c r="A990" s="3" t="s">
        <v>1596</v>
      </c>
    </row>
    <row r="991">
      <c r="A991" s="3" t="s">
        <v>1597</v>
      </c>
    </row>
    <row r="992">
      <c r="A992" s="3" t="s">
        <v>1598</v>
      </c>
    </row>
    <row r="993">
      <c r="A993" s="3" t="s">
        <v>1599</v>
      </c>
    </row>
    <row r="994">
      <c r="A994" s="3" t="s">
        <v>1600</v>
      </c>
    </row>
    <row r="995">
      <c r="A995" s="3" t="s">
        <v>1601</v>
      </c>
    </row>
    <row r="996">
      <c r="A996" s="3" t="s">
        <v>1602</v>
      </c>
    </row>
    <row r="997">
      <c r="A997" s="3" t="s">
        <v>1603</v>
      </c>
    </row>
    <row r="998">
      <c r="A998" s="3" t="s">
        <v>1604</v>
      </c>
    </row>
    <row r="999">
      <c r="A999" s="3" t="s">
        <v>1605</v>
      </c>
    </row>
    <row r="1000">
      <c r="A1000" s="3" t="s">
        <v>1606</v>
      </c>
    </row>
    <row r="1001">
      <c r="A1001" s="3" t="s">
        <v>1607</v>
      </c>
    </row>
    <row r="1002">
      <c r="A1002" s="3" t="s">
        <v>1608</v>
      </c>
    </row>
    <row r="1003">
      <c r="A1003" s="3" t="s">
        <v>1609</v>
      </c>
    </row>
    <row r="1004">
      <c r="A1004" s="3" t="s">
        <v>1610</v>
      </c>
    </row>
    <row r="1005">
      <c r="A1005" s="3" t="s">
        <v>1611</v>
      </c>
    </row>
    <row r="1006">
      <c r="A1006" s="3" t="s">
        <v>1612</v>
      </c>
    </row>
    <row r="1007">
      <c r="A1007" s="3" t="s">
        <v>1613</v>
      </c>
    </row>
    <row r="1008">
      <c r="A1008" s="3" t="s">
        <v>1614</v>
      </c>
    </row>
    <row r="1009">
      <c r="A1009" s="3" t="s">
        <v>1614</v>
      </c>
    </row>
    <row r="1010">
      <c r="A1010" s="3" t="s">
        <v>1615</v>
      </c>
    </row>
    <row r="1011">
      <c r="A1011" s="3" t="s">
        <v>1616</v>
      </c>
    </row>
    <row r="1012">
      <c r="A1012" s="3" t="s">
        <v>1617</v>
      </c>
    </row>
    <row r="1013">
      <c r="A1013" s="3" t="s">
        <v>1618</v>
      </c>
    </row>
    <row r="1014">
      <c r="A1014" s="3" t="s">
        <v>1619</v>
      </c>
    </row>
    <row r="1015">
      <c r="A1015" s="3" t="s">
        <v>1620</v>
      </c>
    </row>
    <row r="1016">
      <c r="A1016" s="3" t="s">
        <v>1621</v>
      </c>
    </row>
    <row r="1017">
      <c r="A1017" s="3" t="s">
        <v>1622</v>
      </c>
    </row>
    <row r="1018">
      <c r="A1018" s="3" t="s">
        <v>1623</v>
      </c>
    </row>
    <row r="1019">
      <c r="A1019" s="3" t="s">
        <v>1624</v>
      </c>
    </row>
    <row r="1020">
      <c r="A1020" s="3" t="s">
        <v>1625</v>
      </c>
    </row>
    <row r="1021">
      <c r="A1021" s="3" t="s">
        <v>1626</v>
      </c>
    </row>
    <row r="1022">
      <c r="A1022" s="3" t="s">
        <v>1627</v>
      </c>
    </row>
    <row r="1023">
      <c r="A1023" s="3" t="s">
        <v>1628</v>
      </c>
    </row>
    <row r="1024">
      <c r="A1024" s="3" t="s">
        <v>1629</v>
      </c>
    </row>
    <row r="1025">
      <c r="A1025" s="3" t="s">
        <v>1630</v>
      </c>
    </row>
    <row r="1026">
      <c r="A1026" s="3" t="s">
        <v>1631</v>
      </c>
    </row>
    <row r="1027">
      <c r="A1027" s="3" t="s">
        <v>1632</v>
      </c>
    </row>
    <row r="1028">
      <c r="A1028" s="3" t="s">
        <v>1633</v>
      </c>
    </row>
    <row r="1029">
      <c r="A1029" s="3" t="s">
        <v>1634</v>
      </c>
    </row>
    <row r="1030">
      <c r="A1030" s="3" t="s">
        <v>1635</v>
      </c>
    </row>
    <row r="1031">
      <c r="A1031" s="3" t="s">
        <v>1636</v>
      </c>
    </row>
    <row r="1032">
      <c r="A1032" s="3" t="s">
        <v>411</v>
      </c>
    </row>
    <row r="1033">
      <c r="A1033" s="3" t="s">
        <v>1637</v>
      </c>
    </row>
    <row r="1034">
      <c r="A1034" s="3" t="s">
        <v>1638</v>
      </c>
    </row>
    <row r="1035">
      <c r="A1035" s="3" t="s">
        <v>1639</v>
      </c>
    </row>
    <row r="1036">
      <c r="A1036" s="3" t="s">
        <v>1640</v>
      </c>
    </row>
    <row r="1037">
      <c r="A1037" s="3" t="s">
        <v>1641</v>
      </c>
    </row>
    <row r="1038">
      <c r="A1038" s="3" t="s">
        <v>1642</v>
      </c>
    </row>
    <row r="1039">
      <c r="A1039" s="3" t="s">
        <v>1643</v>
      </c>
    </row>
    <row r="1040">
      <c r="A1040" s="3" t="s">
        <v>1644</v>
      </c>
    </row>
    <row r="1041">
      <c r="A1041" s="3" t="s">
        <v>1645</v>
      </c>
    </row>
    <row r="1042">
      <c r="A1042" s="3" t="s">
        <v>1646</v>
      </c>
    </row>
    <row r="1043">
      <c r="A1043" s="3" t="s">
        <v>1647</v>
      </c>
    </row>
    <row r="1044">
      <c r="A1044" s="3" t="s">
        <v>1648</v>
      </c>
    </row>
    <row r="1045">
      <c r="A1045" s="3" t="s">
        <v>1649</v>
      </c>
    </row>
    <row r="1046">
      <c r="A1046" s="3" t="s">
        <v>1650</v>
      </c>
    </row>
    <row r="1047">
      <c r="A1047" s="3" t="s">
        <v>1651</v>
      </c>
    </row>
    <row r="1048">
      <c r="A1048" s="3" t="s">
        <v>1652</v>
      </c>
    </row>
    <row r="1049">
      <c r="A1049" s="3" t="s">
        <v>1653</v>
      </c>
    </row>
    <row r="1050">
      <c r="A1050" s="3" t="s">
        <v>1654</v>
      </c>
    </row>
    <row r="1051">
      <c r="A1051" s="3" t="s">
        <v>1655</v>
      </c>
    </row>
    <row r="1052">
      <c r="A1052" s="3" t="s">
        <v>1656</v>
      </c>
    </row>
    <row r="1053">
      <c r="A1053" s="3" t="s">
        <v>1657</v>
      </c>
    </row>
    <row r="1054">
      <c r="A1054" s="3" t="s">
        <v>1658</v>
      </c>
    </row>
    <row r="1055">
      <c r="A1055" s="3" t="s">
        <v>1659</v>
      </c>
    </row>
    <row r="1056">
      <c r="A1056" s="3" t="s">
        <v>1660</v>
      </c>
    </row>
    <row r="1057">
      <c r="A1057" s="3" t="s">
        <v>1661</v>
      </c>
    </row>
    <row r="1058">
      <c r="A1058" s="3" t="s">
        <v>1662</v>
      </c>
    </row>
    <row r="1059">
      <c r="A1059" s="3" t="s">
        <v>1663</v>
      </c>
    </row>
    <row r="1060">
      <c r="A1060" s="3" t="s">
        <v>1664</v>
      </c>
    </row>
    <row r="1061">
      <c r="A1061" s="3" t="s">
        <v>1665</v>
      </c>
    </row>
    <row r="1062">
      <c r="A1062" s="3" t="s">
        <v>1666</v>
      </c>
    </row>
    <row r="1063">
      <c r="A1063" s="3" t="s">
        <v>1667</v>
      </c>
    </row>
    <row r="1064">
      <c r="A1064" s="3" t="s">
        <v>1668</v>
      </c>
    </row>
    <row r="1065">
      <c r="A1065" s="3" t="s">
        <v>1669</v>
      </c>
    </row>
    <row r="1066">
      <c r="A1066" s="3" t="s">
        <v>1670</v>
      </c>
    </row>
    <row r="1067">
      <c r="A1067" s="3" t="s">
        <v>1671</v>
      </c>
    </row>
    <row r="1068">
      <c r="A1068" s="3" t="s">
        <v>1672</v>
      </c>
    </row>
    <row r="1069">
      <c r="A1069" s="3" t="s">
        <v>1673</v>
      </c>
    </row>
    <row r="1070">
      <c r="A1070" s="3" t="s">
        <v>1674</v>
      </c>
    </row>
    <row r="1071">
      <c r="A1071" s="3" t="s">
        <v>1675</v>
      </c>
    </row>
    <row r="1072">
      <c r="A1072" s="3" t="s">
        <v>1676</v>
      </c>
    </row>
    <row r="1073">
      <c r="A1073" s="3" t="s">
        <v>1677</v>
      </c>
    </row>
    <row r="1074">
      <c r="A1074" s="3" t="s">
        <v>1678</v>
      </c>
    </row>
    <row r="1075">
      <c r="A1075" s="3" t="s">
        <v>1679</v>
      </c>
    </row>
    <row r="1076">
      <c r="A1076" s="3" t="s">
        <v>1680</v>
      </c>
    </row>
    <row r="1077">
      <c r="A1077" s="3" t="s">
        <v>1681</v>
      </c>
    </row>
    <row r="1078">
      <c r="A1078" s="3" t="s">
        <v>1682</v>
      </c>
    </row>
    <row r="1079">
      <c r="A1079" s="3" t="s">
        <v>1683</v>
      </c>
    </row>
    <row r="1080">
      <c r="A1080" s="3" t="s">
        <v>1684</v>
      </c>
    </row>
    <row r="1081">
      <c r="A1081" s="3" t="s">
        <v>1685</v>
      </c>
    </row>
    <row r="1082">
      <c r="A1082" s="3" t="s">
        <v>1686</v>
      </c>
    </row>
    <row r="1083">
      <c r="A1083" s="3" t="s">
        <v>1687</v>
      </c>
    </row>
    <row r="1084">
      <c r="A1084" s="3" t="s">
        <v>1688</v>
      </c>
    </row>
    <row r="1085">
      <c r="A1085" s="3" t="s">
        <v>1689</v>
      </c>
    </row>
    <row r="1086">
      <c r="A1086" s="3" t="s">
        <v>1690</v>
      </c>
    </row>
    <row r="1087">
      <c r="A1087" s="3" t="s">
        <v>1691</v>
      </c>
    </row>
    <row r="1088">
      <c r="A1088" s="3" t="s">
        <v>1692</v>
      </c>
    </row>
    <row r="1089">
      <c r="A1089" s="3" t="s">
        <v>1693</v>
      </c>
    </row>
    <row r="1090">
      <c r="A1090" s="3" t="s">
        <v>1694</v>
      </c>
    </row>
    <row r="1091">
      <c r="A1091" s="3" t="s">
        <v>1695</v>
      </c>
    </row>
    <row r="1092">
      <c r="A1092" s="3" t="s">
        <v>1696</v>
      </c>
    </row>
    <row r="1093">
      <c r="A1093" s="3" t="s">
        <v>1697</v>
      </c>
    </row>
    <row r="1094">
      <c r="A1094" s="3" t="s">
        <v>1698</v>
      </c>
    </row>
    <row r="1095">
      <c r="A1095" s="3" t="s">
        <v>1699</v>
      </c>
    </row>
    <row r="1096">
      <c r="A1096" s="3" t="s">
        <v>1700</v>
      </c>
    </row>
    <row r="1097">
      <c r="A1097" s="3" t="s">
        <v>1701</v>
      </c>
    </row>
    <row r="1098">
      <c r="A1098" s="3" t="s">
        <v>1702</v>
      </c>
    </row>
    <row r="1099">
      <c r="A1099" s="3" t="s">
        <v>1703</v>
      </c>
    </row>
    <row r="1100">
      <c r="A1100" s="3" t="s">
        <v>1704</v>
      </c>
    </row>
    <row r="1101">
      <c r="A1101" s="3" t="s">
        <v>1705</v>
      </c>
    </row>
    <row r="1102">
      <c r="A1102" s="3" t="s">
        <v>1706</v>
      </c>
    </row>
    <row r="1103">
      <c r="A1103" s="3" t="s">
        <v>1707</v>
      </c>
    </row>
    <row r="1104">
      <c r="A1104" s="3" t="s">
        <v>1708</v>
      </c>
    </row>
    <row r="1105">
      <c r="A1105" s="3" t="s">
        <v>1709</v>
      </c>
    </row>
    <row r="1106">
      <c r="A1106" s="3" t="s">
        <v>1710</v>
      </c>
    </row>
    <row r="1107">
      <c r="A1107" s="3" t="s">
        <v>1711</v>
      </c>
    </row>
    <row r="1108">
      <c r="A1108" s="3" t="s">
        <v>1712</v>
      </c>
    </row>
    <row r="1109">
      <c r="A1109" s="3" t="s">
        <v>1713</v>
      </c>
    </row>
    <row r="1110">
      <c r="A1110" s="3" t="s">
        <v>1714</v>
      </c>
    </row>
    <row r="1111">
      <c r="A1111" s="3" t="s">
        <v>1715</v>
      </c>
    </row>
    <row r="1112">
      <c r="A1112" s="3" t="s">
        <v>1716</v>
      </c>
    </row>
    <row r="1113">
      <c r="A1113" s="3" t="s">
        <v>1717</v>
      </c>
    </row>
    <row r="1114">
      <c r="A1114" s="3" t="s">
        <v>1718</v>
      </c>
    </row>
    <row r="1115">
      <c r="A1115" s="3" t="s">
        <v>1719</v>
      </c>
    </row>
    <row r="1116">
      <c r="A1116" s="3" t="s">
        <v>1720</v>
      </c>
    </row>
    <row r="1117">
      <c r="A1117" s="3" t="s">
        <v>1721</v>
      </c>
    </row>
    <row r="1118">
      <c r="A1118" s="3" t="s">
        <v>1722</v>
      </c>
    </row>
    <row r="1119">
      <c r="A1119" s="3" t="s">
        <v>1723</v>
      </c>
    </row>
    <row r="1120">
      <c r="A1120" s="3" t="s">
        <v>1724</v>
      </c>
    </row>
    <row r="1121">
      <c r="A1121" s="3" t="s">
        <v>1725</v>
      </c>
    </row>
    <row r="1122">
      <c r="A1122" s="3" t="s">
        <v>1726</v>
      </c>
    </row>
    <row r="1123">
      <c r="A1123" s="3" t="s">
        <v>1727</v>
      </c>
    </row>
    <row r="1124">
      <c r="A1124" s="3" t="s">
        <v>1728</v>
      </c>
    </row>
    <row r="1125">
      <c r="A1125" s="3" t="s">
        <v>1729</v>
      </c>
    </row>
    <row r="1126">
      <c r="A1126" s="3" t="s">
        <v>1730</v>
      </c>
    </row>
    <row r="1127">
      <c r="A1127" s="3" t="s">
        <v>1731</v>
      </c>
    </row>
    <row r="1128">
      <c r="A1128" s="3" t="s">
        <v>1732</v>
      </c>
    </row>
    <row r="1129">
      <c r="A1129" s="3" t="s">
        <v>1733</v>
      </c>
    </row>
    <row r="1130">
      <c r="A1130" s="3" t="s">
        <v>1734</v>
      </c>
    </row>
    <row r="1131">
      <c r="A1131" s="3" t="s">
        <v>1735</v>
      </c>
    </row>
    <row r="1132">
      <c r="A1132" s="3" t="s">
        <v>517</v>
      </c>
    </row>
    <row r="1133">
      <c r="A1133" s="3" t="s">
        <v>1736</v>
      </c>
    </row>
    <row r="1134">
      <c r="A1134" s="3" t="s">
        <v>1737</v>
      </c>
    </row>
    <row r="1135">
      <c r="A1135" s="3" t="s">
        <v>1738</v>
      </c>
    </row>
    <row r="1136">
      <c r="A1136" s="3" t="s">
        <v>1739</v>
      </c>
    </row>
    <row r="1137">
      <c r="A1137" s="3" t="s">
        <v>1740</v>
      </c>
    </row>
    <row r="1138">
      <c r="A1138" s="3" t="s">
        <v>1741</v>
      </c>
    </row>
    <row r="1139">
      <c r="A1139" s="3" t="s">
        <v>1742</v>
      </c>
    </row>
    <row r="1140">
      <c r="A1140" s="3" t="s">
        <v>1743</v>
      </c>
    </row>
    <row r="1141">
      <c r="A1141" s="3" t="s">
        <v>1744</v>
      </c>
    </row>
    <row r="1142">
      <c r="A1142" s="3" t="s">
        <v>1745</v>
      </c>
    </row>
    <row r="1143">
      <c r="A1143" s="3" t="s">
        <v>1746</v>
      </c>
    </row>
    <row r="1144">
      <c r="A1144" s="3" t="s">
        <v>1747</v>
      </c>
    </row>
    <row r="1145">
      <c r="A1145" s="3" t="s">
        <v>350</v>
      </c>
    </row>
    <row r="1146">
      <c r="A1146" s="3" t="s">
        <v>350</v>
      </c>
    </row>
    <row r="1147">
      <c r="A1147" s="3" t="s">
        <v>1748</v>
      </c>
    </row>
    <row r="1148">
      <c r="A1148" s="3" t="s">
        <v>1748</v>
      </c>
    </row>
    <row r="1149">
      <c r="A1149" s="3" t="s">
        <v>1749</v>
      </c>
    </row>
    <row r="1150">
      <c r="A1150" s="3" t="s">
        <v>1750</v>
      </c>
    </row>
    <row r="1151">
      <c r="A1151" s="3" t="s">
        <v>1751</v>
      </c>
    </row>
    <row r="1152">
      <c r="A1152" s="3" t="s">
        <v>1752</v>
      </c>
    </row>
    <row r="1153">
      <c r="A1153" s="3" t="s">
        <v>1753</v>
      </c>
    </row>
    <row r="1154">
      <c r="A1154" s="3" t="s">
        <v>1754</v>
      </c>
    </row>
    <row r="1155">
      <c r="A1155" s="3" t="s">
        <v>1755</v>
      </c>
    </row>
    <row r="1156">
      <c r="A1156" s="3" t="s">
        <v>1756</v>
      </c>
    </row>
    <row r="1157">
      <c r="A1157" s="3" t="s">
        <v>1757</v>
      </c>
    </row>
    <row r="1158">
      <c r="A1158" s="3" t="s">
        <v>1758</v>
      </c>
    </row>
    <row r="1159">
      <c r="A1159" s="3" t="s">
        <v>1759</v>
      </c>
    </row>
    <row r="1160">
      <c r="A1160" s="3" t="s">
        <v>1760</v>
      </c>
    </row>
    <row r="1161">
      <c r="A1161" s="3" t="s">
        <v>1761</v>
      </c>
    </row>
    <row r="1162">
      <c r="A1162" s="3" t="s">
        <v>1761</v>
      </c>
    </row>
    <row r="1163">
      <c r="A1163" s="3" t="s">
        <v>1762</v>
      </c>
    </row>
    <row r="1164">
      <c r="A1164" s="3" t="s">
        <v>1762</v>
      </c>
    </row>
    <row r="1165">
      <c r="A1165" s="3" t="s">
        <v>1763</v>
      </c>
    </row>
    <row r="1166">
      <c r="A1166" s="3" t="s">
        <v>1764</v>
      </c>
    </row>
    <row r="1167">
      <c r="A1167" s="3" t="s">
        <v>1765</v>
      </c>
    </row>
    <row r="1168">
      <c r="A1168" s="3" t="s">
        <v>545</v>
      </c>
    </row>
    <row r="1169">
      <c r="A1169" s="3" t="s">
        <v>1766</v>
      </c>
    </row>
    <row r="1170">
      <c r="A1170" s="3" t="s">
        <v>1767</v>
      </c>
    </row>
    <row r="1171">
      <c r="A1171" s="3" t="s">
        <v>1768</v>
      </c>
    </row>
    <row r="1172">
      <c r="A1172" s="3" t="s">
        <v>1769</v>
      </c>
    </row>
    <row r="1173">
      <c r="A1173" s="3" t="s">
        <v>1770</v>
      </c>
    </row>
    <row r="1174">
      <c r="A1174" s="3" t="s">
        <v>1771</v>
      </c>
    </row>
    <row r="1175">
      <c r="A1175" s="3" t="s">
        <v>1772</v>
      </c>
    </row>
    <row r="1176">
      <c r="A1176" s="3" t="s">
        <v>1773</v>
      </c>
    </row>
    <row r="1177">
      <c r="A1177" s="3" t="s">
        <v>1774</v>
      </c>
    </row>
    <row r="1178">
      <c r="A1178" s="3" t="s">
        <v>1775</v>
      </c>
    </row>
    <row r="1179">
      <c r="A1179" s="3" t="s">
        <v>1776</v>
      </c>
    </row>
    <row r="1180">
      <c r="A1180" s="3" t="s">
        <v>1777</v>
      </c>
    </row>
    <row r="1181">
      <c r="A1181" s="3" t="s">
        <v>1778</v>
      </c>
    </row>
    <row r="1182">
      <c r="A1182" s="3" t="s">
        <v>1779</v>
      </c>
    </row>
    <row r="1183">
      <c r="A1183" s="3" t="s">
        <v>1780</v>
      </c>
    </row>
    <row r="1184">
      <c r="A1184" s="3" t="s">
        <v>1781</v>
      </c>
    </row>
    <row r="1185">
      <c r="A1185" s="3" t="s">
        <v>1782</v>
      </c>
    </row>
    <row r="1186">
      <c r="A1186" s="3" t="s">
        <v>1783</v>
      </c>
    </row>
    <row r="1187">
      <c r="A1187" s="3" t="s">
        <v>1784</v>
      </c>
    </row>
    <row r="1188">
      <c r="A1188" s="3" t="s">
        <v>1785</v>
      </c>
    </row>
    <row r="1189">
      <c r="A1189" s="3" t="s">
        <v>1786</v>
      </c>
    </row>
    <row r="1190">
      <c r="A1190" s="3" t="s">
        <v>1786</v>
      </c>
    </row>
    <row r="1191">
      <c r="A1191" s="3" t="s">
        <v>1787</v>
      </c>
    </row>
    <row r="1192">
      <c r="A1192" s="3" t="s">
        <v>1788</v>
      </c>
    </row>
    <row r="1193">
      <c r="A1193" s="3" t="s">
        <v>1789</v>
      </c>
    </row>
    <row r="1194">
      <c r="A1194" s="3" t="s">
        <v>1789</v>
      </c>
    </row>
    <row r="1195">
      <c r="A1195" s="3" t="s">
        <v>1790</v>
      </c>
    </row>
    <row r="1196">
      <c r="A1196" s="3" t="s">
        <v>1791</v>
      </c>
    </row>
    <row r="1197">
      <c r="A1197" s="3" t="s">
        <v>1792</v>
      </c>
    </row>
    <row r="1198">
      <c r="A1198" s="3" t="s">
        <v>1793</v>
      </c>
    </row>
    <row r="1199">
      <c r="A1199" s="3" t="s">
        <v>1794</v>
      </c>
    </row>
    <row r="1200">
      <c r="A1200" s="3" t="s">
        <v>1795</v>
      </c>
    </row>
    <row r="1201">
      <c r="A1201" s="3" t="s">
        <v>1796</v>
      </c>
    </row>
    <row r="1202">
      <c r="A1202" s="3" t="s">
        <v>1796</v>
      </c>
    </row>
    <row r="1203">
      <c r="A1203" s="3" t="s">
        <v>1797</v>
      </c>
    </row>
    <row r="1204">
      <c r="A1204" s="3" t="s">
        <v>1798</v>
      </c>
    </row>
    <row r="1205">
      <c r="A1205" s="3" t="s">
        <v>1799</v>
      </c>
    </row>
    <row r="1206">
      <c r="A1206" s="3" t="s">
        <v>1800</v>
      </c>
    </row>
    <row r="1207">
      <c r="A1207" s="3" t="s">
        <v>1801</v>
      </c>
    </row>
    <row r="1208">
      <c r="A1208" s="3" t="s">
        <v>1802</v>
      </c>
    </row>
    <row r="1209">
      <c r="A1209" s="3" t="s">
        <v>1803</v>
      </c>
    </row>
    <row r="1210">
      <c r="A1210" s="3" t="s">
        <v>1804</v>
      </c>
    </row>
    <row r="1211">
      <c r="A1211" s="3" t="s">
        <v>1805</v>
      </c>
    </row>
    <row r="1212">
      <c r="A1212" s="3" t="s">
        <v>1806</v>
      </c>
    </row>
    <row r="1213">
      <c r="A1213" s="3" t="s">
        <v>1806</v>
      </c>
    </row>
    <row r="1214">
      <c r="A1214" s="3" t="s">
        <v>1806</v>
      </c>
    </row>
    <row r="1215">
      <c r="A1215" s="3" t="s">
        <v>1807</v>
      </c>
    </row>
    <row r="1216">
      <c r="A1216" s="3" t="s">
        <v>1807</v>
      </c>
    </row>
    <row r="1217">
      <c r="A1217" s="3" t="s">
        <v>1808</v>
      </c>
    </row>
    <row r="1218">
      <c r="A1218" s="3" t="s">
        <v>1809</v>
      </c>
    </row>
    <row r="1219">
      <c r="A1219" s="3" t="s">
        <v>1810</v>
      </c>
    </row>
    <row r="1220">
      <c r="A1220" s="3" t="s">
        <v>1811</v>
      </c>
    </row>
    <row r="1221">
      <c r="A1221" s="3" t="s">
        <v>1812</v>
      </c>
    </row>
    <row r="1222">
      <c r="A1222" s="3" t="s">
        <v>1813</v>
      </c>
    </row>
    <row r="1223">
      <c r="A1223" s="3" t="s">
        <v>1814</v>
      </c>
    </row>
    <row r="1224">
      <c r="A1224" s="3" t="s">
        <v>1815</v>
      </c>
    </row>
    <row r="1225">
      <c r="A1225" s="3" t="s">
        <v>1816</v>
      </c>
    </row>
    <row r="1226">
      <c r="A1226" s="3" t="s">
        <v>1817</v>
      </c>
    </row>
    <row r="1227">
      <c r="A1227" s="3" t="s">
        <v>1818</v>
      </c>
    </row>
    <row r="1228">
      <c r="A1228" s="3" t="s">
        <v>1819</v>
      </c>
    </row>
    <row r="1229">
      <c r="A1229" s="3" t="s">
        <v>1820</v>
      </c>
    </row>
    <row r="1230">
      <c r="A1230" s="3" t="s">
        <v>546</v>
      </c>
    </row>
    <row r="1231">
      <c r="A1231" s="3" t="s">
        <v>1821</v>
      </c>
    </row>
    <row r="1232">
      <c r="A1232" s="3" t="s">
        <v>1822</v>
      </c>
    </row>
    <row r="1233">
      <c r="A1233" s="3" t="s">
        <v>1823</v>
      </c>
    </row>
    <row r="1234">
      <c r="A1234" s="3" t="s">
        <v>1824</v>
      </c>
    </row>
    <row r="1235">
      <c r="A1235" s="3" t="s">
        <v>1825</v>
      </c>
    </row>
    <row r="1236">
      <c r="A1236" s="3" t="s">
        <v>1826</v>
      </c>
    </row>
    <row r="1237">
      <c r="A1237" s="3" t="s">
        <v>1827</v>
      </c>
    </row>
    <row r="1238">
      <c r="A1238" s="3" t="s">
        <v>1828</v>
      </c>
    </row>
    <row r="1239">
      <c r="A1239" s="3" t="s">
        <v>1829</v>
      </c>
    </row>
    <row r="1240">
      <c r="A1240" s="3" t="s">
        <v>1830</v>
      </c>
    </row>
    <row r="1241">
      <c r="A1241" s="3" t="s">
        <v>1831</v>
      </c>
    </row>
    <row r="1242">
      <c r="A1242" s="3" t="s">
        <v>1832</v>
      </c>
    </row>
    <row r="1243">
      <c r="A1243" s="3" t="s">
        <v>1833</v>
      </c>
    </row>
    <row r="1244">
      <c r="A1244" s="3" t="s">
        <v>1834</v>
      </c>
    </row>
    <row r="1245">
      <c r="A1245" s="3" t="s">
        <v>1835</v>
      </c>
    </row>
    <row r="1246">
      <c r="A1246" s="3" t="s">
        <v>1836</v>
      </c>
    </row>
    <row r="1247">
      <c r="A1247" s="3" t="s">
        <v>1837</v>
      </c>
    </row>
    <row r="1248">
      <c r="A1248" s="3" t="s">
        <v>1838</v>
      </c>
    </row>
    <row r="1249">
      <c r="A1249" s="3" t="s">
        <v>1839</v>
      </c>
    </row>
    <row r="1250">
      <c r="A1250" s="3" t="s">
        <v>1840</v>
      </c>
    </row>
    <row r="1251">
      <c r="A1251" s="3" t="s">
        <v>1841</v>
      </c>
    </row>
    <row r="1252">
      <c r="A1252" s="3" t="s">
        <v>1842</v>
      </c>
    </row>
    <row r="1253">
      <c r="A1253" s="3" t="s">
        <v>1843</v>
      </c>
    </row>
    <row r="1254">
      <c r="A1254" s="3" t="s">
        <v>1844</v>
      </c>
    </row>
    <row r="1255">
      <c r="A1255" s="3" t="s">
        <v>1845</v>
      </c>
    </row>
    <row r="1256">
      <c r="A1256" s="3" t="s">
        <v>1846</v>
      </c>
    </row>
    <row r="1257">
      <c r="A1257" s="3" t="s">
        <v>1847</v>
      </c>
    </row>
    <row r="1258">
      <c r="A1258" s="3" t="s">
        <v>1848</v>
      </c>
    </row>
    <row r="1259">
      <c r="A1259" s="3" t="s">
        <v>1849</v>
      </c>
    </row>
    <row r="1260">
      <c r="A1260" s="3" t="s">
        <v>1850</v>
      </c>
    </row>
    <row r="1261">
      <c r="A1261" s="3" t="s">
        <v>1851</v>
      </c>
    </row>
    <row r="1262">
      <c r="A1262" s="3" t="s">
        <v>1852</v>
      </c>
    </row>
    <row r="1263">
      <c r="A1263" s="3" t="s">
        <v>1853</v>
      </c>
    </row>
    <row r="1264">
      <c r="A1264" s="3" t="s">
        <v>1854</v>
      </c>
    </row>
    <row r="1265">
      <c r="A1265" s="3" t="s">
        <v>1855</v>
      </c>
    </row>
    <row r="1266">
      <c r="A1266" s="3" t="s">
        <v>1856</v>
      </c>
    </row>
    <row r="1267">
      <c r="A1267" s="3" t="s">
        <v>1857</v>
      </c>
    </row>
    <row r="1268">
      <c r="A1268" s="3" t="s">
        <v>1858</v>
      </c>
    </row>
    <row r="1269">
      <c r="A1269" s="3" t="s">
        <v>1859</v>
      </c>
    </row>
    <row r="1270">
      <c r="A1270" s="3" t="s">
        <v>1860</v>
      </c>
    </row>
    <row r="1271">
      <c r="A1271" s="3" t="s">
        <v>1861</v>
      </c>
    </row>
    <row r="1272">
      <c r="A1272" s="3" t="s">
        <v>1862</v>
      </c>
    </row>
    <row r="1273">
      <c r="A1273" s="3" t="s">
        <v>1863</v>
      </c>
    </row>
    <row r="1274">
      <c r="A1274" s="3" t="s">
        <v>1864</v>
      </c>
    </row>
    <row r="1275">
      <c r="A1275" s="3" t="s">
        <v>1865</v>
      </c>
    </row>
    <row r="1276">
      <c r="A1276" s="3" t="s">
        <v>1866</v>
      </c>
    </row>
    <row r="1277">
      <c r="A1277" s="3" t="s">
        <v>1867</v>
      </c>
    </row>
    <row r="1278">
      <c r="A1278" s="3" t="s">
        <v>1868</v>
      </c>
    </row>
    <row r="1279">
      <c r="A1279" s="3" t="s">
        <v>1869</v>
      </c>
    </row>
    <row r="1280">
      <c r="A1280" s="3" t="s">
        <v>1870</v>
      </c>
    </row>
    <row r="1281">
      <c r="A1281" s="3" t="s">
        <v>1871</v>
      </c>
    </row>
    <row r="1282">
      <c r="A1282" s="3" t="s">
        <v>1872</v>
      </c>
    </row>
    <row r="1283">
      <c r="A1283" s="3" t="s">
        <v>1873</v>
      </c>
    </row>
    <row r="1284">
      <c r="A1284" s="3" t="s">
        <v>1874</v>
      </c>
    </row>
    <row r="1285">
      <c r="A1285" s="3" t="s">
        <v>1875</v>
      </c>
    </row>
    <row r="1286">
      <c r="A1286" s="3" t="s">
        <v>1876</v>
      </c>
    </row>
    <row r="1287">
      <c r="A1287" s="3" t="s">
        <v>1877</v>
      </c>
    </row>
    <row r="1288">
      <c r="A1288" s="3" t="s">
        <v>1878</v>
      </c>
    </row>
    <row r="1289">
      <c r="A1289" s="3" t="s">
        <v>1879</v>
      </c>
    </row>
    <row r="1290">
      <c r="A1290" s="3" t="s">
        <v>1880</v>
      </c>
    </row>
    <row r="1291">
      <c r="A1291" s="3" t="s">
        <v>1881</v>
      </c>
    </row>
    <row r="1292">
      <c r="A1292" s="3" t="s">
        <v>1882</v>
      </c>
    </row>
    <row r="1293">
      <c r="A1293" s="3" t="s">
        <v>1883</v>
      </c>
    </row>
    <row r="1294">
      <c r="A1294" s="3" t="s">
        <v>1884</v>
      </c>
    </row>
    <row r="1295">
      <c r="A1295" s="3" t="s">
        <v>1885</v>
      </c>
    </row>
    <row r="1296">
      <c r="A1296" s="3" t="s">
        <v>1886</v>
      </c>
    </row>
    <row r="1297">
      <c r="A1297" s="3" t="s">
        <v>1887</v>
      </c>
    </row>
    <row r="1298">
      <c r="A1298" s="3" t="s">
        <v>1888</v>
      </c>
    </row>
    <row r="1299">
      <c r="A1299" s="3" t="s">
        <v>1889</v>
      </c>
    </row>
    <row r="1300">
      <c r="A1300" s="3" t="s">
        <v>1890</v>
      </c>
    </row>
    <row r="1301">
      <c r="A1301" s="3" t="s">
        <v>1891</v>
      </c>
    </row>
    <row r="1302">
      <c r="A1302" s="3" t="s">
        <v>1892</v>
      </c>
    </row>
    <row r="1303">
      <c r="A1303" s="3" t="s">
        <v>1893</v>
      </c>
    </row>
    <row r="1304">
      <c r="A1304" s="3" t="s">
        <v>1894</v>
      </c>
    </row>
    <row r="1305">
      <c r="A1305" s="3" t="s">
        <v>1895</v>
      </c>
    </row>
    <row r="1306">
      <c r="A1306" s="3" t="s">
        <v>1896</v>
      </c>
    </row>
    <row r="1307">
      <c r="A1307" s="3" t="s">
        <v>1897</v>
      </c>
    </row>
    <row r="1308">
      <c r="A1308" s="3" t="s">
        <v>1898</v>
      </c>
    </row>
    <row r="1309">
      <c r="A1309" s="3" t="s">
        <v>1899</v>
      </c>
    </row>
    <row r="1310">
      <c r="A1310" s="3" t="s">
        <v>1900</v>
      </c>
    </row>
    <row r="1311">
      <c r="A1311" s="3" t="s">
        <v>1901</v>
      </c>
    </row>
    <row r="1312">
      <c r="A1312" s="3" t="s">
        <v>1902</v>
      </c>
    </row>
    <row r="1313">
      <c r="A1313" s="3" t="s">
        <v>1903</v>
      </c>
    </row>
    <row r="1314">
      <c r="A1314" s="3" t="s">
        <v>1904</v>
      </c>
    </row>
    <row r="1315">
      <c r="A1315" s="3" t="s">
        <v>1905</v>
      </c>
    </row>
    <row r="1316">
      <c r="A1316" s="3" t="s">
        <v>1906</v>
      </c>
    </row>
    <row r="1317">
      <c r="A1317" s="3" t="s">
        <v>1907</v>
      </c>
    </row>
    <row r="1318">
      <c r="A1318" s="3" t="s">
        <v>1908</v>
      </c>
    </row>
    <row r="1319">
      <c r="A1319" s="3" t="s">
        <v>1909</v>
      </c>
    </row>
    <row r="1320">
      <c r="A1320" s="3" t="s">
        <v>1910</v>
      </c>
    </row>
    <row r="1321">
      <c r="A1321" s="3" t="s">
        <v>1911</v>
      </c>
    </row>
    <row r="1322">
      <c r="A1322" s="3" t="s">
        <v>1912</v>
      </c>
    </row>
    <row r="1323">
      <c r="A1323" s="3" t="s">
        <v>1913</v>
      </c>
    </row>
    <row r="1324">
      <c r="A1324" s="3" t="s">
        <v>1914</v>
      </c>
    </row>
    <row r="1325">
      <c r="A1325" s="3" t="s">
        <v>1915</v>
      </c>
    </row>
    <row r="1326">
      <c r="A1326" s="3" t="s">
        <v>1916</v>
      </c>
    </row>
    <row r="1327">
      <c r="A1327" s="3" t="s">
        <v>1917</v>
      </c>
    </row>
    <row r="1328">
      <c r="A1328" s="3" t="s">
        <v>1918</v>
      </c>
    </row>
    <row r="1329">
      <c r="A1329" s="3" t="s">
        <v>1919</v>
      </c>
    </row>
    <row r="1330">
      <c r="A1330" s="3" t="s">
        <v>1920</v>
      </c>
    </row>
    <row r="1331">
      <c r="A1331" s="3" t="s">
        <v>1921</v>
      </c>
    </row>
    <row r="1332">
      <c r="A1332" s="3" t="s">
        <v>1922</v>
      </c>
    </row>
    <row r="1333">
      <c r="A1333" s="3" t="s">
        <v>1923</v>
      </c>
    </row>
    <row r="1334">
      <c r="A1334" s="3" t="s">
        <v>1924</v>
      </c>
    </row>
    <row r="1335">
      <c r="A1335" s="3" t="s">
        <v>1925</v>
      </c>
    </row>
    <row r="1336">
      <c r="A1336" s="3" t="s">
        <v>1926</v>
      </c>
    </row>
    <row r="1337">
      <c r="A1337" s="3" t="s">
        <v>1927</v>
      </c>
    </row>
    <row r="1338">
      <c r="A1338" s="3" t="s">
        <v>1928</v>
      </c>
    </row>
    <row r="1339">
      <c r="A1339" s="3" t="s">
        <v>1929</v>
      </c>
    </row>
    <row r="1340">
      <c r="A1340" s="3" t="s">
        <v>1930</v>
      </c>
    </row>
    <row r="1341">
      <c r="A1341" s="3" t="s">
        <v>1931</v>
      </c>
    </row>
    <row r="1342">
      <c r="A1342" s="3" t="s">
        <v>1932</v>
      </c>
    </row>
    <row r="1343">
      <c r="A1343" s="3" t="s">
        <v>1933</v>
      </c>
    </row>
    <row r="1344">
      <c r="A1344" s="3" t="s">
        <v>1934</v>
      </c>
    </row>
    <row r="1345">
      <c r="A1345" s="3" t="s">
        <v>1935</v>
      </c>
    </row>
    <row r="1346">
      <c r="A1346" s="3" t="s">
        <v>1936</v>
      </c>
    </row>
    <row r="1347">
      <c r="A1347" s="3" t="s">
        <v>1937</v>
      </c>
    </row>
    <row r="1348">
      <c r="A1348" s="3" t="s">
        <v>1938</v>
      </c>
    </row>
    <row r="1349">
      <c r="A1349" s="3" t="s">
        <v>1939</v>
      </c>
    </row>
    <row r="1350">
      <c r="A1350" s="3" t="s">
        <v>1940</v>
      </c>
    </row>
    <row r="1351">
      <c r="A1351" s="3" t="s">
        <v>1941</v>
      </c>
    </row>
    <row r="1352">
      <c r="A1352" s="3" t="s">
        <v>1942</v>
      </c>
    </row>
    <row r="1353">
      <c r="A1353" s="3" t="s">
        <v>1943</v>
      </c>
    </row>
    <row r="1354">
      <c r="A1354" s="3" t="s">
        <v>1944</v>
      </c>
    </row>
    <row r="1355">
      <c r="A1355" s="3" t="s">
        <v>1945</v>
      </c>
    </row>
    <row r="1356">
      <c r="A1356" s="3" t="s">
        <v>1946</v>
      </c>
    </row>
    <row r="1357">
      <c r="A1357" s="3" t="s">
        <v>1947</v>
      </c>
    </row>
    <row r="1358">
      <c r="A1358" s="3" t="s">
        <v>1948</v>
      </c>
    </row>
    <row r="1359">
      <c r="A1359" s="3" t="s">
        <v>1949</v>
      </c>
    </row>
    <row r="1360">
      <c r="A1360" s="3" t="s">
        <v>1950</v>
      </c>
    </row>
    <row r="1361">
      <c r="A1361" s="3" t="s">
        <v>1951</v>
      </c>
    </row>
    <row r="1362">
      <c r="A1362" s="3" t="s">
        <v>1952</v>
      </c>
    </row>
    <row r="1363">
      <c r="A1363" s="3" t="s">
        <v>1953</v>
      </c>
    </row>
    <row r="1364">
      <c r="A1364" s="3" t="s">
        <v>1954</v>
      </c>
    </row>
    <row r="1365">
      <c r="A1365" s="3" t="s">
        <v>1955</v>
      </c>
    </row>
    <row r="1366">
      <c r="A1366" s="3" t="s">
        <v>1956</v>
      </c>
    </row>
    <row r="1367">
      <c r="A1367" s="3" t="s">
        <v>1957</v>
      </c>
    </row>
    <row r="1368">
      <c r="A1368" s="3" t="s">
        <v>1958</v>
      </c>
    </row>
    <row r="1369">
      <c r="A1369" s="3" t="s">
        <v>1959</v>
      </c>
    </row>
    <row r="1370">
      <c r="A1370" s="3" t="s">
        <v>1960</v>
      </c>
    </row>
    <row r="1371">
      <c r="A1371" s="3" t="s">
        <v>1961</v>
      </c>
    </row>
    <row r="1372">
      <c r="A1372" s="3" t="s">
        <v>1962</v>
      </c>
    </row>
    <row r="1373">
      <c r="A1373" s="3" t="s">
        <v>1963</v>
      </c>
    </row>
    <row r="1374">
      <c r="A1374" s="3" t="s">
        <v>1964</v>
      </c>
    </row>
    <row r="1375">
      <c r="A1375" s="3" t="s">
        <v>1965</v>
      </c>
    </row>
    <row r="1376">
      <c r="A1376" s="3" t="s">
        <v>1966</v>
      </c>
    </row>
    <row r="1377">
      <c r="A1377" s="3" t="s">
        <v>1967</v>
      </c>
    </row>
    <row r="1378">
      <c r="A1378" s="3" t="s">
        <v>1968</v>
      </c>
    </row>
    <row r="1379">
      <c r="A1379" s="3" t="s">
        <v>1969</v>
      </c>
    </row>
    <row r="1380">
      <c r="A1380" s="3" t="s">
        <v>1970</v>
      </c>
    </row>
    <row r="1381">
      <c r="A1381" s="3" t="s">
        <v>1971</v>
      </c>
    </row>
    <row r="1382">
      <c r="A1382" s="3" t="s">
        <v>1972</v>
      </c>
    </row>
    <row r="1383">
      <c r="A1383" s="3" t="s">
        <v>1973</v>
      </c>
    </row>
    <row r="1384">
      <c r="A1384" s="3" t="s">
        <v>1974</v>
      </c>
    </row>
    <row r="1385">
      <c r="A1385" s="3" t="s">
        <v>1975</v>
      </c>
    </row>
    <row r="1386">
      <c r="A1386" s="3" t="s">
        <v>1976</v>
      </c>
    </row>
    <row r="1387">
      <c r="A1387" s="3" t="s">
        <v>1977</v>
      </c>
    </row>
    <row r="1388">
      <c r="A1388" s="3" t="s">
        <v>1978</v>
      </c>
    </row>
    <row r="1389">
      <c r="A1389" s="3" t="s">
        <v>1979</v>
      </c>
    </row>
    <row r="1390">
      <c r="A1390" s="3" t="s">
        <v>1980</v>
      </c>
    </row>
    <row r="1391">
      <c r="A1391" s="3" t="s">
        <v>1981</v>
      </c>
    </row>
    <row r="1392">
      <c r="A1392" s="3" t="s">
        <v>1982</v>
      </c>
    </row>
    <row r="1393">
      <c r="A1393" s="3" t="s">
        <v>1983</v>
      </c>
    </row>
    <row r="1394">
      <c r="A1394" s="3" t="s">
        <v>1984</v>
      </c>
    </row>
    <row r="1395">
      <c r="A1395" s="3" t="s">
        <v>1985</v>
      </c>
    </row>
    <row r="1396">
      <c r="A1396" s="3" t="s">
        <v>1986</v>
      </c>
    </row>
    <row r="1397">
      <c r="A1397" s="3" t="s">
        <v>1987</v>
      </c>
    </row>
    <row r="1398">
      <c r="A1398" s="3" t="s">
        <v>1988</v>
      </c>
    </row>
    <row r="1399">
      <c r="A1399" s="3" t="s">
        <v>1989</v>
      </c>
    </row>
    <row r="1400">
      <c r="A1400" s="3" t="s">
        <v>1990</v>
      </c>
    </row>
    <row r="1401">
      <c r="A1401" s="3" t="s">
        <v>1991</v>
      </c>
    </row>
    <row r="1402">
      <c r="A1402" s="3" t="s">
        <v>1992</v>
      </c>
    </row>
    <row r="1403">
      <c r="A1403" s="3" t="s">
        <v>1993</v>
      </c>
    </row>
    <row r="1404">
      <c r="A1404" s="3" t="s">
        <v>1994</v>
      </c>
    </row>
    <row r="1405">
      <c r="A1405" s="3" t="s">
        <v>1995</v>
      </c>
    </row>
    <row r="1406">
      <c r="A1406" s="3" t="s">
        <v>1996</v>
      </c>
    </row>
    <row r="1407">
      <c r="A1407" s="3" t="s">
        <v>1997</v>
      </c>
    </row>
    <row r="1408">
      <c r="A1408" s="3" t="s">
        <v>1998</v>
      </c>
    </row>
    <row r="1409">
      <c r="A1409" s="3" t="s">
        <v>1999</v>
      </c>
    </row>
    <row r="1410">
      <c r="A1410" s="3" t="s">
        <v>2000</v>
      </c>
    </row>
    <row r="1411">
      <c r="A1411" s="3" t="s">
        <v>2001</v>
      </c>
    </row>
    <row r="1412">
      <c r="A1412" s="3" t="s">
        <v>2002</v>
      </c>
    </row>
    <row r="1413">
      <c r="A1413" s="3" t="s">
        <v>2003</v>
      </c>
    </row>
    <row r="1414">
      <c r="A1414" s="3" t="s">
        <v>2004</v>
      </c>
    </row>
    <row r="1415">
      <c r="A1415" s="3" t="s">
        <v>2005</v>
      </c>
    </row>
    <row r="1416">
      <c r="A1416" s="3" t="s">
        <v>2006</v>
      </c>
    </row>
    <row r="1417">
      <c r="A1417" s="3" t="s">
        <v>2007</v>
      </c>
    </row>
    <row r="1418">
      <c r="A1418" s="3" t="s">
        <v>2008</v>
      </c>
    </row>
    <row r="1419">
      <c r="A1419" s="3" t="s">
        <v>2009</v>
      </c>
    </row>
    <row r="1420">
      <c r="A1420" s="3" t="s">
        <v>2010</v>
      </c>
    </row>
    <row r="1421">
      <c r="A1421" s="3" t="s">
        <v>2011</v>
      </c>
    </row>
    <row r="1422">
      <c r="A1422" s="3" t="s">
        <v>2012</v>
      </c>
    </row>
    <row r="1423">
      <c r="A1423" s="3" t="s">
        <v>2013</v>
      </c>
    </row>
    <row r="1424">
      <c r="A1424" s="3" t="s">
        <v>2014</v>
      </c>
    </row>
    <row r="1425">
      <c r="A1425" s="3" t="s">
        <v>2015</v>
      </c>
    </row>
    <row r="1426">
      <c r="A1426" s="3" t="s">
        <v>2016</v>
      </c>
    </row>
    <row r="1427">
      <c r="A1427" s="3" t="s">
        <v>2017</v>
      </c>
    </row>
    <row r="1428">
      <c r="A1428" s="3" t="s">
        <v>2018</v>
      </c>
    </row>
    <row r="1429">
      <c r="A1429" s="3" t="s">
        <v>2019</v>
      </c>
    </row>
    <row r="1430">
      <c r="A1430" s="3" t="s">
        <v>2020</v>
      </c>
    </row>
    <row r="1431">
      <c r="A1431" s="3" t="s">
        <v>2021</v>
      </c>
    </row>
    <row r="1432">
      <c r="A1432" s="3" t="s">
        <v>2022</v>
      </c>
    </row>
    <row r="1433">
      <c r="A1433" s="3" t="s">
        <v>2023</v>
      </c>
    </row>
    <row r="1434">
      <c r="A1434" s="3" t="s">
        <v>2024</v>
      </c>
    </row>
    <row r="1435">
      <c r="A1435" s="3" t="s">
        <v>2025</v>
      </c>
    </row>
    <row r="1436">
      <c r="A1436" s="3" t="s">
        <v>2026</v>
      </c>
    </row>
    <row r="1437">
      <c r="A1437" s="3" t="s">
        <v>2027</v>
      </c>
    </row>
    <row r="1438">
      <c r="A1438" s="3" t="s">
        <v>2028</v>
      </c>
    </row>
    <row r="1439">
      <c r="A1439" s="3" t="s">
        <v>2029</v>
      </c>
    </row>
    <row r="1440">
      <c r="A1440" s="3" t="s">
        <v>2030</v>
      </c>
    </row>
    <row r="1441">
      <c r="A1441" s="3" t="s">
        <v>2031</v>
      </c>
    </row>
    <row r="1442">
      <c r="A1442" s="3" t="s">
        <v>2032</v>
      </c>
    </row>
    <row r="1443">
      <c r="A1443" s="3" t="s">
        <v>2033</v>
      </c>
    </row>
    <row r="1444">
      <c r="A1444" s="3" t="s">
        <v>2034</v>
      </c>
    </row>
    <row r="1445">
      <c r="A1445" s="3" t="s">
        <v>2035</v>
      </c>
    </row>
    <row r="1446">
      <c r="A1446" s="3" t="s">
        <v>2036</v>
      </c>
    </row>
    <row r="1447">
      <c r="A1447" s="3" t="s">
        <v>2037</v>
      </c>
    </row>
    <row r="1448">
      <c r="A1448" s="3" t="s">
        <v>2038</v>
      </c>
    </row>
    <row r="1449">
      <c r="A1449" s="3" t="s">
        <v>2039</v>
      </c>
    </row>
    <row r="1450">
      <c r="A1450" s="3" t="s">
        <v>2040</v>
      </c>
    </row>
    <row r="1451">
      <c r="A1451" s="3" t="s">
        <v>2041</v>
      </c>
    </row>
    <row r="1452">
      <c r="A1452" s="3" t="s">
        <v>2042</v>
      </c>
    </row>
    <row r="1453">
      <c r="A1453" s="3" t="s">
        <v>2043</v>
      </c>
    </row>
    <row r="1454">
      <c r="A1454" s="3" t="s">
        <v>2044</v>
      </c>
    </row>
    <row r="1455">
      <c r="A1455" s="3" t="s">
        <v>2045</v>
      </c>
    </row>
    <row r="1456">
      <c r="A1456" s="3" t="s">
        <v>2046</v>
      </c>
    </row>
    <row r="1457">
      <c r="A1457" s="3" t="s">
        <v>2047</v>
      </c>
    </row>
    <row r="1458">
      <c r="A1458" s="3" t="s">
        <v>2048</v>
      </c>
    </row>
    <row r="1459">
      <c r="A1459" s="3" t="s">
        <v>2049</v>
      </c>
    </row>
    <row r="1460">
      <c r="A1460" s="3" t="s">
        <v>2050</v>
      </c>
    </row>
    <row r="1461">
      <c r="A1461" s="3" t="s">
        <v>2051</v>
      </c>
    </row>
    <row r="1462">
      <c r="A1462" s="3" t="s">
        <v>2052</v>
      </c>
    </row>
    <row r="1463">
      <c r="A1463" s="3" t="s">
        <v>2053</v>
      </c>
    </row>
    <row r="1464">
      <c r="A1464" s="3" t="s">
        <v>2054</v>
      </c>
    </row>
    <row r="1465">
      <c r="A1465" s="3" t="s">
        <v>2055</v>
      </c>
    </row>
    <row r="1466">
      <c r="A1466" s="3" t="s">
        <v>2056</v>
      </c>
    </row>
    <row r="1467">
      <c r="A1467" s="3" t="s">
        <v>2057</v>
      </c>
    </row>
    <row r="1468">
      <c r="A1468" s="3" t="s">
        <v>2058</v>
      </c>
    </row>
    <row r="1469">
      <c r="A1469" s="3" t="s">
        <v>2059</v>
      </c>
    </row>
    <row r="1470">
      <c r="A1470" s="3" t="s">
        <v>2060</v>
      </c>
    </row>
    <row r="1471">
      <c r="A1471" s="3" t="s">
        <v>2061</v>
      </c>
    </row>
    <row r="1472">
      <c r="A1472" s="3" t="s">
        <v>2062</v>
      </c>
    </row>
    <row r="1473">
      <c r="A1473" s="3" t="s">
        <v>2063</v>
      </c>
    </row>
    <row r="1474">
      <c r="A1474" s="3" t="s">
        <v>2064</v>
      </c>
    </row>
    <row r="1475">
      <c r="A1475" s="3" t="s">
        <v>2065</v>
      </c>
    </row>
    <row r="1476">
      <c r="A1476" s="3" t="s">
        <v>2066</v>
      </c>
    </row>
    <row r="1477">
      <c r="A1477" s="3" t="s">
        <v>2067</v>
      </c>
    </row>
    <row r="1478">
      <c r="A1478" s="3" t="s">
        <v>2068</v>
      </c>
    </row>
    <row r="1479">
      <c r="A1479" s="3" t="s">
        <v>2069</v>
      </c>
    </row>
    <row r="1480">
      <c r="A1480" s="3" t="s">
        <v>2070</v>
      </c>
    </row>
    <row r="1481">
      <c r="A1481" s="3" t="s">
        <v>2071</v>
      </c>
    </row>
    <row r="1482">
      <c r="A1482" s="3" t="s">
        <v>2072</v>
      </c>
    </row>
    <row r="1483">
      <c r="A1483" s="3" t="s">
        <v>2073</v>
      </c>
    </row>
    <row r="1484">
      <c r="A1484" s="3" t="s">
        <v>2074</v>
      </c>
    </row>
    <row r="1485">
      <c r="A1485" s="3" t="s">
        <v>2075</v>
      </c>
    </row>
    <row r="1486">
      <c r="A1486" s="3" t="s">
        <v>2076</v>
      </c>
    </row>
    <row r="1487">
      <c r="A1487" s="3" t="s">
        <v>2077</v>
      </c>
    </row>
    <row r="1488">
      <c r="A1488" s="3" t="s">
        <v>2078</v>
      </c>
    </row>
    <row r="1489">
      <c r="A1489" s="3" t="s">
        <v>2079</v>
      </c>
    </row>
    <row r="1490">
      <c r="A1490" s="3" t="s">
        <v>2080</v>
      </c>
    </row>
    <row r="1491">
      <c r="A1491" s="3" t="s">
        <v>2081</v>
      </c>
    </row>
    <row r="1492">
      <c r="A1492" s="3" t="s">
        <v>2082</v>
      </c>
    </row>
    <row r="1493">
      <c r="A1493" s="3" t="s">
        <v>2083</v>
      </c>
    </row>
    <row r="1494">
      <c r="A1494" s="3" t="s">
        <v>2084</v>
      </c>
    </row>
    <row r="1495">
      <c r="A1495" s="3" t="s">
        <v>2085</v>
      </c>
    </row>
    <row r="1496">
      <c r="A1496" s="3" t="s">
        <v>2086</v>
      </c>
    </row>
    <row r="1497">
      <c r="A1497" s="3" t="s">
        <v>2087</v>
      </c>
    </row>
    <row r="1498">
      <c r="A1498" s="3" t="s">
        <v>2088</v>
      </c>
    </row>
    <row r="1499">
      <c r="A1499" s="3" t="s">
        <v>2089</v>
      </c>
    </row>
    <row r="1500">
      <c r="A1500" s="3" t="s">
        <v>2090</v>
      </c>
    </row>
    <row r="1501">
      <c r="A1501" s="3" t="s">
        <v>2091</v>
      </c>
    </row>
    <row r="1502">
      <c r="A1502" s="3" t="s">
        <v>2092</v>
      </c>
    </row>
    <row r="1503">
      <c r="A1503" s="3" t="s">
        <v>2093</v>
      </c>
    </row>
    <row r="1504">
      <c r="A1504" s="3" t="s">
        <v>2094</v>
      </c>
    </row>
    <row r="1505">
      <c r="A1505" s="3" t="s">
        <v>2095</v>
      </c>
    </row>
    <row r="1506">
      <c r="A1506" s="3" t="s">
        <v>20</v>
      </c>
    </row>
    <row r="1507">
      <c r="A1507" s="3" t="s">
        <v>2096</v>
      </c>
    </row>
    <row r="1508">
      <c r="A1508" s="3" t="s">
        <v>2097</v>
      </c>
    </row>
    <row r="1509">
      <c r="A1509" s="3" t="s">
        <v>2098</v>
      </c>
    </row>
    <row r="1510">
      <c r="A1510" s="3" t="s">
        <v>2099</v>
      </c>
    </row>
    <row r="1511">
      <c r="A1511" s="3" t="s">
        <v>2100</v>
      </c>
    </row>
    <row r="1512">
      <c r="A1512" s="3" t="s">
        <v>2101</v>
      </c>
    </row>
    <row r="1513">
      <c r="A1513" s="3" t="s">
        <v>2102</v>
      </c>
    </row>
    <row r="1514">
      <c r="A1514" s="3" t="s">
        <v>2103</v>
      </c>
    </row>
    <row r="1515">
      <c r="A1515" s="3" t="s">
        <v>2104</v>
      </c>
    </row>
    <row r="1516">
      <c r="A1516" s="3" t="s">
        <v>2105</v>
      </c>
    </row>
    <row r="1517">
      <c r="A1517" s="3" t="s">
        <v>2106</v>
      </c>
    </row>
    <row r="1518">
      <c r="A1518" s="3" t="s">
        <v>2107</v>
      </c>
    </row>
    <row r="1519">
      <c r="A1519" s="3" t="s">
        <v>2108</v>
      </c>
    </row>
    <row r="1520">
      <c r="A1520" s="3" t="s">
        <v>2109</v>
      </c>
    </row>
    <row r="1521">
      <c r="A1521" s="3" t="s">
        <v>2110</v>
      </c>
    </row>
    <row r="1522">
      <c r="A1522" s="3" t="s">
        <v>2111</v>
      </c>
    </row>
    <row r="1523">
      <c r="A1523" s="3" t="s">
        <v>2112</v>
      </c>
    </row>
    <row r="1524">
      <c r="A1524" s="3" t="s">
        <v>2113</v>
      </c>
    </row>
    <row r="1525">
      <c r="A1525" s="3" t="s">
        <v>2114</v>
      </c>
    </row>
    <row r="1526">
      <c r="A1526" s="3" t="s">
        <v>2115</v>
      </c>
    </row>
    <row r="1527">
      <c r="A1527" s="3" t="s">
        <v>2116</v>
      </c>
    </row>
    <row r="1528">
      <c r="A1528" s="3" t="s">
        <v>2117</v>
      </c>
    </row>
    <row r="1529">
      <c r="A1529" s="3" t="s">
        <v>2118</v>
      </c>
    </row>
    <row r="1530">
      <c r="A1530" s="3" t="s">
        <v>2119</v>
      </c>
    </row>
    <row r="1531">
      <c r="A1531" s="3" t="s">
        <v>2120</v>
      </c>
    </row>
    <row r="1532">
      <c r="A1532" s="3" t="s">
        <v>2121</v>
      </c>
    </row>
    <row r="1533">
      <c r="A1533" s="3" t="s">
        <v>2122</v>
      </c>
    </row>
    <row r="1534">
      <c r="A1534" s="3" t="s">
        <v>2123</v>
      </c>
    </row>
    <row r="1535">
      <c r="A1535" s="3" t="s">
        <v>2124</v>
      </c>
    </row>
    <row r="1536">
      <c r="A1536" s="3" t="s">
        <v>2125</v>
      </c>
    </row>
    <row r="1537">
      <c r="A1537" s="3" t="s">
        <v>2126</v>
      </c>
    </row>
    <row r="1538">
      <c r="A1538" s="3" t="s">
        <v>2127</v>
      </c>
    </row>
    <row r="1539">
      <c r="A1539" s="3" t="s">
        <v>2128</v>
      </c>
    </row>
    <row r="1540">
      <c r="A1540" s="3" t="s">
        <v>2129</v>
      </c>
    </row>
    <row r="1541">
      <c r="A1541" s="3" t="s">
        <v>2130</v>
      </c>
    </row>
    <row r="1542">
      <c r="A1542" s="3" t="s">
        <v>2131</v>
      </c>
    </row>
    <row r="1543">
      <c r="A1543" s="3" t="s">
        <v>2132</v>
      </c>
    </row>
    <row r="1544">
      <c r="A1544" s="3" t="s">
        <v>2133</v>
      </c>
    </row>
    <row r="1545">
      <c r="A1545" s="3" t="s">
        <v>2134</v>
      </c>
    </row>
    <row r="1546">
      <c r="A1546" s="3" t="s">
        <v>2135</v>
      </c>
    </row>
    <row r="1547">
      <c r="A1547" s="3" t="s">
        <v>2136</v>
      </c>
    </row>
    <row r="1548">
      <c r="A1548" s="3" t="s">
        <v>2137</v>
      </c>
    </row>
    <row r="1549">
      <c r="A1549" s="3" t="s">
        <v>2138</v>
      </c>
    </row>
    <row r="1550">
      <c r="A1550" s="3" t="s">
        <v>2139</v>
      </c>
    </row>
    <row r="1551">
      <c r="A1551" s="3" t="s">
        <v>2140</v>
      </c>
    </row>
    <row r="1552">
      <c r="A1552" s="3" t="s">
        <v>2141</v>
      </c>
    </row>
    <row r="1553">
      <c r="A1553" s="3" t="s">
        <v>2142</v>
      </c>
    </row>
    <row r="1554">
      <c r="A1554" s="3" t="s">
        <v>2143</v>
      </c>
    </row>
    <row r="1555">
      <c r="A1555" s="3" t="s">
        <v>2144</v>
      </c>
    </row>
    <row r="1556">
      <c r="A1556" s="3" t="s">
        <v>2145</v>
      </c>
    </row>
    <row r="1557">
      <c r="A1557" s="3" t="s">
        <v>2146</v>
      </c>
    </row>
    <row r="1558">
      <c r="A1558" s="3" t="s">
        <v>2147</v>
      </c>
    </row>
    <row r="1559">
      <c r="A1559" s="3" t="s">
        <v>2148</v>
      </c>
    </row>
    <row r="1560">
      <c r="A1560" s="3" t="s">
        <v>2149</v>
      </c>
    </row>
    <row r="1561">
      <c r="A1561" s="3" t="s">
        <v>2150</v>
      </c>
    </row>
    <row r="1562">
      <c r="A1562" s="3" t="s">
        <v>2151</v>
      </c>
    </row>
    <row r="1563">
      <c r="A1563" s="3" t="s">
        <v>2152</v>
      </c>
    </row>
    <row r="1564">
      <c r="A1564" s="3" t="s">
        <v>2153</v>
      </c>
    </row>
    <row r="1565">
      <c r="A1565" s="3" t="s">
        <v>2154</v>
      </c>
    </row>
    <row r="1566">
      <c r="A1566" s="3" t="s">
        <v>2155</v>
      </c>
    </row>
    <row r="1567">
      <c r="A1567" s="3" t="s">
        <v>2156</v>
      </c>
    </row>
    <row r="1568">
      <c r="A1568" s="3" t="s">
        <v>2157</v>
      </c>
    </row>
    <row r="1569">
      <c r="A1569" s="3" t="s">
        <v>2158</v>
      </c>
    </row>
    <row r="1570">
      <c r="A1570" s="3" t="s">
        <v>2159</v>
      </c>
    </row>
    <row r="1571">
      <c r="A1571" s="3" t="s">
        <v>2160</v>
      </c>
    </row>
    <row r="1572">
      <c r="A1572" s="3" t="s">
        <v>2161</v>
      </c>
    </row>
    <row r="1573">
      <c r="A1573" s="3" t="s">
        <v>2162</v>
      </c>
    </row>
    <row r="1574">
      <c r="A1574" s="3" t="s">
        <v>2163</v>
      </c>
    </row>
    <row r="1575">
      <c r="A1575" s="3" t="s">
        <v>2164</v>
      </c>
    </row>
    <row r="1576">
      <c r="A1576" s="3" t="s">
        <v>2165</v>
      </c>
    </row>
    <row r="1577">
      <c r="A1577" s="3" t="s">
        <v>2166</v>
      </c>
    </row>
    <row r="1578">
      <c r="A1578" s="3" t="s">
        <v>2167</v>
      </c>
    </row>
    <row r="1579">
      <c r="A1579" s="3" t="s">
        <v>2168</v>
      </c>
    </row>
    <row r="1580">
      <c r="A1580" s="3" t="s">
        <v>2169</v>
      </c>
    </row>
    <row r="1581">
      <c r="A1581" s="3" t="s">
        <v>2170</v>
      </c>
    </row>
    <row r="1582">
      <c r="A1582" s="3" t="s">
        <v>2171</v>
      </c>
    </row>
    <row r="1583">
      <c r="A1583" s="3" t="s">
        <v>2172</v>
      </c>
    </row>
    <row r="1584">
      <c r="A1584" s="3" t="s">
        <v>2173</v>
      </c>
    </row>
    <row r="1585">
      <c r="A1585" s="3" t="s">
        <v>2174</v>
      </c>
    </row>
    <row r="1586">
      <c r="A1586" s="3" t="s">
        <v>2175</v>
      </c>
    </row>
    <row r="1587">
      <c r="A1587" s="3" t="s">
        <v>2176</v>
      </c>
    </row>
    <row r="1588">
      <c r="A1588" s="3" t="s">
        <v>2177</v>
      </c>
    </row>
    <row r="1589">
      <c r="A1589" s="3" t="s">
        <v>2178</v>
      </c>
    </row>
    <row r="1590">
      <c r="A1590" s="3" t="s">
        <v>2179</v>
      </c>
    </row>
    <row r="1591">
      <c r="A1591" s="3" t="s">
        <v>2180</v>
      </c>
    </row>
    <row r="1592">
      <c r="A1592" s="3" t="s">
        <v>2181</v>
      </c>
    </row>
    <row r="1593">
      <c r="A1593" s="3" t="s">
        <v>2182</v>
      </c>
    </row>
    <row r="1594">
      <c r="A1594" s="3" t="s">
        <v>2183</v>
      </c>
    </row>
    <row r="1595">
      <c r="A1595" s="3" t="s">
        <v>2184</v>
      </c>
    </row>
    <row r="1596">
      <c r="A1596" s="3" t="s">
        <v>2185</v>
      </c>
    </row>
    <row r="1597">
      <c r="A1597" s="3" t="s">
        <v>2186</v>
      </c>
    </row>
    <row r="1598">
      <c r="A1598" s="3" t="s">
        <v>2187</v>
      </c>
    </row>
    <row r="1599">
      <c r="A1599" s="3" t="s">
        <v>2188</v>
      </c>
    </row>
    <row r="1600">
      <c r="A1600" s="3" t="s">
        <v>2189</v>
      </c>
    </row>
    <row r="1601">
      <c r="A1601" s="3" t="s">
        <v>2190</v>
      </c>
    </row>
    <row r="1602">
      <c r="A1602" s="3" t="s">
        <v>2191</v>
      </c>
    </row>
    <row r="1603">
      <c r="A1603" s="3" t="s">
        <v>2192</v>
      </c>
    </row>
    <row r="1604">
      <c r="A1604" s="3" t="s">
        <v>2193</v>
      </c>
    </row>
    <row r="1605">
      <c r="A1605" s="3" t="s">
        <v>2194</v>
      </c>
    </row>
    <row r="1606">
      <c r="A1606" s="3" t="s">
        <v>2195</v>
      </c>
    </row>
    <row r="1607">
      <c r="A1607" s="3" t="s">
        <v>2196</v>
      </c>
    </row>
    <row r="1608">
      <c r="A1608" s="3" t="s">
        <v>2197</v>
      </c>
    </row>
    <row r="1609">
      <c r="A1609" s="3" t="s">
        <v>2198</v>
      </c>
    </row>
    <row r="1610">
      <c r="A1610" s="3" t="s">
        <v>2199</v>
      </c>
    </row>
    <row r="1611">
      <c r="A1611" s="3" t="s">
        <v>2200</v>
      </c>
    </row>
    <row r="1612">
      <c r="A1612" s="3" t="s">
        <v>2201</v>
      </c>
    </row>
    <row r="1613">
      <c r="A1613" s="3" t="s">
        <v>2202</v>
      </c>
    </row>
    <row r="1614">
      <c r="A1614" s="3" t="s">
        <v>2203</v>
      </c>
    </row>
    <row r="1615">
      <c r="A1615" s="3" t="s">
        <v>2204</v>
      </c>
    </row>
    <row r="1616">
      <c r="A1616" s="3" t="s">
        <v>2205</v>
      </c>
    </row>
    <row r="1617">
      <c r="A1617" s="3" t="s">
        <v>2206</v>
      </c>
    </row>
    <row r="1618">
      <c r="A1618" s="3" t="s">
        <v>2207</v>
      </c>
    </row>
    <row r="1619">
      <c r="A1619" s="3" t="s">
        <v>2208</v>
      </c>
    </row>
    <row r="1620">
      <c r="A1620" s="3" t="s">
        <v>2209</v>
      </c>
    </row>
    <row r="1621">
      <c r="A1621" s="3" t="s">
        <v>2210</v>
      </c>
    </row>
    <row r="1622">
      <c r="A1622" s="3" t="s">
        <v>2211</v>
      </c>
    </row>
    <row r="1623">
      <c r="A1623" s="3" t="s">
        <v>2212</v>
      </c>
    </row>
    <row r="1624">
      <c r="A1624" s="3" t="s">
        <v>2213</v>
      </c>
    </row>
    <row r="1625">
      <c r="A1625" s="3" t="s">
        <v>2214</v>
      </c>
    </row>
    <row r="1626">
      <c r="A1626" s="3" t="s">
        <v>2215</v>
      </c>
    </row>
    <row r="1627">
      <c r="A1627" s="3" t="s">
        <v>2216</v>
      </c>
    </row>
    <row r="1628">
      <c r="A1628" s="3" t="s">
        <v>2217</v>
      </c>
    </row>
    <row r="1629">
      <c r="A1629" s="3" t="s">
        <v>2218</v>
      </c>
    </row>
    <row r="1630">
      <c r="A1630" s="3" t="s">
        <v>2219</v>
      </c>
    </row>
    <row r="1631">
      <c r="A1631" s="3" t="s">
        <v>2220</v>
      </c>
    </row>
    <row r="1632">
      <c r="A1632" s="3" t="s">
        <v>2221</v>
      </c>
    </row>
    <row r="1633">
      <c r="A1633" s="3" t="s">
        <v>2222</v>
      </c>
    </row>
    <row r="1634">
      <c r="A1634" s="3" t="s">
        <v>2223</v>
      </c>
    </row>
    <row r="1635">
      <c r="A1635" s="3" t="s">
        <v>2224</v>
      </c>
    </row>
    <row r="1636">
      <c r="A1636" s="3" t="s">
        <v>2225</v>
      </c>
    </row>
    <row r="1637">
      <c r="A1637" s="3" t="s">
        <v>2226</v>
      </c>
    </row>
    <row r="1638">
      <c r="A1638" s="3" t="s">
        <v>2227</v>
      </c>
    </row>
    <row r="1639">
      <c r="A1639" s="3" t="s">
        <v>2228</v>
      </c>
    </row>
    <row r="1640">
      <c r="A1640" s="3" t="s">
        <v>2229</v>
      </c>
    </row>
    <row r="1641">
      <c r="A1641" s="3" t="s">
        <v>2230</v>
      </c>
    </row>
    <row r="1642">
      <c r="A1642" s="3" t="s">
        <v>2231</v>
      </c>
    </row>
    <row r="1643">
      <c r="A1643" s="3" t="s">
        <v>2232</v>
      </c>
    </row>
    <row r="1644">
      <c r="A1644" s="3" t="s">
        <v>2233</v>
      </c>
    </row>
    <row r="1645">
      <c r="A1645" s="3" t="s">
        <v>2234</v>
      </c>
    </row>
    <row r="1646">
      <c r="A1646" s="3" t="s">
        <v>2235</v>
      </c>
    </row>
    <row r="1647">
      <c r="A1647" s="3" t="s">
        <v>2236</v>
      </c>
    </row>
    <row r="1648">
      <c r="A1648" s="3" t="s">
        <v>2237</v>
      </c>
    </row>
    <row r="1649">
      <c r="A1649" s="3" t="s">
        <v>2238</v>
      </c>
    </row>
    <row r="1650">
      <c r="A1650" s="3" t="s">
        <v>2239</v>
      </c>
    </row>
    <row r="1651">
      <c r="A1651" s="3" t="s">
        <v>2240</v>
      </c>
    </row>
    <row r="1652">
      <c r="A1652" s="3" t="s">
        <v>2241</v>
      </c>
    </row>
    <row r="1653">
      <c r="A1653" s="3" t="s">
        <v>2242</v>
      </c>
    </row>
    <row r="1654">
      <c r="A1654" s="3" t="s">
        <v>2243</v>
      </c>
    </row>
    <row r="1655">
      <c r="A1655" s="3" t="s">
        <v>2244</v>
      </c>
    </row>
    <row r="1656">
      <c r="A1656" s="3" t="s">
        <v>2245</v>
      </c>
    </row>
    <row r="1657">
      <c r="A1657" s="3" t="s">
        <v>2246</v>
      </c>
    </row>
    <row r="1658">
      <c r="A1658" s="3" t="s">
        <v>2247</v>
      </c>
    </row>
    <row r="1659">
      <c r="A1659" s="3" t="s">
        <v>2248</v>
      </c>
    </row>
    <row r="1660">
      <c r="A1660" s="3" t="s">
        <v>2249</v>
      </c>
    </row>
    <row r="1661">
      <c r="A1661" s="3" t="s">
        <v>2250</v>
      </c>
    </row>
    <row r="1662">
      <c r="A1662" s="3" t="s">
        <v>2251</v>
      </c>
    </row>
    <row r="1663">
      <c r="A1663" s="3" t="s">
        <v>2252</v>
      </c>
    </row>
    <row r="1664">
      <c r="A1664" s="3" t="s">
        <v>2253</v>
      </c>
    </row>
    <row r="1665">
      <c r="A1665" s="3" t="s">
        <v>2254</v>
      </c>
    </row>
    <row r="1666">
      <c r="A1666" s="3" t="s">
        <v>2255</v>
      </c>
    </row>
    <row r="1667">
      <c r="A1667" s="3" t="s">
        <v>2256</v>
      </c>
    </row>
    <row r="1668">
      <c r="A1668" s="3" t="s">
        <v>2257</v>
      </c>
    </row>
    <row r="1669">
      <c r="A1669" s="3" t="s">
        <v>2258</v>
      </c>
    </row>
    <row r="1670">
      <c r="A1670" s="3" t="s">
        <v>2259</v>
      </c>
    </row>
    <row r="1671">
      <c r="A1671" s="3" t="s">
        <v>2260</v>
      </c>
    </row>
    <row r="1672">
      <c r="A1672" s="3" t="s">
        <v>2261</v>
      </c>
    </row>
    <row r="1673">
      <c r="A1673" s="3" t="s">
        <v>2262</v>
      </c>
    </row>
    <row r="1674">
      <c r="A1674" s="3" t="s">
        <v>2263</v>
      </c>
    </row>
    <row r="1675">
      <c r="A1675" s="3" t="s">
        <v>2264</v>
      </c>
    </row>
    <row r="1676">
      <c r="A1676" s="3" t="s">
        <v>2265</v>
      </c>
    </row>
    <row r="1677">
      <c r="A1677" s="3" t="s">
        <v>2266</v>
      </c>
    </row>
    <row r="1678">
      <c r="A1678" s="3" t="s">
        <v>2267</v>
      </c>
    </row>
    <row r="1679">
      <c r="A1679" s="3" t="s">
        <v>2268</v>
      </c>
    </row>
    <row r="1680">
      <c r="A1680" s="3" t="s">
        <v>2269</v>
      </c>
    </row>
    <row r="1681">
      <c r="A1681" s="3" t="s">
        <v>2270</v>
      </c>
    </row>
    <row r="1682">
      <c r="A1682" s="3" t="s">
        <v>2271</v>
      </c>
    </row>
    <row r="1683">
      <c r="A1683" s="3" t="s">
        <v>2272</v>
      </c>
    </row>
    <row r="1684">
      <c r="A1684" s="3" t="s">
        <v>2273</v>
      </c>
    </row>
    <row r="1685">
      <c r="A1685" s="3" t="s">
        <v>2274</v>
      </c>
    </row>
    <row r="1686">
      <c r="A1686" s="3" t="s">
        <v>2275</v>
      </c>
    </row>
    <row r="1687">
      <c r="A1687" s="3" t="s">
        <v>2276</v>
      </c>
    </row>
    <row r="1688">
      <c r="A1688" s="3" t="s">
        <v>2277</v>
      </c>
    </row>
    <row r="1689">
      <c r="A1689" s="3" t="s">
        <v>2278</v>
      </c>
    </row>
    <row r="1690">
      <c r="A1690" s="3" t="s">
        <v>2279</v>
      </c>
    </row>
    <row r="1691">
      <c r="A1691" s="3" t="s">
        <v>2280</v>
      </c>
    </row>
    <row r="1692">
      <c r="A1692" s="3" t="s">
        <v>2281</v>
      </c>
    </row>
    <row r="1693">
      <c r="A1693" s="3" t="s">
        <v>2282</v>
      </c>
    </row>
    <row r="1694">
      <c r="A1694" s="3" t="s">
        <v>2283</v>
      </c>
    </row>
    <row r="1695">
      <c r="A1695" s="3" t="s">
        <v>2284</v>
      </c>
    </row>
    <row r="1696">
      <c r="A1696" s="3" t="s">
        <v>2285</v>
      </c>
    </row>
    <row r="1697">
      <c r="A1697" s="3" t="s">
        <v>2286</v>
      </c>
    </row>
    <row r="1698">
      <c r="A1698" s="3" t="s">
        <v>2287</v>
      </c>
    </row>
    <row r="1699">
      <c r="A1699" s="3" t="s">
        <v>2288</v>
      </c>
    </row>
    <row r="1700">
      <c r="A1700" s="3" t="s">
        <v>2289</v>
      </c>
    </row>
    <row r="1701">
      <c r="A1701" s="3" t="s">
        <v>2290</v>
      </c>
    </row>
    <row r="1702">
      <c r="A1702" s="3" t="s">
        <v>2291</v>
      </c>
    </row>
    <row r="1703">
      <c r="A1703" s="3" t="s">
        <v>2292</v>
      </c>
    </row>
    <row r="1704">
      <c r="A1704" s="3" t="s">
        <v>2293</v>
      </c>
    </row>
    <row r="1705">
      <c r="A1705" s="3" t="s">
        <v>2294</v>
      </c>
    </row>
    <row r="1706">
      <c r="A1706" s="3" t="s">
        <v>2295</v>
      </c>
    </row>
    <row r="1707">
      <c r="A1707" s="3" t="s">
        <v>2296</v>
      </c>
    </row>
    <row r="1708">
      <c r="A1708" s="3" t="s">
        <v>2297</v>
      </c>
    </row>
    <row r="1709">
      <c r="A1709" s="3" t="s">
        <v>2298</v>
      </c>
    </row>
    <row r="1710">
      <c r="A1710" s="3" t="s">
        <v>2299</v>
      </c>
    </row>
    <row r="1711">
      <c r="A1711" s="3" t="s">
        <v>2300</v>
      </c>
    </row>
    <row r="1712">
      <c r="A1712" s="3" t="s">
        <v>2301</v>
      </c>
    </row>
    <row r="1713">
      <c r="A1713" s="3" t="s">
        <v>2302</v>
      </c>
    </row>
    <row r="1714">
      <c r="A1714" s="3" t="s">
        <v>2303</v>
      </c>
    </row>
    <row r="1715">
      <c r="A1715" s="3" t="s">
        <v>2304</v>
      </c>
    </row>
    <row r="1716">
      <c r="A1716" s="3" t="s">
        <v>2305</v>
      </c>
    </row>
    <row r="1717">
      <c r="A1717" s="3" t="s">
        <v>2306</v>
      </c>
    </row>
    <row r="1718">
      <c r="A1718" s="3" t="s">
        <v>2307</v>
      </c>
    </row>
    <row r="1719">
      <c r="A1719" s="3" t="s">
        <v>2308</v>
      </c>
    </row>
    <row r="1720">
      <c r="A1720" s="3" t="s">
        <v>2309</v>
      </c>
    </row>
    <row r="1721">
      <c r="A1721" s="3" t="s">
        <v>2310</v>
      </c>
    </row>
    <row r="1722">
      <c r="A1722" s="3" t="s">
        <v>2311</v>
      </c>
    </row>
    <row r="1723">
      <c r="A1723" s="3" t="s">
        <v>2312</v>
      </c>
    </row>
    <row r="1724">
      <c r="A1724" s="3" t="s">
        <v>2313</v>
      </c>
    </row>
    <row r="1725">
      <c r="A1725" s="3" t="s">
        <v>2314</v>
      </c>
    </row>
    <row r="1726">
      <c r="A1726" s="3" t="s">
        <v>2315</v>
      </c>
    </row>
    <row r="1727">
      <c r="A1727" s="3" t="s">
        <v>2316</v>
      </c>
    </row>
    <row r="1728">
      <c r="A1728" s="3" t="s">
        <v>2317</v>
      </c>
    </row>
    <row r="1729">
      <c r="A1729" s="3" t="s">
        <v>2318</v>
      </c>
    </row>
    <row r="1730">
      <c r="A1730" s="3" t="s">
        <v>2319</v>
      </c>
    </row>
    <row r="1731">
      <c r="A1731" s="3" t="s">
        <v>2320</v>
      </c>
    </row>
    <row r="1732">
      <c r="A1732" s="3" t="s">
        <v>2321</v>
      </c>
    </row>
    <row r="1733">
      <c r="A1733" s="3" t="s">
        <v>2322</v>
      </c>
    </row>
    <row r="1734">
      <c r="A1734" s="3" t="s">
        <v>2323</v>
      </c>
    </row>
    <row r="1735">
      <c r="A1735" s="3" t="s">
        <v>2324</v>
      </c>
    </row>
    <row r="1736">
      <c r="A1736" s="3" t="s">
        <v>2325</v>
      </c>
    </row>
    <row r="1737">
      <c r="A1737" s="3" t="s">
        <v>2326</v>
      </c>
    </row>
    <row r="1738">
      <c r="A1738" s="3" t="s">
        <v>2327</v>
      </c>
    </row>
    <row r="1739">
      <c r="A1739" s="3" t="s">
        <v>2328</v>
      </c>
    </row>
    <row r="1740">
      <c r="A1740" s="3" t="s">
        <v>2329</v>
      </c>
    </row>
    <row r="1741">
      <c r="A1741" s="3" t="s">
        <v>2330</v>
      </c>
    </row>
    <row r="1742">
      <c r="A1742" s="3" t="s">
        <v>2331</v>
      </c>
    </row>
    <row r="1743">
      <c r="A1743" s="3" t="s">
        <v>2332</v>
      </c>
    </row>
    <row r="1744">
      <c r="A1744" s="3" t="s">
        <v>2333</v>
      </c>
    </row>
    <row r="1745">
      <c r="A1745" s="3" t="s">
        <v>2334</v>
      </c>
    </row>
    <row r="1746">
      <c r="A1746" s="3" t="s">
        <v>2335</v>
      </c>
    </row>
    <row r="1747">
      <c r="A1747" s="3" t="s">
        <v>2336</v>
      </c>
    </row>
    <row r="1748">
      <c r="A1748" s="3" t="s">
        <v>2337</v>
      </c>
    </row>
    <row r="1749">
      <c r="A1749" s="3" t="s">
        <v>2338</v>
      </c>
    </row>
    <row r="1750">
      <c r="A1750" s="3" t="s">
        <v>2339</v>
      </c>
    </row>
    <row r="1751">
      <c r="A1751" s="3" t="s">
        <v>2340</v>
      </c>
    </row>
    <row r="1752">
      <c r="A1752" s="3" t="s">
        <v>2341</v>
      </c>
    </row>
    <row r="1753">
      <c r="A1753" s="3" t="s">
        <v>2342</v>
      </c>
    </row>
    <row r="1754">
      <c r="A1754" s="3" t="s">
        <v>2343</v>
      </c>
    </row>
    <row r="1755">
      <c r="A1755" s="3" t="s">
        <v>2344</v>
      </c>
    </row>
    <row r="1756">
      <c r="A1756" s="3" t="s">
        <v>2345</v>
      </c>
    </row>
    <row r="1757">
      <c r="A1757" s="3" t="s">
        <v>2346</v>
      </c>
    </row>
    <row r="1758">
      <c r="A1758" s="3" t="s">
        <v>2347</v>
      </c>
    </row>
    <row r="1759">
      <c r="A1759" s="3" t="s">
        <v>2348</v>
      </c>
    </row>
    <row r="1760">
      <c r="A1760" s="3" t="s">
        <v>2349</v>
      </c>
    </row>
    <row r="1761">
      <c r="A1761" s="3" t="s">
        <v>2350</v>
      </c>
    </row>
    <row r="1762">
      <c r="A1762" s="3" t="s">
        <v>2351</v>
      </c>
    </row>
    <row r="1763">
      <c r="A1763" s="3" t="s">
        <v>2352</v>
      </c>
    </row>
    <row r="1764">
      <c r="A1764" s="3" t="s">
        <v>2353</v>
      </c>
    </row>
    <row r="1765">
      <c r="A1765" s="3" t="s">
        <v>2354</v>
      </c>
    </row>
    <row r="1766">
      <c r="A1766" s="3" t="s">
        <v>2355</v>
      </c>
    </row>
    <row r="1767">
      <c r="A1767" s="3" t="s">
        <v>2356</v>
      </c>
    </row>
    <row r="1768">
      <c r="A1768" s="3" t="s">
        <v>2357</v>
      </c>
    </row>
    <row r="1769">
      <c r="A1769" s="3" t="s">
        <v>2358</v>
      </c>
    </row>
    <row r="1770">
      <c r="A1770" s="3" t="s">
        <v>2359</v>
      </c>
    </row>
    <row r="1771">
      <c r="A1771" s="3" t="s">
        <v>2360</v>
      </c>
    </row>
    <row r="1772">
      <c r="A1772" s="3" t="s">
        <v>2361</v>
      </c>
    </row>
    <row r="1773">
      <c r="A1773" s="3" t="s">
        <v>2362</v>
      </c>
    </row>
    <row r="1774">
      <c r="A1774" s="3" t="s">
        <v>2363</v>
      </c>
    </row>
    <row r="1775">
      <c r="A1775" s="3" t="s">
        <v>2364</v>
      </c>
    </row>
    <row r="1776">
      <c r="A1776" s="3" t="s">
        <v>2365</v>
      </c>
    </row>
    <row r="1777">
      <c r="A1777" s="3" t="s">
        <v>2366</v>
      </c>
    </row>
    <row r="1778">
      <c r="A1778" s="3" t="s">
        <v>2367</v>
      </c>
    </row>
    <row r="1779">
      <c r="A1779" s="3" t="s">
        <v>2368</v>
      </c>
    </row>
    <row r="1780">
      <c r="A1780" s="3" t="s">
        <v>2369</v>
      </c>
    </row>
    <row r="1781">
      <c r="A1781" s="3" t="s">
        <v>2370</v>
      </c>
    </row>
    <row r="1782">
      <c r="A1782" s="3" t="s">
        <v>2371</v>
      </c>
    </row>
    <row r="1783">
      <c r="A1783" s="3" t="s">
        <v>2372</v>
      </c>
    </row>
    <row r="1784">
      <c r="A1784" s="3" t="s">
        <v>2373</v>
      </c>
    </row>
    <row r="1785">
      <c r="A1785" s="3" t="s">
        <v>2374</v>
      </c>
    </row>
    <row r="1786">
      <c r="A1786" s="3" t="s">
        <v>531</v>
      </c>
    </row>
    <row r="1787">
      <c r="A1787" s="3" t="s">
        <v>2375</v>
      </c>
    </row>
    <row r="1788">
      <c r="A1788" s="3" t="s">
        <v>2376</v>
      </c>
    </row>
    <row r="1789">
      <c r="A1789" s="3" t="s">
        <v>2377</v>
      </c>
    </row>
    <row r="1790">
      <c r="A1790" s="3" t="s">
        <v>2378</v>
      </c>
    </row>
    <row r="1791">
      <c r="A1791" s="3" t="s">
        <v>2379</v>
      </c>
    </row>
    <row r="1792">
      <c r="A1792" s="3" t="s">
        <v>2380</v>
      </c>
    </row>
    <row r="1793">
      <c r="A1793" s="3" t="s">
        <v>2381</v>
      </c>
    </row>
    <row r="1794">
      <c r="A1794" s="3" t="s">
        <v>2382</v>
      </c>
    </row>
    <row r="1795">
      <c r="A1795" s="3" t="s">
        <v>2383</v>
      </c>
    </row>
    <row r="1796">
      <c r="A1796" s="3" t="s">
        <v>2384</v>
      </c>
    </row>
    <row r="1797">
      <c r="A1797" s="3" t="s">
        <v>2385</v>
      </c>
    </row>
    <row r="1798">
      <c r="A1798" s="3" t="s">
        <v>2386</v>
      </c>
    </row>
    <row r="1799">
      <c r="A1799" s="3" t="s">
        <v>2387</v>
      </c>
    </row>
    <row r="1800">
      <c r="A1800" s="3" t="s">
        <v>2388</v>
      </c>
    </row>
    <row r="1801">
      <c r="A1801" s="3" t="s">
        <v>409</v>
      </c>
    </row>
    <row r="1802">
      <c r="A1802" s="3" t="s">
        <v>2389</v>
      </c>
    </row>
    <row r="1803">
      <c r="A1803" s="3" t="s">
        <v>2390</v>
      </c>
    </row>
    <row r="1804">
      <c r="A1804" s="3" t="s">
        <v>2391</v>
      </c>
    </row>
    <row r="1805">
      <c r="A1805" s="3" t="s">
        <v>2392</v>
      </c>
    </row>
    <row r="1806">
      <c r="A1806" s="3" t="s">
        <v>2393</v>
      </c>
    </row>
    <row r="1807">
      <c r="A1807" s="3" t="s">
        <v>2394</v>
      </c>
    </row>
    <row r="1808">
      <c r="A1808" s="3" t="s">
        <v>2395</v>
      </c>
    </row>
    <row r="1809">
      <c r="A1809" s="3" t="s">
        <v>2396</v>
      </c>
    </row>
    <row r="1810">
      <c r="A1810" s="3" t="s">
        <v>2397</v>
      </c>
    </row>
    <row r="1811">
      <c r="A1811" s="3" t="s">
        <v>2398</v>
      </c>
    </row>
    <row r="1812">
      <c r="A1812" s="3" t="s">
        <v>2399</v>
      </c>
    </row>
    <row r="1813">
      <c r="A1813" s="3" t="s">
        <v>2400</v>
      </c>
    </row>
    <row r="1814">
      <c r="A1814" s="3" t="s">
        <v>2401</v>
      </c>
    </row>
    <row r="1815">
      <c r="A1815" s="3" t="s">
        <v>2402</v>
      </c>
    </row>
    <row r="1816">
      <c r="A1816" s="3" t="s">
        <v>2403</v>
      </c>
    </row>
    <row r="1817">
      <c r="A1817" s="3" t="s">
        <v>2404</v>
      </c>
    </row>
    <row r="1818">
      <c r="A1818" s="3" t="s">
        <v>2405</v>
      </c>
    </row>
    <row r="1819">
      <c r="A1819" s="3" t="s">
        <v>2406</v>
      </c>
    </row>
    <row r="1820">
      <c r="A1820" s="3" t="s">
        <v>2407</v>
      </c>
    </row>
    <row r="1821">
      <c r="A1821" s="3" t="s">
        <v>2408</v>
      </c>
    </row>
    <row r="1822">
      <c r="A1822" s="3" t="s">
        <v>2409</v>
      </c>
    </row>
    <row r="1823">
      <c r="A1823" s="3" t="s">
        <v>2410</v>
      </c>
    </row>
    <row r="1824">
      <c r="A1824" s="3" t="s">
        <v>2411</v>
      </c>
    </row>
    <row r="1825">
      <c r="A1825" s="3" t="s">
        <v>2412</v>
      </c>
    </row>
    <row r="1826">
      <c r="A1826" s="3" t="s">
        <v>2413</v>
      </c>
    </row>
    <row r="1827">
      <c r="A1827" s="3" t="s">
        <v>2414</v>
      </c>
    </row>
    <row r="1828">
      <c r="A1828" s="3" t="s">
        <v>2415</v>
      </c>
    </row>
    <row r="1829">
      <c r="A1829" s="3" t="s">
        <v>2416</v>
      </c>
    </row>
    <row r="1830">
      <c r="A1830" s="3" t="s">
        <v>2417</v>
      </c>
    </row>
    <row r="1831">
      <c r="A1831" s="3" t="s">
        <v>2418</v>
      </c>
    </row>
    <row r="1832">
      <c r="A1832" s="3" t="s">
        <v>2419</v>
      </c>
    </row>
    <row r="1833">
      <c r="A1833" s="3" t="s">
        <v>2420</v>
      </c>
    </row>
    <row r="1834">
      <c r="A1834" s="3" t="s">
        <v>2421</v>
      </c>
    </row>
    <row r="1835">
      <c r="A1835" s="3" t="s">
        <v>2422</v>
      </c>
    </row>
    <row r="1836">
      <c r="A1836" s="3" t="s">
        <v>2423</v>
      </c>
    </row>
    <row r="1837">
      <c r="A1837" s="3" t="s">
        <v>2424</v>
      </c>
    </row>
    <row r="1838">
      <c r="A1838" s="3" t="s">
        <v>2425</v>
      </c>
    </row>
    <row r="1839">
      <c r="A1839" s="3" t="s">
        <v>2426</v>
      </c>
    </row>
    <row r="1840">
      <c r="A1840" s="3" t="s">
        <v>2427</v>
      </c>
    </row>
    <row r="1841">
      <c r="A1841" s="3" t="s">
        <v>2428</v>
      </c>
    </row>
    <row r="1842">
      <c r="A1842" s="3" t="s">
        <v>2429</v>
      </c>
    </row>
    <row r="1843">
      <c r="A1843" s="3" t="s">
        <v>2430</v>
      </c>
    </row>
    <row r="1844">
      <c r="A1844" s="3" t="s">
        <v>2431</v>
      </c>
    </row>
    <row r="1845">
      <c r="A1845" s="3" t="s">
        <v>2432</v>
      </c>
    </row>
    <row r="1846">
      <c r="A1846" s="3" t="s">
        <v>2433</v>
      </c>
    </row>
    <row r="1847">
      <c r="A1847" s="3" t="s">
        <v>2434</v>
      </c>
    </row>
    <row r="1848">
      <c r="A1848" s="3" t="s">
        <v>2435</v>
      </c>
    </row>
    <row r="1849">
      <c r="A1849" s="3" t="s">
        <v>2436</v>
      </c>
    </row>
    <row r="1850">
      <c r="A1850" s="3" t="s">
        <v>2437</v>
      </c>
    </row>
    <row r="1851">
      <c r="A1851" s="3" t="s">
        <v>2438</v>
      </c>
    </row>
    <row r="1852">
      <c r="A1852" s="3" t="s">
        <v>2439</v>
      </c>
    </row>
    <row r="1853">
      <c r="A1853" s="3" t="s">
        <v>2440</v>
      </c>
    </row>
    <row r="1854">
      <c r="A1854" s="3" t="s">
        <v>2441</v>
      </c>
    </row>
    <row r="1855">
      <c r="A1855" s="3" t="s">
        <v>2442</v>
      </c>
    </row>
    <row r="1856">
      <c r="A1856" s="3" t="s">
        <v>2443</v>
      </c>
    </row>
    <row r="1857">
      <c r="A1857" s="3" t="s">
        <v>2444</v>
      </c>
    </row>
    <row r="1858">
      <c r="A1858" s="3" t="s">
        <v>2445</v>
      </c>
    </row>
    <row r="1859">
      <c r="A1859" s="3" t="s">
        <v>2446</v>
      </c>
    </row>
    <row r="1860">
      <c r="A1860" s="3" t="s">
        <v>2447</v>
      </c>
    </row>
    <row r="1861">
      <c r="A1861" s="3" t="s">
        <v>2448</v>
      </c>
    </row>
    <row r="1862">
      <c r="A1862" s="3" t="s">
        <v>2449</v>
      </c>
    </row>
    <row r="1863">
      <c r="A1863" s="3" t="s">
        <v>2450</v>
      </c>
    </row>
    <row r="1864">
      <c r="A1864" s="3" t="s">
        <v>2451</v>
      </c>
    </row>
    <row r="1865">
      <c r="A1865" s="3" t="s">
        <v>2452</v>
      </c>
    </row>
    <row r="1866">
      <c r="A1866" s="3" t="s">
        <v>2453</v>
      </c>
    </row>
    <row r="1867">
      <c r="A1867" s="3" t="s">
        <v>2454</v>
      </c>
    </row>
    <row r="1868">
      <c r="A1868" s="3" t="s">
        <v>2455</v>
      </c>
    </row>
    <row r="1869">
      <c r="A1869" s="3" t="s">
        <v>2456</v>
      </c>
    </row>
    <row r="1870">
      <c r="A1870" s="3" t="s">
        <v>410</v>
      </c>
    </row>
    <row r="1871">
      <c r="A1871" s="3" t="s">
        <v>2457</v>
      </c>
    </row>
    <row r="1872">
      <c r="A1872" s="3" t="s">
        <v>2458</v>
      </c>
    </row>
    <row r="1873">
      <c r="A1873" s="3" t="s">
        <v>2459</v>
      </c>
    </row>
    <row r="1874">
      <c r="A1874" s="3" t="s">
        <v>2460</v>
      </c>
    </row>
    <row r="1875">
      <c r="A1875" s="3" t="s">
        <v>2461</v>
      </c>
    </row>
    <row r="1876">
      <c r="A1876" s="3" t="s">
        <v>2462</v>
      </c>
    </row>
    <row r="1877">
      <c r="A1877" s="3" t="s">
        <v>2463</v>
      </c>
    </row>
    <row r="1878">
      <c r="A1878" s="3" t="s">
        <v>2464</v>
      </c>
    </row>
    <row r="1879">
      <c r="A1879" s="3" t="s">
        <v>2465</v>
      </c>
    </row>
    <row r="1880">
      <c r="A1880" s="3" t="s">
        <v>2466</v>
      </c>
    </row>
    <row r="1881">
      <c r="A1881" s="3" t="s">
        <v>2467</v>
      </c>
    </row>
    <row r="1882">
      <c r="A1882" s="3" t="s">
        <v>2468</v>
      </c>
    </row>
    <row r="1883">
      <c r="A1883" s="3" t="s">
        <v>2469</v>
      </c>
    </row>
    <row r="1884">
      <c r="A1884" s="3" t="s">
        <v>2470</v>
      </c>
    </row>
    <row r="1885">
      <c r="A1885" s="3" t="s">
        <v>2471</v>
      </c>
    </row>
    <row r="1886">
      <c r="A1886" s="3" t="s">
        <v>2472</v>
      </c>
    </row>
    <row r="1887">
      <c r="A1887" s="3" t="s">
        <v>2473</v>
      </c>
    </row>
    <row r="1888">
      <c r="A1888" s="3" t="s">
        <v>2474</v>
      </c>
    </row>
    <row r="1889">
      <c r="A1889" s="3" t="s">
        <v>2475</v>
      </c>
    </row>
    <row r="1890">
      <c r="A1890" s="3" t="s">
        <v>2476</v>
      </c>
    </row>
    <row r="1891">
      <c r="A1891" s="3" t="s">
        <v>2477</v>
      </c>
    </row>
    <row r="1892">
      <c r="A1892" s="3" t="s">
        <v>2478</v>
      </c>
    </row>
    <row r="1893">
      <c r="A1893" s="3" t="s">
        <v>2479</v>
      </c>
    </row>
    <row r="1894">
      <c r="A1894" s="3" t="s">
        <v>2480</v>
      </c>
    </row>
    <row r="1895">
      <c r="A1895" s="3" t="s">
        <v>2481</v>
      </c>
    </row>
    <row r="1896">
      <c r="A1896" s="3" t="s">
        <v>2482</v>
      </c>
    </row>
    <row r="1897">
      <c r="A1897" s="3" t="s">
        <v>2483</v>
      </c>
    </row>
    <row r="1898">
      <c r="A1898" s="3" t="s">
        <v>2484</v>
      </c>
    </row>
    <row r="1899">
      <c r="A1899" s="3" t="s">
        <v>2485</v>
      </c>
    </row>
    <row r="1900">
      <c r="A1900" s="3" t="s">
        <v>2486</v>
      </c>
    </row>
    <row r="1901">
      <c r="A1901" s="3" t="s">
        <v>2487</v>
      </c>
    </row>
    <row r="1902">
      <c r="A1902" s="3" t="s">
        <v>2488</v>
      </c>
    </row>
    <row r="1903">
      <c r="A1903" s="3" t="s">
        <v>2489</v>
      </c>
    </row>
    <row r="1904">
      <c r="A1904" s="3" t="s">
        <v>2490</v>
      </c>
    </row>
    <row r="1905">
      <c r="A1905" s="3" t="s">
        <v>2491</v>
      </c>
    </row>
    <row r="1906">
      <c r="A1906" s="3" t="s">
        <v>2492</v>
      </c>
    </row>
    <row r="1907">
      <c r="A1907" s="3" t="s">
        <v>2493</v>
      </c>
    </row>
    <row r="1908">
      <c r="A1908" s="3" t="s">
        <v>2494</v>
      </c>
    </row>
    <row r="1909">
      <c r="A1909" s="3" t="s">
        <v>2495</v>
      </c>
    </row>
    <row r="1910">
      <c r="A1910" s="3" t="s">
        <v>2496</v>
      </c>
    </row>
    <row r="1911">
      <c r="A1911" s="3" t="s">
        <v>2497</v>
      </c>
    </row>
    <row r="1912">
      <c r="A1912" s="3" t="s">
        <v>2498</v>
      </c>
    </row>
    <row r="1913">
      <c r="A1913" s="3" t="s">
        <v>2499</v>
      </c>
    </row>
    <row r="1914">
      <c r="A1914" s="3" t="s">
        <v>2500</v>
      </c>
    </row>
    <row r="1915">
      <c r="A1915" s="3" t="s">
        <v>2501</v>
      </c>
    </row>
    <row r="1916">
      <c r="A1916" s="3" t="s">
        <v>2502</v>
      </c>
    </row>
    <row r="1917">
      <c r="A1917" s="3" t="s">
        <v>2503</v>
      </c>
    </row>
    <row r="1918">
      <c r="A1918" s="3" t="s">
        <v>2504</v>
      </c>
    </row>
    <row r="1919">
      <c r="A1919" s="3" t="s">
        <v>2505</v>
      </c>
    </row>
    <row r="1920">
      <c r="A1920" s="3" t="s">
        <v>2506</v>
      </c>
    </row>
    <row r="1921">
      <c r="A1921" s="3" t="s">
        <v>2507</v>
      </c>
    </row>
    <row r="1922">
      <c r="A1922" s="3" t="s">
        <v>2508</v>
      </c>
    </row>
    <row r="1923">
      <c r="A1923" s="3" t="s">
        <v>2509</v>
      </c>
    </row>
    <row r="1924">
      <c r="A1924" s="3" t="s">
        <v>2510</v>
      </c>
    </row>
    <row r="1925">
      <c r="A1925" s="3" t="s">
        <v>2511</v>
      </c>
    </row>
    <row r="1926">
      <c r="A1926" s="3" t="s">
        <v>2512</v>
      </c>
    </row>
    <row r="1927">
      <c r="A1927" s="3" t="s">
        <v>2513</v>
      </c>
    </row>
    <row r="1928">
      <c r="A1928" s="3" t="s">
        <v>2514</v>
      </c>
    </row>
    <row r="1929">
      <c r="A1929" s="3" t="s">
        <v>2515</v>
      </c>
    </row>
    <row r="1930">
      <c r="A1930" s="3" t="s">
        <v>2516</v>
      </c>
    </row>
    <row r="1931">
      <c r="A1931" s="3" t="s">
        <v>2517</v>
      </c>
    </row>
    <row r="1932">
      <c r="A1932" s="3" t="s">
        <v>2518</v>
      </c>
    </row>
    <row r="1933">
      <c r="A1933" s="3" t="s">
        <v>2519</v>
      </c>
    </row>
    <row r="1934">
      <c r="A1934" s="3" t="s">
        <v>2520</v>
      </c>
    </row>
    <row r="1935">
      <c r="A1935" s="3" t="s">
        <v>2521</v>
      </c>
    </row>
    <row r="1936">
      <c r="A1936" s="3" t="s">
        <v>2522</v>
      </c>
    </row>
    <row r="1937">
      <c r="A1937" s="3" t="s">
        <v>2523</v>
      </c>
    </row>
    <row r="1938">
      <c r="A1938" s="3" t="s">
        <v>2524</v>
      </c>
    </row>
    <row r="1939">
      <c r="A1939" s="3" t="s">
        <v>2525</v>
      </c>
    </row>
    <row r="1940">
      <c r="A1940" s="3" t="s">
        <v>2526</v>
      </c>
    </row>
    <row r="1941">
      <c r="A1941" s="3" t="s">
        <v>2527</v>
      </c>
    </row>
    <row r="1942">
      <c r="A1942" s="3" t="s">
        <v>2528</v>
      </c>
    </row>
    <row r="1943">
      <c r="A1943" s="3" t="s">
        <v>2529</v>
      </c>
    </row>
    <row r="1944">
      <c r="A1944" s="3" t="s">
        <v>2530</v>
      </c>
    </row>
    <row r="1945">
      <c r="A1945" s="3" t="s">
        <v>2531</v>
      </c>
    </row>
    <row r="1946">
      <c r="A1946" s="3" t="s">
        <v>2532</v>
      </c>
    </row>
    <row r="1947">
      <c r="A1947" s="3" t="s">
        <v>2533</v>
      </c>
    </row>
    <row r="1948">
      <c r="A1948" s="3" t="s">
        <v>2534</v>
      </c>
    </row>
    <row r="1949">
      <c r="A1949" s="3" t="s">
        <v>2535</v>
      </c>
    </row>
    <row r="1950">
      <c r="A1950" s="3" t="s">
        <v>2536</v>
      </c>
    </row>
    <row r="1951">
      <c r="A1951" s="3" t="s">
        <v>2537</v>
      </c>
    </row>
    <row r="1952">
      <c r="A1952" s="3" t="s">
        <v>2538</v>
      </c>
    </row>
    <row r="1953">
      <c r="A1953" s="3" t="s">
        <v>2539</v>
      </c>
    </row>
    <row r="1954">
      <c r="A1954" s="3" t="s">
        <v>2540</v>
      </c>
    </row>
    <row r="1955">
      <c r="A1955" s="3" t="s">
        <v>2541</v>
      </c>
    </row>
    <row r="1956">
      <c r="A1956" s="3" t="s">
        <v>2542</v>
      </c>
    </row>
    <row r="1957">
      <c r="A1957" s="3" t="s">
        <v>2543</v>
      </c>
    </row>
    <row r="1958">
      <c r="A1958" s="3" t="s">
        <v>2544</v>
      </c>
    </row>
    <row r="1959">
      <c r="A1959" s="3" t="s">
        <v>2545</v>
      </c>
    </row>
    <row r="1960">
      <c r="A1960" s="3" t="s">
        <v>2546</v>
      </c>
    </row>
    <row r="1961">
      <c r="A1961" s="3" t="s">
        <v>2547</v>
      </c>
    </row>
    <row r="1962">
      <c r="A1962" s="3" t="s">
        <v>2548</v>
      </c>
    </row>
    <row r="1963">
      <c r="A1963" s="3" t="s">
        <v>2549</v>
      </c>
    </row>
    <row r="1964">
      <c r="A1964" s="3" t="s">
        <v>2550</v>
      </c>
    </row>
    <row r="1965">
      <c r="A1965" s="3" t="s">
        <v>2551</v>
      </c>
    </row>
    <row r="1966">
      <c r="A1966" s="3" t="s">
        <v>2552</v>
      </c>
    </row>
    <row r="1967">
      <c r="A1967" s="3" t="s">
        <v>2553</v>
      </c>
    </row>
    <row r="1968">
      <c r="A1968" s="3" t="s">
        <v>2554</v>
      </c>
    </row>
    <row r="1969">
      <c r="A1969" s="3" t="s">
        <v>2555</v>
      </c>
    </row>
    <row r="1970">
      <c r="A1970" s="3" t="s">
        <v>2556</v>
      </c>
    </row>
    <row r="1971">
      <c r="A1971" s="3" t="s">
        <v>2557</v>
      </c>
    </row>
    <row r="1972">
      <c r="A1972" s="3" t="s">
        <v>2558</v>
      </c>
    </row>
    <row r="1973">
      <c r="A1973" s="3" t="s">
        <v>2559</v>
      </c>
    </row>
    <row r="1974">
      <c r="A1974" s="3" t="s">
        <v>2560</v>
      </c>
    </row>
    <row r="1975">
      <c r="A1975" s="3" t="s">
        <v>2561</v>
      </c>
    </row>
    <row r="1976">
      <c r="A1976" s="3" t="s">
        <v>2562</v>
      </c>
    </row>
    <row r="1977">
      <c r="A1977" s="3" t="s">
        <v>2563</v>
      </c>
    </row>
    <row r="1978">
      <c r="A1978" s="3" t="s">
        <v>2564</v>
      </c>
    </row>
    <row r="1979">
      <c r="A1979" s="3" t="s">
        <v>2565</v>
      </c>
    </row>
    <row r="1980">
      <c r="A1980" s="3" t="s">
        <v>2566</v>
      </c>
    </row>
    <row r="1981">
      <c r="A1981" s="3" t="s">
        <v>2567</v>
      </c>
    </row>
    <row r="1982">
      <c r="A1982" s="3" t="s">
        <v>2568</v>
      </c>
    </row>
    <row r="1983">
      <c r="A1983" s="3" t="s">
        <v>2569</v>
      </c>
    </row>
    <row r="1984">
      <c r="A1984" s="3" t="s">
        <v>2570</v>
      </c>
    </row>
    <row r="1985">
      <c r="A1985" s="3" t="s">
        <v>2571</v>
      </c>
    </row>
    <row r="1986">
      <c r="A1986" s="3" t="s">
        <v>2572</v>
      </c>
    </row>
    <row r="1987">
      <c r="A1987" s="3" t="s">
        <v>2573</v>
      </c>
    </row>
    <row r="1988">
      <c r="A1988" s="3" t="s">
        <v>2574</v>
      </c>
    </row>
    <row r="1989">
      <c r="A1989" s="3" t="s">
        <v>2575</v>
      </c>
    </row>
    <row r="1990">
      <c r="A1990" s="3" t="s">
        <v>2576</v>
      </c>
    </row>
    <row r="1991">
      <c r="A1991" s="3" t="s">
        <v>2577</v>
      </c>
    </row>
    <row r="1992">
      <c r="A1992" s="3" t="s">
        <v>2578</v>
      </c>
    </row>
    <row r="1993">
      <c r="A1993" s="3" t="s">
        <v>2579</v>
      </c>
    </row>
    <row r="1994">
      <c r="A1994" s="3" t="s">
        <v>2580</v>
      </c>
    </row>
    <row r="1995">
      <c r="A1995" s="3" t="s">
        <v>2581</v>
      </c>
    </row>
    <row r="1996">
      <c r="A1996" s="3" t="s">
        <v>2582</v>
      </c>
    </row>
    <row r="1997">
      <c r="A1997" s="3" t="s">
        <v>2583</v>
      </c>
    </row>
    <row r="1998">
      <c r="A1998" s="3" t="s">
        <v>2584</v>
      </c>
    </row>
    <row r="1999">
      <c r="A1999" s="3" t="s">
        <v>2585</v>
      </c>
    </row>
    <row r="2000">
      <c r="A2000" s="3" t="s">
        <v>2586</v>
      </c>
    </row>
    <row r="2001">
      <c r="A2001" s="3" t="s">
        <v>2587</v>
      </c>
    </row>
    <row r="2002">
      <c r="A2002" s="3" t="s">
        <v>2588</v>
      </c>
    </row>
    <row r="2003">
      <c r="A2003" s="3" t="s">
        <v>2589</v>
      </c>
    </row>
    <row r="2004">
      <c r="A2004" s="3" t="s">
        <v>2590</v>
      </c>
    </row>
    <row r="2005">
      <c r="A2005" s="3" t="s">
        <v>2591</v>
      </c>
    </row>
    <row r="2006">
      <c r="A2006" s="3" t="s">
        <v>2592</v>
      </c>
    </row>
    <row r="2007">
      <c r="A2007" s="3" t="s">
        <v>2593</v>
      </c>
    </row>
    <row r="2008">
      <c r="A2008" s="3" t="s">
        <v>2594</v>
      </c>
    </row>
    <row r="2009">
      <c r="A2009" s="3" t="s">
        <v>2595</v>
      </c>
    </row>
    <row r="2010">
      <c r="A2010" s="3" t="s">
        <v>2596</v>
      </c>
    </row>
    <row r="2011">
      <c r="A2011" s="3" t="s">
        <v>2597</v>
      </c>
    </row>
    <row r="2012">
      <c r="A2012" s="3" t="s">
        <v>2598</v>
      </c>
    </row>
    <row r="2013">
      <c r="A2013" s="3" t="s">
        <v>2599</v>
      </c>
    </row>
    <row r="2014">
      <c r="A2014" s="3" t="s">
        <v>2600</v>
      </c>
    </row>
    <row r="2015">
      <c r="A2015" s="3" t="s">
        <v>2601</v>
      </c>
    </row>
    <row r="2016">
      <c r="A2016" s="3" t="s">
        <v>2602</v>
      </c>
    </row>
    <row r="2017">
      <c r="A2017" s="3" t="s">
        <v>2603</v>
      </c>
    </row>
    <row r="2018">
      <c r="A2018" s="3" t="s">
        <v>2604</v>
      </c>
    </row>
    <row r="2019">
      <c r="A2019" s="3" t="s">
        <v>2605</v>
      </c>
    </row>
    <row r="2020">
      <c r="A2020" s="3" t="s">
        <v>2606</v>
      </c>
    </row>
    <row r="2021">
      <c r="A2021" s="3" t="s">
        <v>2607</v>
      </c>
    </row>
    <row r="2022">
      <c r="A2022" s="3" t="s">
        <v>2608</v>
      </c>
    </row>
    <row r="2023">
      <c r="A2023" s="3" t="s">
        <v>2609</v>
      </c>
    </row>
    <row r="2024">
      <c r="A2024" s="3" t="s">
        <v>2610</v>
      </c>
    </row>
    <row r="2025">
      <c r="A2025" s="3" t="s">
        <v>2611</v>
      </c>
    </row>
    <row r="2026">
      <c r="A2026" s="3" t="s">
        <v>2612</v>
      </c>
    </row>
    <row r="2027">
      <c r="A2027" s="3" t="s">
        <v>2613</v>
      </c>
    </row>
    <row r="2028">
      <c r="A2028" s="3" t="s">
        <v>2614</v>
      </c>
    </row>
    <row r="2029">
      <c r="A2029" s="3" t="s">
        <v>2615</v>
      </c>
    </row>
    <row r="2030">
      <c r="A2030" s="3" t="s">
        <v>2616</v>
      </c>
    </row>
    <row r="2031">
      <c r="A2031" s="3" t="s">
        <v>2617</v>
      </c>
    </row>
    <row r="2032">
      <c r="A2032" s="3" t="s">
        <v>2617</v>
      </c>
    </row>
    <row r="2033">
      <c r="A2033" s="3" t="s">
        <v>2617</v>
      </c>
    </row>
    <row r="2034">
      <c r="A2034" s="3" t="s">
        <v>2618</v>
      </c>
    </row>
    <row r="2035">
      <c r="A2035" s="3" t="s">
        <v>2619</v>
      </c>
    </row>
    <row r="2036">
      <c r="A2036" s="3" t="s">
        <v>2620</v>
      </c>
    </row>
    <row r="2037">
      <c r="A2037" s="3" t="s">
        <v>2621</v>
      </c>
    </row>
    <row r="2038">
      <c r="A2038" s="3" t="s">
        <v>2622</v>
      </c>
    </row>
    <row r="2039">
      <c r="A2039" s="3" t="s">
        <v>2623</v>
      </c>
    </row>
    <row r="2040">
      <c r="A2040" s="3" t="s">
        <v>2624</v>
      </c>
    </row>
    <row r="2041">
      <c r="A2041" s="3" t="s">
        <v>2625</v>
      </c>
    </row>
    <row r="2042">
      <c r="A2042" s="3" t="s">
        <v>2626</v>
      </c>
    </row>
    <row r="2043">
      <c r="A2043" s="3" t="s">
        <v>2627</v>
      </c>
    </row>
    <row r="2044">
      <c r="A2044" s="3" t="s">
        <v>2628</v>
      </c>
    </row>
    <row r="2045">
      <c r="A2045" s="3" t="s">
        <v>2629</v>
      </c>
    </row>
    <row r="2046">
      <c r="A2046" s="3" t="s">
        <v>2630</v>
      </c>
    </row>
    <row r="2047">
      <c r="A2047" s="3" t="s">
        <v>2631</v>
      </c>
    </row>
    <row r="2048">
      <c r="A2048" s="3" t="s">
        <v>2632</v>
      </c>
    </row>
    <row r="2049">
      <c r="A2049" s="3" t="s">
        <v>2633</v>
      </c>
    </row>
    <row r="2050">
      <c r="A2050" s="3" t="s">
        <v>2634</v>
      </c>
    </row>
    <row r="2051">
      <c r="A2051" s="3" t="s">
        <v>2635</v>
      </c>
    </row>
    <row r="2052">
      <c r="A2052" s="3" t="s">
        <v>2636</v>
      </c>
    </row>
    <row r="2053">
      <c r="A2053" s="3" t="s">
        <v>2637</v>
      </c>
    </row>
    <row r="2054">
      <c r="A2054" s="3" t="s">
        <v>2638</v>
      </c>
    </row>
    <row r="2055">
      <c r="A2055" s="3" t="s">
        <v>2639</v>
      </c>
    </row>
    <row r="2056">
      <c r="A2056" s="3" t="s">
        <v>2640</v>
      </c>
    </row>
    <row r="2057">
      <c r="A2057" s="3" t="s">
        <v>2641</v>
      </c>
    </row>
    <row r="2058">
      <c r="A2058" s="3" t="s">
        <v>2642</v>
      </c>
    </row>
    <row r="2059">
      <c r="A2059" s="3" t="s">
        <v>2643</v>
      </c>
    </row>
    <row r="2060">
      <c r="A2060" s="3" t="s">
        <v>2644</v>
      </c>
    </row>
    <row r="2061">
      <c r="A2061" s="3" t="s">
        <v>2645</v>
      </c>
    </row>
    <row r="2062">
      <c r="A2062" s="3" t="s">
        <v>2646</v>
      </c>
    </row>
    <row r="2063">
      <c r="A2063" s="3" t="s">
        <v>2647</v>
      </c>
    </row>
    <row r="2064">
      <c r="A2064" s="3" t="s">
        <v>2648</v>
      </c>
    </row>
    <row r="2065">
      <c r="A2065" s="3" t="s">
        <v>2649</v>
      </c>
    </row>
    <row r="2066">
      <c r="A2066" s="3" t="s">
        <v>2650</v>
      </c>
    </row>
    <row r="2067">
      <c r="A2067" s="3" t="s">
        <v>2651</v>
      </c>
    </row>
    <row r="2068">
      <c r="A2068" s="3" t="s">
        <v>2652</v>
      </c>
    </row>
    <row r="2069">
      <c r="A2069" s="3" t="s">
        <v>2653</v>
      </c>
    </row>
    <row r="2070">
      <c r="A2070" s="3" t="s">
        <v>2654</v>
      </c>
    </row>
    <row r="2071">
      <c r="A2071" s="3" t="s">
        <v>2655</v>
      </c>
    </row>
    <row r="2072">
      <c r="A2072" s="3" t="s">
        <v>2656</v>
      </c>
    </row>
    <row r="2073">
      <c r="A2073" s="3" t="s">
        <v>2657</v>
      </c>
    </row>
    <row r="2074">
      <c r="A2074" s="3" t="s">
        <v>2658</v>
      </c>
    </row>
    <row r="2075">
      <c r="A2075" s="3" t="s">
        <v>2659</v>
      </c>
    </row>
    <row r="2076">
      <c r="A2076" s="3" t="s">
        <v>2660</v>
      </c>
    </row>
    <row r="2077">
      <c r="A2077" s="3" t="s">
        <v>2661</v>
      </c>
    </row>
    <row r="2078">
      <c r="A2078" s="3" t="s">
        <v>2662</v>
      </c>
    </row>
    <row r="2079">
      <c r="A2079" s="3" t="s">
        <v>2663</v>
      </c>
    </row>
    <row r="2080">
      <c r="A2080" s="3" t="s">
        <v>2664</v>
      </c>
    </row>
    <row r="2081">
      <c r="A2081" s="3" t="s">
        <v>2665</v>
      </c>
    </row>
    <row r="2082">
      <c r="A2082" s="3" t="s">
        <v>2666</v>
      </c>
    </row>
    <row r="2083">
      <c r="A2083" s="3" t="s">
        <v>2667</v>
      </c>
    </row>
    <row r="2084">
      <c r="A2084" s="3" t="s">
        <v>2668</v>
      </c>
    </row>
    <row r="2085">
      <c r="A2085" s="3" t="s">
        <v>2669</v>
      </c>
    </row>
    <row r="2086">
      <c r="A2086" s="3" t="s">
        <v>2670</v>
      </c>
    </row>
    <row r="2087">
      <c r="A2087" s="3" t="s">
        <v>2671</v>
      </c>
    </row>
    <row r="2088">
      <c r="A2088" s="3" t="s">
        <v>2672</v>
      </c>
    </row>
    <row r="2089">
      <c r="A2089" s="3" t="s">
        <v>2673</v>
      </c>
    </row>
    <row r="2090">
      <c r="A2090" s="3" t="s">
        <v>2674</v>
      </c>
    </row>
    <row r="2091">
      <c r="A2091" s="3" t="s">
        <v>2675</v>
      </c>
    </row>
    <row r="2092">
      <c r="A2092" s="3" t="s">
        <v>2676</v>
      </c>
    </row>
    <row r="2093">
      <c r="A2093" s="3" t="s">
        <v>2677</v>
      </c>
    </row>
    <row r="2094">
      <c r="A2094" s="3" t="s">
        <v>2678</v>
      </c>
    </row>
    <row r="2095">
      <c r="A2095" s="3" t="s">
        <v>2679</v>
      </c>
    </row>
    <row r="2096">
      <c r="A2096" s="3" t="s">
        <v>2680</v>
      </c>
    </row>
    <row r="2097">
      <c r="A2097" s="3" t="s">
        <v>2681</v>
      </c>
    </row>
    <row r="2098">
      <c r="A2098" s="3" t="s">
        <v>2682</v>
      </c>
    </row>
    <row r="2099">
      <c r="A2099" s="3" t="s">
        <v>2683</v>
      </c>
    </row>
    <row r="2100">
      <c r="A2100" s="3" t="s">
        <v>2684</v>
      </c>
    </row>
    <row r="2101">
      <c r="A2101" s="3" t="s">
        <v>2685</v>
      </c>
    </row>
    <row r="2102">
      <c r="A2102" s="3" t="s">
        <v>2686</v>
      </c>
    </row>
    <row r="2103">
      <c r="A2103" s="3" t="s">
        <v>2687</v>
      </c>
    </row>
    <row r="2104">
      <c r="A2104" s="3" t="s">
        <v>2688</v>
      </c>
    </row>
    <row r="2105">
      <c r="A2105" s="3" t="s">
        <v>2689</v>
      </c>
    </row>
    <row r="2106">
      <c r="A2106" s="3" t="s">
        <v>2690</v>
      </c>
    </row>
    <row r="2107">
      <c r="A2107" s="3" t="s">
        <v>2691</v>
      </c>
    </row>
    <row r="2108">
      <c r="A2108" s="3" t="s">
        <v>2692</v>
      </c>
    </row>
    <row r="2109">
      <c r="A2109" s="3" t="s">
        <v>2693</v>
      </c>
    </row>
    <row r="2110">
      <c r="A2110" s="3" t="s">
        <v>2694</v>
      </c>
    </row>
    <row r="2111">
      <c r="A2111" s="3" t="s">
        <v>2695</v>
      </c>
    </row>
    <row r="2112">
      <c r="A2112" s="3" t="s">
        <v>2696</v>
      </c>
    </row>
    <row r="2113">
      <c r="A2113" s="3" t="s">
        <v>2697</v>
      </c>
    </row>
    <row r="2114">
      <c r="A2114" s="3" t="s">
        <v>2698</v>
      </c>
    </row>
    <row r="2115">
      <c r="A2115" s="3" t="s">
        <v>2699</v>
      </c>
    </row>
    <row r="2116">
      <c r="A2116" s="3" t="s">
        <v>2700</v>
      </c>
    </row>
    <row r="2117">
      <c r="A2117" s="3" t="s">
        <v>2701</v>
      </c>
    </row>
    <row r="2118">
      <c r="A2118" s="3" t="s">
        <v>2702</v>
      </c>
    </row>
    <row r="2119">
      <c r="A2119" s="3" t="s">
        <v>2703</v>
      </c>
    </row>
    <row r="2120">
      <c r="A2120" s="3" t="s">
        <v>2704</v>
      </c>
    </row>
    <row r="2121">
      <c r="A2121" s="3" t="s">
        <v>2705</v>
      </c>
    </row>
    <row r="2122">
      <c r="A2122" s="3" t="s">
        <v>2706</v>
      </c>
    </row>
    <row r="2123">
      <c r="A2123" s="3" t="s">
        <v>2707</v>
      </c>
    </row>
    <row r="2124">
      <c r="A2124" s="3" t="s">
        <v>2708</v>
      </c>
    </row>
    <row r="2125">
      <c r="A2125" s="3" t="s">
        <v>2709</v>
      </c>
    </row>
    <row r="2126">
      <c r="A2126" s="3" t="s">
        <v>2710</v>
      </c>
    </row>
    <row r="2127">
      <c r="A2127" s="3" t="s">
        <v>2711</v>
      </c>
    </row>
    <row r="2128">
      <c r="A2128" s="3" t="s">
        <v>2712</v>
      </c>
    </row>
    <row r="2129">
      <c r="A2129" s="3" t="s">
        <v>2713</v>
      </c>
    </row>
    <row r="2130">
      <c r="A2130" s="3" t="s">
        <v>2714</v>
      </c>
    </row>
    <row r="2131">
      <c r="A2131" s="3" t="s">
        <v>2715</v>
      </c>
    </row>
    <row r="2132">
      <c r="A2132" s="3" t="s">
        <v>2716</v>
      </c>
    </row>
    <row r="2133">
      <c r="A2133" s="3" t="s">
        <v>2717</v>
      </c>
    </row>
    <row r="2134">
      <c r="A2134" s="3" t="s">
        <v>2718</v>
      </c>
    </row>
    <row r="2135">
      <c r="A2135" s="3" t="s">
        <v>2719</v>
      </c>
    </row>
    <row r="2136">
      <c r="A2136" s="3" t="s">
        <v>2720</v>
      </c>
    </row>
    <row r="2137">
      <c r="A2137" s="3" t="s">
        <v>2721</v>
      </c>
    </row>
    <row r="2138">
      <c r="A2138" s="3" t="s">
        <v>2722</v>
      </c>
    </row>
    <row r="2139">
      <c r="A2139" s="3" t="s">
        <v>2723</v>
      </c>
    </row>
    <row r="2140">
      <c r="A2140" s="3" t="s">
        <v>2724</v>
      </c>
    </row>
    <row r="2141">
      <c r="A2141" s="3" t="s">
        <v>2725</v>
      </c>
    </row>
    <row r="2142">
      <c r="A2142" s="3" t="s">
        <v>2726</v>
      </c>
    </row>
    <row r="2143">
      <c r="A2143" s="3" t="s">
        <v>2727</v>
      </c>
    </row>
    <row r="2144">
      <c r="A2144" s="3" t="s">
        <v>2728</v>
      </c>
    </row>
    <row r="2145">
      <c r="A2145" s="3" t="s">
        <v>2729</v>
      </c>
    </row>
    <row r="2146">
      <c r="A2146" s="3" t="s">
        <v>2730</v>
      </c>
    </row>
    <row r="2147">
      <c r="A2147" s="3" t="s">
        <v>2731</v>
      </c>
    </row>
    <row r="2148">
      <c r="A2148" s="3" t="s">
        <v>2732</v>
      </c>
    </row>
    <row r="2149">
      <c r="A2149" s="3" t="s">
        <v>2733</v>
      </c>
    </row>
    <row r="2150">
      <c r="A2150" s="3" t="s">
        <v>2734</v>
      </c>
    </row>
    <row r="2151">
      <c r="A2151" s="3" t="s">
        <v>2735</v>
      </c>
    </row>
    <row r="2152">
      <c r="A2152" s="3" t="s">
        <v>2736</v>
      </c>
    </row>
    <row r="2153">
      <c r="A2153" s="3" t="s">
        <v>2737</v>
      </c>
    </row>
    <row r="2154">
      <c r="A2154" s="3" t="s">
        <v>2738</v>
      </c>
    </row>
    <row r="2155">
      <c r="A2155" s="3" t="s">
        <v>2739</v>
      </c>
    </row>
    <row r="2156">
      <c r="A2156" s="3" t="s">
        <v>2740</v>
      </c>
    </row>
    <row r="2157">
      <c r="A2157" s="3" t="s">
        <v>2741</v>
      </c>
    </row>
    <row r="2158">
      <c r="A2158" s="3" t="s">
        <v>2742</v>
      </c>
    </row>
    <row r="2159">
      <c r="A2159" s="3" t="s">
        <v>2743</v>
      </c>
    </row>
    <row r="2160">
      <c r="A2160" s="3" t="s">
        <v>2744</v>
      </c>
    </row>
    <row r="2161">
      <c r="A2161" s="3" t="s">
        <v>2745</v>
      </c>
    </row>
    <row r="2162">
      <c r="A2162" s="3" t="s">
        <v>2746</v>
      </c>
    </row>
    <row r="2163">
      <c r="A2163" s="3" t="s">
        <v>2747</v>
      </c>
    </row>
    <row r="2164">
      <c r="A2164" s="3" t="s">
        <v>2748</v>
      </c>
    </row>
    <row r="2165">
      <c r="A2165" s="3" t="s">
        <v>2749</v>
      </c>
    </row>
    <row r="2166">
      <c r="A2166" s="3" t="s">
        <v>2750</v>
      </c>
    </row>
    <row r="2167">
      <c r="A2167" s="3" t="s">
        <v>2751</v>
      </c>
    </row>
    <row r="2168">
      <c r="A2168" s="3" t="s">
        <v>2752</v>
      </c>
    </row>
    <row r="2169">
      <c r="A2169" s="3" t="s">
        <v>2753</v>
      </c>
    </row>
    <row r="2170">
      <c r="A2170" s="3" t="s">
        <v>2754</v>
      </c>
    </row>
    <row r="2171">
      <c r="A2171" s="3" t="s">
        <v>2754</v>
      </c>
    </row>
    <row r="2172">
      <c r="A2172" s="3" t="s">
        <v>2755</v>
      </c>
    </row>
    <row r="2173">
      <c r="A2173" s="3" t="s">
        <v>2756</v>
      </c>
    </row>
    <row r="2174">
      <c r="A2174" s="3" t="s">
        <v>2757</v>
      </c>
    </row>
    <row r="2175">
      <c r="A2175" s="3" t="s">
        <v>2758</v>
      </c>
    </row>
    <row r="2176">
      <c r="A2176" s="3" t="s">
        <v>2759</v>
      </c>
    </row>
    <row r="2177">
      <c r="A2177" s="3" t="s">
        <v>2760</v>
      </c>
    </row>
    <row r="2178">
      <c r="A2178" s="3" t="s">
        <v>2761</v>
      </c>
    </row>
    <row r="2179">
      <c r="A2179" s="3" t="s">
        <v>2762</v>
      </c>
    </row>
    <row r="2180">
      <c r="A2180" s="3" t="s">
        <v>2763</v>
      </c>
    </row>
    <row r="2181">
      <c r="A2181" s="3" t="s">
        <v>2764</v>
      </c>
    </row>
    <row r="2182">
      <c r="A2182" s="3" t="s">
        <v>2765</v>
      </c>
    </row>
    <row r="2183">
      <c r="A2183" s="3" t="s">
        <v>2766</v>
      </c>
    </row>
    <row r="2184">
      <c r="A2184" s="3" t="s">
        <v>2767</v>
      </c>
    </row>
    <row r="2185">
      <c r="A2185" s="3" t="s">
        <v>2768</v>
      </c>
    </row>
    <row r="2186">
      <c r="A2186" s="3" t="s">
        <v>516</v>
      </c>
    </row>
    <row r="2187">
      <c r="A2187" s="3" t="s">
        <v>2769</v>
      </c>
    </row>
    <row r="2188">
      <c r="A2188" s="3" t="s">
        <v>2770</v>
      </c>
    </row>
    <row r="2189">
      <c r="A2189" s="3" t="s">
        <v>2771</v>
      </c>
    </row>
    <row r="2190">
      <c r="A2190" s="3" t="s">
        <v>2772</v>
      </c>
    </row>
    <row r="2191">
      <c r="A2191" s="3" t="s">
        <v>2773</v>
      </c>
    </row>
    <row r="2192">
      <c r="A2192" s="3" t="s">
        <v>2774</v>
      </c>
    </row>
    <row r="2193">
      <c r="A2193" s="3" t="s">
        <v>2775</v>
      </c>
    </row>
    <row r="2194">
      <c r="A2194" s="3" t="s">
        <v>2776</v>
      </c>
    </row>
    <row r="2195">
      <c r="A2195" s="3" t="s">
        <v>2777</v>
      </c>
    </row>
    <row r="2196">
      <c r="A2196" s="3" t="s">
        <v>2778</v>
      </c>
    </row>
    <row r="2197">
      <c r="A2197" s="3" t="s">
        <v>2779</v>
      </c>
    </row>
    <row r="2198">
      <c r="A2198" s="3" t="s">
        <v>2780</v>
      </c>
    </row>
    <row r="2199">
      <c r="A2199" s="3" t="s">
        <v>2781</v>
      </c>
    </row>
    <row r="2200">
      <c r="A2200" s="3" t="s">
        <v>2782</v>
      </c>
    </row>
    <row r="2201">
      <c r="A2201" s="3" t="s">
        <v>2783</v>
      </c>
    </row>
    <row r="2202">
      <c r="A2202" s="3" t="s">
        <v>2784</v>
      </c>
    </row>
    <row r="2203">
      <c r="A2203" s="3" t="s">
        <v>2785</v>
      </c>
    </row>
    <row r="2204">
      <c r="A2204" s="3" t="s">
        <v>2785</v>
      </c>
    </row>
    <row r="2205">
      <c r="A2205" s="3" t="s">
        <v>2786</v>
      </c>
    </row>
    <row r="2206">
      <c r="A2206" s="3" t="s">
        <v>2787</v>
      </c>
    </row>
    <row r="2207">
      <c r="A2207" s="3" t="s">
        <v>2788</v>
      </c>
    </row>
    <row r="2208">
      <c r="A2208" s="3" t="s">
        <v>2789</v>
      </c>
    </row>
    <row r="2209">
      <c r="A2209" s="3" t="s">
        <v>2790</v>
      </c>
    </row>
    <row r="2210">
      <c r="A2210" s="3" t="s">
        <v>2791</v>
      </c>
    </row>
    <row r="2211">
      <c r="A2211" s="3" t="s">
        <v>2792</v>
      </c>
    </row>
    <row r="2212">
      <c r="A2212" s="3" t="s">
        <v>2793</v>
      </c>
    </row>
    <row r="2213">
      <c r="A2213" s="3" t="s">
        <v>2794</v>
      </c>
    </row>
    <row r="2214">
      <c r="A2214" s="3" t="s">
        <v>2795</v>
      </c>
    </row>
    <row r="2215">
      <c r="A2215" s="3" t="s">
        <v>2796</v>
      </c>
    </row>
    <row r="2216">
      <c r="A2216" s="3" t="s">
        <v>2797</v>
      </c>
    </row>
    <row r="2217">
      <c r="A2217" s="3" t="s">
        <v>2798</v>
      </c>
    </row>
    <row r="2218">
      <c r="A2218" s="3" t="s">
        <v>2799</v>
      </c>
    </row>
    <row r="2219">
      <c r="A2219" s="3" t="s">
        <v>2800</v>
      </c>
    </row>
    <row r="2220">
      <c r="A2220" s="3" t="s">
        <v>2801</v>
      </c>
    </row>
    <row r="2221">
      <c r="A2221" s="3" t="s">
        <v>455</v>
      </c>
    </row>
    <row r="2222">
      <c r="A2222" s="3" t="s">
        <v>2802</v>
      </c>
    </row>
    <row r="2223">
      <c r="A2223" s="3" t="s">
        <v>2803</v>
      </c>
    </row>
    <row r="2224">
      <c r="A2224" s="3" t="s">
        <v>2804</v>
      </c>
    </row>
    <row r="2225">
      <c r="A2225" s="3" t="s">
        <v>2805</v>
      </c>
    </row>
    <row r="2226">
      <c r="A2226" s="3" t="s">
        <v>2806</v>
      </c>
    </row>
    <row r="2227">
      <c r="A2227" s="3" t="s">
        <v>2807</v>
      </c>
    </row>
    <row r="2228">
      <c r="A2228" s="3" t="s">
        <v>2808</v>
      </c>
    </row>
    <row r="2229">
      <c r="A2229" s="3" t="s">
        <v>2809</v>
      </c>
    </row>
    <row r="2230">
      <c r="A2230" s="3" t="s">
        <v>2810</v>
      </c>
    </row>
    <row r="2231">
      <c r="A2231" s="3" t="s">
        <v>2811</v>
      </c>
    </row>
    <row r="2232">
      <c r="A2232" s="3" t="s">
        <v>2812</v>
      </c>
    </row>
    <row r="2233">
      <c r="A2233" s="3" t="s">
        <v>2813</v>
      </c>
    </row>
    <row r="2234">
      <c r="A2234" s="3" t="s">
        <v>2814</v>
      </c>
    </row>
    <row r="2235">
      <c r="A2235" s="3" t="s">
        <v>2815</v>
      </c>
    </row>
    <row r="2236">
      <c r="A2236" s="3" t="s">
        <v>2816</v>
      </c>
    </row>
    <row r="2237">
      <c r="A2237" s="3" t="s">
        <v>2817</v>
      </c>
    </row>
    <row r="2238">
      <c r="A2238" s="3" t="s">
        <v>2817</v>
      </c>
    </row>
    <row r="2239">
      <c r="A2239" s="3" t="s">
        <v>2818</v>
      </c>
    </row>
    <row r="2240">
      <c r="A2240" s="3" t="s">
        <v>2819</v>
      </c>
    </row>
    <row r="2241">
      <c r="A2241" s="3" t="s">
        <v>2820</v>
      </c>
    </row>
    <row r="2242">
      <c r="A2242" s="3" t="s">
        <v>2821</v>
      </c>
    </row>
    <row r="2243">
      <c r="A2243" s="3" t="s">
        <v>2822</v>
      </c>
    </row>
    <row r="2244">
      <c r="A2244" s="3" t="s">
        <v>2823</v>
      </c>
    </row>
    <row r="2245">
      <c r="A2245" s="3" t="s">
        <v>2824</v>
      </c>
    </row>
    <row r="2246">
      <c r="A2246" s="3" t="s">
        <v>2825</v>
      </c>
    </row>
    <row r="2247">
      <c r="A2247" s="3" t="s">
        <v>2826</v>
      </c>
    </row>
    <row r="2248">
      <c r="A2248" s="3" t="s">
        <v>2827</v>
      </c>
    </row>
    <row r="2249">
      <c r="A2249" s="3" t="s">
        <v>2828</v>
      </c>
    </row>
    <row r="2250">
      <c r="A2250" s="3" t="s">
        <v>2829</v>
      </c>
    </row>
    <row r="2251">
      <c r="A2251" s="3" t="s">
        <v>2830</v>
      </c>
    </row>
    <row r="2252">
      <c r="A2252" s="3" t="s">
        <v>2831</v>
      </c>
    </row>
    <row r="2253">
      <c r="A2253" s="3" t="s">
        <v>2832</v>
      </c>
    </row>
    <row r="2254">
      <c r="A2254" s="3" t="s">
        <v>2832</v>
      </c>
    </row>
    <row r="2255">
      <c r="A2255" s="3" t="s">
        <v>2833</v>
      </c>
    </row>
    <row r="2256">
      <c r="A2256" s="3" t="s">
        <v>2834</v>
      </c>
    </row>
    <row r="2257">
      <c r="A2257" s="3" t="s">
        <v>2835</v>
      </c>
    </row>
    <row r="2258">
      <c r="A2258" s="3" t="s">
        <v>2836</v>
      </c>
    </row>
    <row r="2259">
      <c r="A2259" s="3" t="s">
        <v>2837</v>
      </c>
    </row>
    <row r="2260">
      <c r="A2260" s="3" t="s">
        <v>2838</v>
      </c>
    </row>
    <row r="2261">
      <c r="A2261" s="3" t="s">
        <v>2839</v>
      </c>
    </row>
    <row r="2262">
      <c r="A2262" s="3" t="s">
        <v>2840</v>
      </c>
    </row>
    <row r="2263">
      <c r="A2263" s="3" t="s">
        <v>2841</v>
      </c>
    </row>
    <row r="2264">
      <c r="A2264" s="3" t="s">
        <v>2842</v>
      </c>
    </row>
    <row r="2265">
      <c r="A2265" s="3" t="s">
        <v>2843</v>
      </c>
    </row>
    <row r="2266">
      <c r="A2266" s="3" t="s">
        <v>2844</v>
      </c>
    </row>
    <row r="2267">
      <c r="A2267" s="3" t="s">
        <v>2845</v>
      </c>
    </row>
    <row r="2268">
      <c r="A2268" s="3" t="s">
        <v>2846</v>
      </c>
    </row>
    <row r="2269">
      <c r="A2269" s="3" t="s">
        <v>2847</v>
      </c>
    </row>
    <row r="2270">
      <c r="A2270" s="3" t="s">
        <v>2848</v>
      </c>
    </row>
    <row r="2271">
      <c r="A2271" s="3" t="s">
        <v>2849</v>
      </c>
    </row>
    <row r="2272">
      <c r="A2272" s="3" t="s">
        <v>2850</v>
      </c>
    </row>
    <row r="2273">
      <c r="A2273" s="3" t="s">
        <v>2851</v>
      </c>
    </row>
    <row r="2274">
      <c r="A2274" s="3" t="s">
        <v>2852</v>
      </c>
    </row>
    <row r="2275">
      <c r="A2275" s="3" t="s">
        <v>2853</v>
      </c>
    </row>
    <row r="2276">
      <c r="A2276" s="3" t="s">
        <v>2854</v>
      </c>
    </row>
    <row r="2277">
      <c r="A2277" s="3" t="s">
        <v>2855</v>
      </c>
    </row>
    <row r="2278">
      <c r="A2278" s="3" t="s">
        <v>2856</v>
      </c>
    </row>
    <row r="2279">
      <c r="A2279" s="3" t="s">
        <v>2857</v>
      </c>
    </row>
    <row r="2280">
      <c r="A2280" s="3" t="s">
        <v>2858</v>
      </c>
    </row>
    <row r="2281">
      <c r="A2281" s="3" t="s">
        <v>2859</v>
      </c>
    </row>
    <row r="2282">
      <c r="A2282" s="3" t="s">
        <v>2860</v>
      </c>
    </row>
    <row r="2283">
      <c r="A2283" s="3" t="s">
        <v>2861</v>
      </c>
    </row>
    <row r="2284">
      <c r="A2284" s="3" t="s">
        <v>2862</v>
      </c>
    </row>
    <row r="2285">
      <c r="A2285" s="3" t="s">
        <v>2863</v>
      </c>
    </row>
    <row r="2286">
      <c r="A2286" s="3" t="s">
        <v>2864</v>
      </c>
    </row>
    <row r="2287">
      <c r="A2287" s="3" t="s">
        <v>2865</v>
      </c>
    </row>
    <row r="2288">
      <c r="A2288" s="3" t="s">
        <v>2866</v>
      </c>
    </row>
    <row r="2289">
      <c r="A2289" s="3" t="s">
        <v>2867</v>
      </c>
    </row>
    <row r="2290">
      <c r="A2290" s="3" t="s">
        <v>2868</v>
      </c>
    </row>
    <row r="2291">
      <c r="A2291" s="3" t="s">
        <v>2869</v>
      </c>
    </row>
    <row r="2292">
      <c r="A2292" s="3" t="s">
        <v>2870</v>
      </c>
    </row>
    <row r="2293">
      <c r="A2293" s="3" t="s">
        <v>2871</v>
      </c>
    </row>
    <row r="2294">
      <c r="A2294" s="3" t="s">
        <v>2872</v>
      </c>
    </row>
    <row r="2295">
      <c r="A2295" s="3" t="s">
        <v>2873</v>
      </c>
    </row>
    <row r="2296">
      <c r="A2296" s="3" t="s">
        <v>2874</v>
      </c>
    </row>
    <row r="2297">
      <c r="A2297" s="3" t="s">
        <v>2875</v>
      </c>
    </row>
    <row r="2298">
      <c r="A2298" s="3" t="s">
        <v>2876</v>
      </c>
    </row>
    <row r="2299">
      <c r="A2299" s="3" t="s">
        <v>2877</v>
      </c>
    </row>
    <row r="2300">
      <c r="A2300" s="3" t="s">
        <v>2878</v>
      </c>
    </row>
    <row r="2301">
      <c r="A2301" s="3" t="s">
        <v>2879</v>
      </c>
    </row>
    <row r="2302">
      <c r="A2302" s="3" t="s">
        <v>2880</v>
      </c>
    </row>
    <row r="2303">
      <c r="A2303" s="3" t="s">
        <v>2881</v>
      </c>
    </row>
    <row r="2304">
      <c r="A2304" s="3" t="s">
        <v>2882</v>
      </c>
    </row>
    <row r="2305">
      <c r="A2305" s="3" t="s">
        <v>2883</v>
      </c>
    </row>
    <row r="2306">
      <c r="A2306" s="3" t="s">
        <v>2884</v>
      </c>
    </row>
    <row r="2307">
      <c r="A2307" s="3" t="s">
        <v>2885</v>
      </c>
    </row>
    <row r="2308">
      <c r="A2308" s="3" t="s">
        <v>2886</v>
      </c>
    </row>
    <row r="2309">
      <c r="A2309" s="3" t="s">
        <v>2887</v>
      </c>
    </row>
    <row r="2310">
      <c r="A2310" s="3" t="s">
        <v>2888</v>
      </c>
    </row>
    <row r="2311">
      <c r="A2311" s="3" t="s">
        <v>2889</v>
      </c>
    </row>
    <row r="2312">
      <c r="A2312" s="3" t="s">
        <v>2890</v>
      </c>
    </row>
    <row r="2313">
      <c r="A2313" s="3" t="s">
        <v>2891</v>
      </c>
    </row>
    <row r="2314">
      <c r="A2314" s="3" t="s">
        <v>2892</v>
      </c>
    </row>
    <row r="2315">
      <c r="A2315" s="3" t="s">
        <v>2893</v>
      </c>
    </row>
    <row r="2316">
      <c r="A2316" s="3" t="s">
        <v>2894</v>
      </c>
    </row>
    <row r="2317">
      <c r="A2317" s="3" t="s">
        <v>2895</v>
      </c>
    </row>
    <row r="2318">
      <c r="A2318" s="3" t="s">
        <v>2896</v>
      </c>
    </row>
    <row r="2319">
      <c r="A2319" s="3" t="s">
        <v>2897</v>
      </c>
    </row>
    <row r="2320">
      <c r="A2320" s="3" t="s">
        <v>2898</v>
      </c>
    </row>
    <row r="2321">
      <c r="A2321" s="3" t="s">
        <v>2899</v>
      </c>
    </row>
    <row r="2322">
      <c r="A2322" s="3" t="s">
        <v>2900</v>
      </c>
    </row>
    <row r="2323">
      <c r="A2323" s="3" t="s">
        <v>2901</v>
      </c>
    </row>
    <row r="2324">
      <c r="A2324" s="3" t="s">
        <v>2902</v>
      </c>
    </row>
    <row r="2325">
      <c r="A2325" s="3" t="s">
        <v>2903</v>
      </c>
    </row>
    <row r="2326">
      <c r="A2326" s="3" t="s">
        <v>2904</v>
      </c>
    </row>
    <row r="2327">
      <c r="A2327" s="3" t="s">
        <v>2905</v>
      </c>
    </row>
    <row r="2328">
      <c r="A2328" s="3" t="s">
        <v>2906</v>
      </c>
    </row>
    <row r="2329">
      <c r="A2329" s="3" t="s">
        <v>2906</v>
      </c>
    </row>
    <row r="2330">
      <c r="A2330" s="3" t="s">
        <v>2907</v>
      </c>
    </row>
    <row r="2331">
      <c r="A2331" s="3" t="s">
        <v>2908</v>
      </c>
    </row>
    <row r="2332">
      <c r="A2332" s="3" t="s">
        <v>2909</v>
      </c>
    </row>
    <row r="2333">
      <c r="A2333" s="3" t="s">
        <v>2910</v>
      </c>
    </row>
    <row r="2334">
      <c r="A2334" s="3" t="s">
        <v>2911</v>
      </c>
    </row>
    <row r="2335">
      <c r="A2335" s="3" t="s">
        <v>2912</v>
      </c>
    </row>
    <row r="2336">
      <c r="A2336" s="3" t="s">
        <v>2913</v>
      </c>
    </row>
    <row r="2337">
      <c r="A2337" s="3" t="s">
        <v>2914</v>
      </c>
    </row>
    <row r="2338">
      <c r="A2338" s="3" t="s">
        <v>2915</v>
      </c>
    </row>
    <row r="2339">
      <c r="A2339" s="3" t="s">
        <v>2916</v>
      </c>
    </row>
    <row r="2340">
      <c r="A2340" s="3" t="s">
        <v>2917</v>
      </c>
    </row>
    <row r="2341">
      <c r="A2341" s="3" t="s">
        <v>2918</v>
      </c>
    </row>
    <row r="2342">
      <c r="A2342" s="3" t="s">
        <v>2919</v>
      </c>
    </row>
    <row r="2343">
      <c r="A2343" s="3" t="s">
        <v>351</v>
      </c>
    </row>
    <row r="2344">
      <c r="A2344" s="3" t="s">
        <v>2920</v>
      </c>
    </row>
    <row r="2345">
      <c r="A2345" s="3" t="s">
        <v>2921</v>
      </c>
    </row>
    <row r="2346">
      <c r="A2346" s="3" t="s">
        <v>2922</v>
      </c>
    </row>
    <row r="2347">
      <c r="A2347" s="3" t="s">
        <v>2923</v>
      </c>
    </row>
    <row r="2348">
      <c r="A2348" s="3" t="s">
        <v>2924</v>
      </c>
    </row>
    <row r="2349">
      <c r="A2349" s="3" t="s">
        <v>2925</v>
      </c>
    </row>
    <row r="2350">
      <c r="A2350" s="3" t="s">
        <v>2926</v>
      </c>
    </row>
    <row r="2351">
      <c r="A2351" s="3" t="s">
        <v>2927</v>
      </c>
    </row>
    <row r="2352">
      <c r="A2352" s="3" t="s">
        <v>2928</v>
      </c>
    </row>
    <row r="2353">
      <c r="A2353" s="3" t="s">
        <v>2929</v>
      </c>
    </row>
    <row r="2354">
      <c r="A2354" s="3" t="s">
        <v>2930</v>
      </c>
    </row>
    <row r="2355">
      <c r="A2355" s="3" t="s">
        <v>2931</v>
      </c>
    </row>
    <row r="2356">
      <c r="A2356" s="3" t="s">
        <v>2932</v>
      </c>
    </row>
    <row r="2357">
      <c r="A2357" s="3" t="s">
        <v>2933</v>
      </c>
    </row>
    <row r="2358">
      <c r="A2358" s="3" t="s">
        <v>2934</v>
      </c>
    </row>
    <row r="2359">
      <c r="A2359" s="3" t="s">
        <v>2935</v>
      </c>
    </row>
    <row r="2360">
      <c r="A2360" s="3" t="s">
        <v>2936</v>
      </c>
    </row>
    <row r="2361">
      <c r="A2361" s="3" t="s">
        <v>2937</v>
      </c>
    </row>
    <row r="2362">
      <c r="A2362" s="3" t="s">
        <v>2938</v>
      </c>
    </row>
    <row r="2363">
      <c r="A2363" s="3" t="s">
        <v>2939</v>
      </c>
    </row>
    <row r="2364">
      <c r="A2364" s="3" t="s">
        <v>2940</v>
      </c>
    </row>
    <row r="2365">
      <c r="A2365" s="3" t="s">
        <v>2941</v>
      </c>
    </row>
    <row r="2366">
      <c r="A2366" s="3" t="s">
        <v>2942</v>
      </c>
    </row>
    <row r="2367">
      <c r="A2367" s="3" t="s">
        <v>2943</v>
      </c>
    </row>
    <row r="2368">
      <c r="A2368" s="3" t="s">
        <v>2944</v>
      </c>
    </row>
    <row r="2369">
      <c r="A2369" s="3" t="s">
        <v>2945</v>
      </c>
    </row>
    <row r="2370">
      <c r="A2370" s="3" t="s">
        <v>2946</v>
      </c>
    </row>
    <row r="2371">
      <c r="A2371" s="3" t="s">
        <v>2947</v>
      </c>
    </row>
    <row r="2372">
      <c r="A2372" s="3" t="s">
        <v>2948</v>
      </c>
    </row>
    <row r="2373">
      <c r="A2373" s="3" t="s">
        <v>2949</v>
      </c>
    </row>
    <row r="2374">
      <c r="A2374" s="3" t="s">
        <v>2950</v>
      </c>
    </row>
    <row r="2375">
      <c r="A2375" s="3" t="s">
        <v>2951</v>
      </c>
    </row>
    <row r="2376">
      <c r="A2376" s="3" t="s">
        <v>2952</v>
      </c>
    </row>
    <row r="2377">
      <c r="A2377" s="3" t="s">
        <v>2953</v>
      </c>
    </row>
    <row r="2378">
      <c r="A2378" s="3" t="s">
        <v>2954</v>
      </c>
    </row>
    <row r="2379">
      <c r="A2379" s="3" t="s">
        <v>2955</v>
      </c>
    </row>
    <row r="2380">
      <c r="A2380" s="3" t="s">
        <v>2956</v>
      </c>
    </row>
    <row r="2381">
      <c r="A2381" s="3" t="s">
        <v>2957</v>
      </c>
    </row>
    <row r="2382">
      <c r="A2382" s="3" t="s">
        <v>2958</v>
      </c>
    </row>
    <row r="2383">
      <c r="A2383" s="3" t="s">
        <v>2959</v>
      </c>
    </row>
    <row r="2384">
      <c r="A2384" s="3" t="s">
        <v>2960</v>
      </c>
    </row>
    <row r="2385">
      <c r="A2385" s="3" t="s">
        <v>2961</v>
      </c>
    </row>
    <row r="2386">
      <c r="A2386" s="3" t="s">
        <v>2962</v>
      </c>
    </row>
    <row r="2387">
      <c r="A2387" s="3" t="s">
        <v>2963</v>
      </c>
    </row>
    <row r="2388">
      <c r="A2388" s="3" t="s">
        <v>2964</v>
      </c>
    </row>
    <row r="2389">
      <c r="A2389" s="3" t="s">
        <v>2965</v>
      </c>
    </row>
    <row r="2390">
      <c r="A2390" s="3" t="s">
        <v>2966</v>
      </c>
    </row>
    <row r="2391">
      <c r="A2391" s="3" t="s">
        <v>2967</v>
      </c>
    </row>
    <row r="2392">
      <c r="A2392" s="3" t="s">
        <v>2968</v>
      </c>
    </row>
    <row r="2393">
      <c r="A2393" s="3" t="s">
        <v>2969</v>
      </c>
    </row>
    <row r="2394">
      <c r="A2394" s="3" t="s">
        <v>2970</v>
      </c>
    </row>
    <row r="2395">
      <c r="A2395" s="3" t="s">
        <v>2971</v>
      </c>
    </row>
    <row r="2396">
      <c r="A2396" s="3" t="s">
        <v>2972</v>
      </c>
    </row>
    <row r="2397">
      <c r="A2397" s="3" t="s">
        <v>2973</v>
      </c>
    </row>
    <row r="2398">
      <c r="A2398" s="3" t="s">
        <v>2974</v>
      </c>
    </row>
    <row r="2399">
      <c r="A2399" s="3" t="s">
        <v>2975</v>
      </c>
    </row>
    <row r="2400">
      <c r="A2400" s="3" t="s">
        <v>2976</v>
      </c>
    </row>
    <row r="2401">
      <c r="A2401" s="3" t="s">
        <v>2977</v>
      </c>
    </row>
    <row r="2402">
      <c r="A2402" s="3" t="s">
        <v>2978</v>
      </c>
    </row>
    <row r="2403">
      <c r="A2403" s="3" t="s">
        <v>2979</v>
      </c>
    </row>
    <row r="2404">
      <c r="A2404" s="3" t="s">
        <v>2980</v>
      </c>
    </row>
    <row r="2405">
      <c r="A2405" s="3" t="s">
        <v>2981</v>
      </c>
    </row>
    <row r="2406">
      <c r="A2406" s="3" t="s">
        <v>2982</v>
      </c>
    </row>
    <row r="2407">
      <c r="A2407" s="3" t="s">
        <v>2983</v>
      </c>
    </row>
    <row r="2408">
      <c r="A2408" s="3" t="s">
        <v>2984</v>
      </c>
    </row>
    <row r="2409">
      <c r="A2409" s="3" t="s">
        <v>2985</v>
      </c>
    </row>
    <row r="2410">
      <c r="A2410" s="3" t="s">
        <v>2986</v>
      </c>
    </row>
    <row r="2411">
      <c r="A2411" s="3" t="s">
        <v>2987</v>
      </c>
    </row>
    <row r="2412">
      <c r="A2412" s="3" t="s">
        <v>2988</v>
      </c>
    </row>
    <row r="2413">
      <c r="A2413" s="3" t="s">
        <v>2989</v>
      </c>
    </row>
    <row r="2414">
      <c r="A2414" s="3" t="s">
        <v>2990</v>
      </c>
    </row>
    <row r="2415">
      <c r="A2415" s="3" t="s">
        <v>2991</v>
      </c>
    </row>
    <row r="2416">
      <c r="A2416" s="3" t="s">
        <v>2992</v>
      </c>
    </row>
    <row r="2417">
      <c r="A2417" s="3" t="s">
        <v>2993</v>
      </c>
    </row>
    <row r="2418">
      <c r="A2418" s="3" t="s">
        <v>2994</v>
      </c>
    </row>
    <row r="2419">
      <c r="A2419" s="3" t="s">
        <v>2995</v>
      </c>
    </row>
    <row r="2420">
      <c r="A2420" s="3" t="s">
        <v>2996</v>
      </c>
    </row>
    <row r="2421">
      <c r="A2421" s="3" t="s">
        <v>2997</v>
      </c>
    </row>
    <row r="2422">
      <c r="A2422" s="3" t="s">
        <v>2998</v>
      </c>
    </row>
    <row r="2423">
      <c r="A2423" s="3" t="s">
        <v>2999</v>
      </c>
    </row>
    <row r="2424">
      <c r="A2424" s="3" t="s">
        <v>3000</v>
      </c>
    </row>
    <row r="2425">
      <c r="A2425" s="3" t="s">
        <v>3001</v>
      </c>
    </row>
    <row r="2426">
      <c r="A2426" s="3" t="s">
        <v>3002</v>
      </c>
    </row>
    <row r="2427">
      <c r="A2427" s="3" t="s">
        <v>3003</v>
      </c>
    </row>
    <row r="2428">
      <c r="A2428" s="3" t="s">
        <v>3004</v>
      </c>
    </row>
    <row r="2429">
      <c r="A2429" s="3" t="s">
        <v>3005</v>
      </c>
    </row>
    <row r="2430">
      <c r="A2430" s="3" t="s">
        <v>3006</v>
      </c>
    </row>
    <row r="2431">
      <c r="A2431" s="3" t="s">
        <v>3007</v>
      </c>
    </row>
    <row r="2432">
      <c r="A2432" s="3" t="s">
        <v>3008</v>
      </c>
    </row>
    <row r="2433">
      <c r="A2433" s="3" t="s">
        <v>3009</v>
      </c>
    </row>
    <row r="2434">
      <c r="A2434" s="3" t="s">
        <v>3010</v>
      </c>
    </row>
    <row r="2435">
      <c r="A2435" s="3" t="s">
        <v>3011</v>
      </c>
    </row>
    <row r="2436">
      <c r="A2436" s="3" t="s">
        <v>3012</v>
      </c>
    </row>
    <row r="2437">
      <c r="A2437" s="3" t="s">
        <v>3013</v>
      </c>
    </row>
    <row r="2438">
      <c r="A2438" s="3" t="s">
        <v>3014</v>
      </c>
    </row>
    <row r="2439">
      <c r="A2439" s="3" t="s">
        <v>3015</v>
      </c>
    </row>
    <row r="2440">
      <c r="A2440" s="3" t="s">
        <v>3016</v>
      </c>
    </row>
    <row r="2441">
      <c r="A2441" s="3" t="s">
        <v>3017</v>
      </c>
    </row>
    <row r="2442">
      <c r="A2442" s="3" t="s">
        <v>3018</v>
      </c>
    </row>
    <row r="2443">
      <c r="A2443" s="3" t="s">
        <v>3019</v>
      </c>
    </row>
    <row r="2444">
      <c r="A2444" s="3" t="s">
        <v>3020</v>
      </c>
    </row>
    <row r="2445">
      <c r="A2445" s="3" t="s">
        <v>3021</v>
      </c>
    </row>
    <row r="2446">
      <c r="A2446" s="3" t="s">
        <v>3022</v>
      </c>
    </row>
    <row r="2447">
      <c r="A2447" s="3" t="s">
        <v>3023</v>
      </c>
    </row>
    <row r="2448">
      <c r="A2448" s="3" t="s">
        <v>3024</v>
      </c>
    </row>
    <row r="2449">
      <c r="A2449" s="3" t="s">
        <v>3025</v>
      </c>
    </row>
    <row r="2450">
      <c r="A2450" s="3" t="s">
        <v>3026</v>
      </c>
    </row>
    <row r="2451">
      <c r="A2451" s="3" t="s">
        <v>3027</v>
      </c>
    </row>
    <row r="2452">
      <c r="A2452" s="3" t="s">
        <v>515</v>
      </c>
    </row>
    <row r="2453">
      <c r="A2453" s="3" t="s">
        <v>3028</v>
      </c>
    </row>
    <row r="2454">
      <c r="A2454" s="3" t="s">
        <v>3029</v>
      </c>
    </row>
    <row r="2455">
      <c r="A2455" s="3" t="s">
        <v>3030</v>
      </c>
    </row>
    <row r="2456">
      <c r="A2456" s="3" t="s">
        <v>3031</v>
      </c>
    </row>
    <row r="2457">
      <c r="A2457" s="3" t="s">
        <v>3032</v>
      </c>
    </row>
    <row r="2458">
      <c r="A2458" s="3" t="s">
        <v>3033</v>
      </c>
    </row>
    <row r="2459">
      <c r="A2459" s="3" t="s">
        <v>3034</v>
      </c>
    </row>
    <row r="2460">
      <c r="A2460" s="3" t="s">
        <v>3035</v>
      </c>
    </row>
    <row r="2461">
      <c r="A2461" s="3" t="s">
        <v>3036</v>
      </c>
    </row>
    <row r="2462">
      <c r="A2462" s="3" t="s">
        <v>3037</v>
      </c>
    </row>
    <row r="2463">
      <c r="A2463" s="3" t="s">
        <v>3038</v>
      </c>
    </row>
    <row r="2464">
      <c r="A2464" s="3" t="s">
        <v>3039</v>
      </c>
    </row>
    <row r="2465">
      <c r="A2465" s="3" t="s">
        <v>3040</v>
      </c>
    </row>
    <row r="2466">
      <c r="A2466" s="3" t="s">
        <v>3041</v>
      </c>
    </row>
    <row r="2467">
      <c r="A2467" s="3" t="s">
        <v>3042</v>
      </c>
    </row>
    <row r="2468">
      <c r="A2468" s="3" t="s">
        <v>3043</v>
      </c>
    </row>
    <row r="2469">
      <c r="A2469" s="3" t="s">
        <v>3044</v>
      </c>
    </row>
    <row r="2470">
      <c r="A2470" s="3" t="s">
        <v>3045</v>
      </c>
    </row>
    <row r="2471">
      <c r="A2471" s="3" t="s">
        <v>3046</v>
      </c>
    </row>
    <row r="2472">
      <c r="A2472" s="3" t="s">
        <v>3047</v>
      </c>
    </row>
    <row r="2473">
      <c r="A2473" s="3" t="s">
        <v>3048</v>
      </c>
    </row>
    <row r="2474">
      <c r="A2474" s="3" t="s">
        <v>3049</v>
      </c>
    </row>
    <row r="2475">
      <c r="A2475" s="3" t="s">
        <v>3050</v>
      </c>
    </row>
    <row r="2476">
      <c r="A2476" s="3" t="s">
        <v>3051</v>
      </c>
    </row>
    <row r="2477">
      <c r="A2477" s="3" t="s">
        <v>3052</v>
      </c>
    </row>
    <row r="2478">
      <c r="A2478" s="3" t="s">
        <v>3053</v>
      </c>
    </row>
    <row r="2479">
      <c r="A2479" s="3" t="s">
        <v>3054</v>
      </c>
    </row>
    <row r="2480">
      <c r="A2480" s="3" t="s">
        <v>3055</v>
      </c>
    </row>
    <row r="2481">
      <c r="A2481" s="3" t="s">
        <v>3056</v>
      </c>
    </row>
    <row r="2482">
      <c r="A2482" s="3" t="s">
        <v>3057</v>
      </c>
    </row>
    <row r="2483">
      <c r="A2483" s="3" t="s">
        <v>3058</v>
      </c>
    </row>
    <row r="2484">
      <c r="A2484" s="3" t="s">
        <v>3059</v>
      </c>
    </row>
    <row r="2485">
      <c r="A2485" s="3" t="s">
        <v>3060</v>
      </c>
    </row>
    <row r="2486">
      <c r="A2486" s="3" t="s">
        <v>3061</v>
      </c>
    </row>
    <row r="2487">
      <c r="A2487" s="3" t="s">
        <v>3062</v>
      </c>
    </row>
    <row r="2488">
      <c r="A2488" s="3" t="s">
        <v>3063</v>
      </c>
    </row>
    <row r="2489">
      <c r="A2489" s="3" t="s">
        <v>3064</v>
      </c>
    </row>
    <row r="2490">
      <c r="A2490" s="3" t="s">
        <v>3065</v>
      </c>
    </row>
    <row r="2491">
      <c r="A2491" s="3" t="s">
        <v>3066</v>
      </c>
    </row>
    <row r="2492">
      <c r="A2492" s="3" t="s">
        <v>3067</v>
      </c>
    </row>
    <row r="2493">
      <c r="A2493" s="3" t="s">
        <v>3068</v>
      </c>
    </row>
    <row r="2494">
      <c r="A2494" s="3" t="s">
        <v>3069</v>
      </c>
    </row>
    <row r="2495">
      <c r="A2495" s="3" t="s">
        <v>3070</v>
      </c>
    </row>
    <row r="2496">
      <c r="A2496" s="3" t="s">
        <v>3071</v>
      </c>
    </row>
    <row r="2497">
      <c r="A2497" s="3" t="s">
        <v>3072</v>
      </c>
    </row>
    <row r="2498">
      <c r="A2498" s="3" t="s">
        <v>3073</v>
      </c>
    </row>
    <row r="2499">
      <c r="A2499" s="3" t="s">
        <v>3074</v>
      </c>
    </row>
    <row r="2500">
      <c r="A2500" s="3" t="s">
        <v>3075</v>
      </c>
    </row>
    <row r="2501">
      <c r="A2501" s="3" t="s">
        <v>3076</v>
      </c>
    </row>
    <row r="2502">
      <c r="A2502" s="3" t="s">
        <v>3077</v>
      </c>
    </row>
    <row r="2503">
      <c r="A2503" s="3" t="s">
        <v>3078</v>
      </c>
    </row>
    <row r="2504">
      <c r="A2504" s="3" t="s">
        <v>3079</v>
      </c>
    </row>
    <row r="2505">
      <c r="A2505" s="3" t="s">
        <v>3080</v>
      </c>
    </row>
    <row r="2506">
      <c r="A2506" s="3" t="s">
        <v>3081</v>
      </c>
    </row>
    <row r="2507">
      <c r="A2507" s="3" t="s">
        <v>3082</v>
      </c>
    </row>
    <row r="2508">
      <c r="A2508" s="3" t="s">
        <v>3083</v>
      </c>
    </row>
    <row r="2509">
      <c r="A2509" s="3" t="s">
        <v>3084</v>
      </c>
    </row>
    <row r="2510">
      <c r="A2510" s="3" t="s">
        <v>3085</v>
      </c>
    </row>
    <row r="2511">
      <c r="A2511" s="3" t="s">
        <v>3086</v>
      </c>
    </row>
    <row r="2512">
      <c r="A2512" s="3" t="s">
        <v>3087</v>
      </c>
    </row>
    <row r="2513">
      <c r="A2513" s="3" t="s">
        <v>3088</v>
      </c>
    </row>
    <row r="2514">
      <c r="A2514" s="3" t="s">
        <v>3089</v>
      </c>
    </row>
    <row r="2515">
      <c r="A2515" s="3" t="s">
        <v>3090</v>
      </c>
    </row>
    <row r="2516">
      <c r="A2516" s="3" t="s">
        <v>3091</v>
      </c>
    </row>
    <row r="2517">
      <c r="A2517" s="3" t="s">
        <v>3092</v>
      </c>
    </row>
    <row r="2518">
      <c r="A2518" s="3" t="s">
        <v>3093</v>
      </c>
    </row>
    <row r="2519">
      <c r="A2519" s="3" t="s">
        <v>3094</v>
      </c>
    </row>
    <row r="2520">
      <c r="A2520" s="3" t="s">
        <v>3095</v>
      </c>
    </row>
    <row r="2521">
      <c r="A2521" s="3" t="s">
        <v>3096</v>
      </c>
    </row>
    <row r="2522">
      <c r="A2522" s="3" t="s">
        <v>3097</v>
      </c>
    </row>
    <row r="2523">
      <c r="A2523" s="3" t="s">
        <v>3098</v>
      </c>
    </row>
    <row r="2524">
      <c r="A2524" s="3" t="s">
        <v>3099</v>
      </c>
    </row>
    <row r="2525">
      <c r="A2525" s="3" t="s">
        <v>3100</v>
      </c>
    </row>
    <row r="2526">
      <c r="A2526" s="3" t="s">
        <v>3101</v>
      </c>
    </row>
    <row r="2527">
      <c r="A2527" s="3" t="s">
        <v>3102</v>
      </c>
    </row>
    <row r="2528">
      <c r="A2528" s="3" t="s">
        <v>3103</v>
      </c>
    </row>
    <row r="2529">
      <c r="A2529" s="3" t="s">
        <v>3104</v>
      </c>
    </row>
    <row r="2530">
      <c r="A2530" s="3" t="s">
        <v>3105</v>
      </c>
    </row>
    <row r="2531">
      <c r="A2531" s="3" t="s">
        <v>3106</v>
      </c>
    </row>
    <row r="2532">
      <c r="A2532" s="3" t="s">
        <v>3107</v>
      </c>
    </row>
    <row r="2533">
      <c r="A2533" s="3" t="s">
        <v>3108</v>
      </c>
    </row>
    <row r="2534">
      <c r="A2534" s="3" t="s">
        <v>3109</v>
      </c>
    </row>
    <row r="2535">
      <c r="A2535" s="3" t="s">
        <v>3110</v>
      </c>
    </row>
    <row r="2536">
      <c r="A2536" s="3" t="s">
        <v>3111</v>
      </c>
    </row>
    <row r="2537">
      <c r="A2537" s="3" t="s">
        <v>3112</v>
      </c>
    </row>
    <row r="2538">
      <c r="A2538" s="3" t="s">
        <v>3113</v>
      </c>
    </row>
    <row r="2539">
      <c r="A2539" s="3" t="s">
        <v>3114</v>
      </c>
    </row>
    <row r="2540">
      <c r="A2540" s="3" t="s">
        <v>3115</v>
      </c>
    </row>
    <row r="2541">
      <c r="A2541" s="3" t="s">
        <v>3116</v>
      </c>
    </row>
    <row r="2542">
      <c r="A2542" s="3" t="s">
        <v>3117</v>
      </c>
    </row>
    <row r="2543">
      <c r="A2543" s="3" t="s">
        <v>3118</v>
      </c>
    </row>
    <row r="2544">
      <c r="A2544" s="3" t="s">
        <v>3119</v>
      </c>
    </row>
    <row r="2545">
      <c r="A2545" s="3" t="s">
        <v>3120</v>
      </c>
    </row>
    <row r="2546">
      <c r="A2546" s="3" t="s">
        <v>3121</v>
      </c>
    </row>
    <row r="2547">
      <c r="A2547" s="3" t="s">
        <v>3122</v>
      </c>
    </row>
    <row r="2548">
      <c r="A2548" s="3" t="s">
        <v>3123</v>
      </c>
    </row>
    <row r="2549">
      <c r="A2549" s="3" t="s">
        <v>3124</v>
      </c>
    </row>
    <row r="2550">
      <c r="A2550" s="3" t="s">
        <v>3125</v>
      </c>
    </row>
    <row r="2551">
      <c r="A2551" s="3" t="s">
        <v>3126</v>
      </c>
    </row>
    <row r="2552">
      <c r="A2552" s="3" t="s">
        <v>3127</v>
      </c>
    </row>
    <row r="2553">
      <c r="A2553" s="3" t="s">
        <v>3128</v>
      </c>
    </row>
    <row r="2554">
      <c r="A2554" s="3" t="s">
        <v>3129</v>
      </c>
    </row>
    <row r="2555">
      <c r="A2555" s="3" t="s">
        <v>3130</v>
      </c>
    </row>
    <row r="2556">
      <c r="A2556" s="3" t="s">
        <v>3131</v>
      </c>
    </row>
    <row r="2557">
      <c r="A2557" s="3" t="s">
        <v>3132</v>
      </c>
    </row>
    <row r="2558">
      <c r="A2558" s="3" t="s">
        <v>3133</v>
      </c>
    </row>
    <row r="2559">
      <c r="A2559" s="3" t="s">
        <v>3134</v>
      </c>
    </row>
    <row r="2560">
      <c r="A2560" s="3" t="s">
        <v>3135</v>
      </c>
    </row>
    <row r="2561">
      <c r="A2561" s="3" t="s">
        <v>3136</v>
      </c>
    </row>
    <row r="2562">
      <c r="A2562" s="3" t="s">
        <v>3137</v>
      </c>
    </row>
    <row r="2563">
      <c r="A2563" s="3" t="s">
        <v>3138</v>
      </c>
    </row>
    <row r="2564">
      <c r="A2564" s="3" t="s">
        <v>3139</v>
      </c>
    </row>
    <row r="2565">
      <c r="A2565" s="3" t="s">
        <v>3140</v>
      </c>
    </row>
    <row r="2566">
      <c r="A2566" s="3" t="s">
        <v>3141</v>
      </c>
    </row>
    <row r="2567">
      <c r="A2567" s="3" t="s">
        <v>3142</v>
      </c>
    </row>
    <row r="2568">
      <c r="A2568" s="3" t="s">
        <v>3143</v>
      </c>
    </row>
    <row r="2569">
      <c r="A2569" s="3" t="s">
        <v>3144</v>
      </c>
    </row>
    <row r="2570">
      <c r="A2570" s="3" t="s">
        <v>3145</v>
      </c>
    </row>
    <row r="2571">
      <c r="A2571" s="3" t="s">
        <v>3146</v>
      </c>
    </row>
    <row r="2572">
      <c r="A2572" s="3" t="s">
        <v>3147</v>
      </c>
    </row>
    <row r="2573">
      <c r="A2573" s="3" t="s">
        <v>3148</v>
      </c>
    </row>
    <row r="2574">
      <c r="A2574" s="3" t="s">
        <v>3149</v>
      </c>
    </row>
    <row r="2575">
      <c r="A2575" s="3" t="s">
        <v>3150</v>
      </c>
    </row>
    <row r="2576">
      <c r="A2576" s="3" t="s">
        <v>3151</v>
      </c>
    </row>
    <row r="2577">
      <c r="A2577" s="3" t="s">
        <v>3152</v>
      </c>
    </row>
    <row r="2578">
      <c r="A2578" s="3" t="s">
        <v>3153</v>
      </c>
    </row>
    <row r="2579">
      <c r="A2579" s="3" t="s">
        <v>3154</v>
      </c>
    </row>
    <row r="2580">
      <c r="A2580" s="3" t="s">
        <v>3155</v>
      </c>
    </row>
    <row r="2581">
      <c r="A2581" s="3" t="s">
        <v>3156</v>
      </c>
    </row>
    <row r="2582">
      <c r="A2582" s="3" t="s">
        <v>3157</v>
      </c>
    </row>
    <row r="2583">
      <c r="A2583" s="3" t="s">
        <v>3158</v>
      </c>
    </row>
    <row r="2584">
      <c r="A2584" s="3" t="s">
        <v>3159</v>
      </c>
    </row>
    <row r="2585">
      <c r="A2585" s="3" t="s">
        <v>3160</v>
      </c>
    </row>
    <row r="2586">
      <c r="A2586" s="3" t="s">
        <v>3161</v>
      </c>
    </row>
    <row r="2587">
      <c r="A2587" s="3" t="s">
        <v>3162</v>
      </c>
    </row>
    <row r="2588">
      <c r="A2588" s="3" t="s">
        <v>3163</v>
      </c>
    </row>
    <row r="2589">
      <c r="A2589" s="3" t="s">
        <v>3164</v>
      </c>
    </row>
    <row r="2590">
      <c r="A2590" s="3" t="s">
        <v>3165</v>
      </c>
    </row>
    <row r="2591">
      <c r="A2591" s="3" t="s">
        <v>3166</v>
      </c>
    </row>
    <row r="2592">
      <c r="A2592" s="3" t="s">
        <v>3167</v>
      </c>
    </row>
    <row r="2593">
      <c r="A2593" s="3" t="s">
        <v>3168</v>
      </c>
    </row>
    <row r="2594">
      <c r="A2594" s="3" t="s">
        <v>3169</v>
      </c>
    </row>
    <row r="2595">
      <c r="A2595" s="3" t="s">
        <v>3170</v>
      </c>
    </row>
    <row r="2596">
      <c r="A2596" s="3" t="s">
        <v>3171</v>
      </c>
    </row>
    <row r="2597">
      <c r="A2597" s="3" t="s">
        <v>3172</v>
      </c>
    </row>
    <row r="2598">
      <c r="A2598" s="3" t="s">
        <v>3173</v>
      </c>
    </row>
    <row r="2599">
      <c r="A2599" s="3" t="s">
        <v>3174</v>
      </c>
    </row>
    <row r="2600">
      <c r="A2600" s="3" t="s">
        <v>3175</v>
      </c>
    </row>
    <row r="2601">
      <c r="A2601" s="3" t="s">
        <v>3176</v>
      </c>
    </row>
    <row r="2602">
      <c r="A2602" s="3" t="s">
        <v>3177</v>
      </c>
    </row>
    <row r="2603">
      <c r="A2603" s="3" t="s">
        <v>3178</v>
      </c>
    </row>
    <row r="2604">
      <c r="A2604" s="3" t="s">
        <v>3179</v>
      </c>
    </row>
    <row r="2605">
      <c r="A2605" s="3" t="s">
        <v>3180</v>
      </c>
    </row>
    <row r="2606">
      <c r="A2606" s="3" t="s">
        <v>3181</v>
      </c>
    </row>
    <row r="2607">
      <c r="A2607" s="3" t="s">
        <v>3182</v>
      </c>
    </row>
    <row r="2608">
      <c r="A2608" s="3" t="s">
        <v>3183</v>
      </c>
    </row>
    <row r="2609">
      <c r="A2609" s="3" t="s">
        <v>3184</v>
      </c>
    </row>
    <row r="2610">
      <c r="A2610" s="3" t="s">
        <v>3185</v>
      </c>
    </row>
    <row r="2611">
      <c r="A2611" s="3" t="s">
        <v>3186</v>
      </c>
    </row>
    <row r="2612">
      <c r="A2612" s="3" t="s">
        <v>3187</v>
      </c>
    </row>
    <row r="2613">
      <c r="A2613" s="3" t="s">
        <v>3188</v>
      </c>
    </row>
    <row r="2614">
      <c r="A2614" s="3" t="s">
        <v>3189</v>
      </c>
    </row>
    <row r="2615">
      <c r="A2615" s="3" t="s">
        <v>3190</v>
      </c>
    </row>
    <row r="2616">
      <c r="A2616" s="3" t="s">
        <v>3191</v>
      </c>
    </row>
    <row r="2617">
      <c r="A2617" s="3" t="s">
        <v>3192</v>
      </c>
    </row>
    <row r="2618">
      <c r="A2618" s="3" t="s">
        <v>3193</v>
      </c>
    </row>
    <row r="2619">
      <c r="A2619" s="3" t="s">
        <v>3194</v>
      </c>
    </row>
    <row r="2620">
      <c r="A2620" s="3" t="s">
        <v>3194</v>
      </c>
    </row>
    <row r="2621">
      <c r="A2621" s="3" t="s">
        <v>3195</v>
      </c>
    </row>
    <row r="2622">
      <c r="A2622" s="3" t="s">
        <v>3196</v>
      </c>
    </row>
    <row r="2623">
      <c r="A2623" s="3" t="s">
        <v>3197</v>
      </c>
    </row>
    <row r="2624">
      <c r="A2624" s="3" t="s">
        <v>3198</v>
      </c>
    </row>
    <row r="2625">
      <c r="A2625" s="3" t="s">
        <v>3199</v>
      </c>
    </row>
    <row r="2626">
      <c r="A2626" s="3" t="s">
        <v>3200</v>
      </c>
    </row>
    <row r="2627">
      <c r="A2627" s="3" t="s">
        <v>604</v>
      </c>
    </row>
    <row r="2628">
      <c r="A2628" s="3" t="s">
        <v>3201</v>
      </c>
    </row>
    <row r="2629">
      <c r="A2629" s="3" t="s">
        <v>3202</v>
      </c>
    </row>
    <row r="2630">
      <c r="A2630" s="3" t="s">
        <v>3202</v>
      </c>
    </row>
    <row r="2631">
      <c r="A2631" s="3" t="s">
        <v>3203</v>
      </c>
    </row>
    <row r="2632">
      <c r="A2632" s="3" t="s">
        <v>375</v>
      </c>
    </row>
    <row r="2633">
      <c r="A2633" s="3" t="s">
        <v>3204</v>
      </c>
    </row>
    <row r="2634">
      <c r="A2634" s="3" t="s">
        <v>3205</v>
      </c>
    </row>
    <row r="2635">
      <c r="A2635" s="3" t="s">
        <v>3206</v>
      </c>
    </row>
    <row r="2636">
      <c r="A2636" s="3" t="s">
        <v>3207</v>
      </c>
    </row>
    <row r="2637">
      <c r="A2637" s="3" t="s">
        <v>3208</v>
      </c>
    </row>
    <row r="2638">
      <c r="A2638" s="3" t="s">
        <v>3209</v>
      </c>
    </row>
    <row r="2639">
      <c r="A2639" s="3" t="s">
        <v>3210</v>
      </c>
    </row>
    <row r="2640">
      <c r="A2640" s="3" t="s">
        <v>3211</v>
      </c>
    </row>
    <row r="2641">
      <c r="A2641" s="3" t="s">
        <v>3212</v>
      </c>
    </row>
    <row r="2642">
      <c r="A2642" s="3" t="s">
        <v>3213</v>
      </c>
    </row>
    <row r="2643">
      <c r="A2643" s="3" t="s">
        <v>3214</v>
      </c>
    </row>
    <row r="2644">
      <c r="A2644" s="3" t="s">
        <v>3215</v>
      </c>
    </row>
    <row r="2645">
      <c r="A2645" s="3" t="s">
        <v>3216</v>
      </c>
    </row>
    <row r="2646">
      <c r="A2646" s="3" t="s">
        <v>3217</v>
      </c>
    </row>
    <row r="2647">
      <c r="A2647" s="3" t="s">
        <v>3218</v>
      </c>
    </row>
    <row r="2648">
      <c r="A2648" s="3" t="s">
        <v>3219</v>
      </c>
    </row>
    <row r="2649">
      <c r="A2649" s="3" t="s">
        <v>3220</v>
      </c>
    </row>
    <row r="2650">
      <c r="A2650" s="3" t="s">
        <v>3221</v>
      </c>
    </row>
    <row r="2651">
      <c r="A2651" s="3" t="s">
        <v>3222</v>
      </c>
    </row>
    <row r="2652">
      <c r="A2652" s="3" t="s">
        <v>3223</v>
      </c>
    </row>
    <row r="2653">
      <c r="A2653" s="3" t="s">
        <v>3224</v>
      </c>
    </row>
    <row r="2654">
      <c r="A2654" s="3" t="s">
        <v>3225</v>
      </c>
    </row>
    <row r="2655">
      <c r="A2655" s="3" t="s">
        <v>3226</v>
      </c>
    </row>
    <row r="2656">
      <c r="A2656" s="3" t="s">
        <v>3227</v>
      </c>
    </row>
    <row r="2657">
      <c r="A2657" s="3" t="s">
        <v>3228</v>
      </c>
    </row>
    <row r="2658">
      <c r="A2658" s="3" t="s">
        <v>3229</v>
      </c>
    </row>
    <row r="2659">
      <c r="A2659" s="3" t="s">
        <v>3230</v>
      </c>
    </row>
    <row r="2660">
      <c r="A2660" s="3" t="s">
        <v>3231</v>
      </c>
    </row>
    <row r="2661">
      <c r="A2661" s="3" t="s">
        <v>3232</v>
      </c>
    </row>
    <row r="2662">
      <c r="A2662" s="3" t="s">
        <v>3233</v>
      </c>
    </row>
    <row r="2663">
      <c r="A2663" s="3" t="s">
        <v>3234</v>
      </c>
    </row>
    <row r="2664">
      <c r="A2664" s="3" t="s">
        <v>3235</v>
      </c>
    </row>
    <row r="2665">
      <c r="A2665" s="3" t="s">
        <v>3236</v>
      </c>
    </row>
    <row r="2666">
      <c r="A2666" s="3" t="s">
        <v>3237</v>
      </c>
    </row>
    <row r="2667">
      <c r="A2667" s="3" t="s">
        <v>3238</v>
      </c>
    </row>
    <row r="2668">
      <c r="A2668" s="3" t="s">
        <v>3239</v>
      </c>
    </row>
    <row r="2669">
      <c r="A2669" s="3" t="s">
        <v>3240</v>
      </c>
    </row>
    <row r="2670">
      <c r="A2670" s="3" t="s">
        <v>3241</v>
      </c>
    </row>
    <row r="2671">
      <c r="A2671" s="3" t="s">
        <v>3242</v>
      </c>
    </row>
    <row r="2672">
      <c r="A2672" s="3" t="s">
        <v>3243</v>
      </c>
    </row>
    <row r="2673">
      <c r="A2673" s="3" t="s">
        <v>3244</v>
      </c>
    </row>
    <row r="2674">
      <c r="A2674" s="3" t="s">
        <v>3245</v>
      </c>
    </row>
    <row r="2675">
      <c r="A2675" s="3" t="s">
        <v>3246</v>
      </c>
    </row>
    <row r="2676">
      <c r="A2676" s="3" t="s">
        <v>3247</v>
      </c>
    </row>
    <row r="2677">
      <c r="A2677" s="3" t="s">
        <v>3248</v>
      </c>
    </row>
    <row r="2678">
      <c r="A2678" s="3" t="s">
        <v>3249</v>
      </c>
    </row>
    <row r="2679">
      <c r="A2679" s="3" t="s">
        <v>3250</v>
      </c>
    </row>
    <row r="2680">
      <c r="A2680" s="3" t="s">
        <v>3251</v>
      </c>
    </row>
    <row r="2681">
      <c r="A2681" s="3" t="s">
        <v>3252</v>
      </c>
    </row>
    <row r="2682">
      <c r="A2682" s="3" t="s">
        <v>3253</v>
      </c>
    </row>
    <row r="2683">
      <c r="A2683" s="3" t="s">
        <v>3254</v>
      </c>
    </row>
    <row r="2684">
      <c r="A2684" s="3" t="s">
        <v>3255</v>
      </c>
    </row>
    <row r="2685">
      <c r="A2685" s="3" t="s">
        <v>3256</v>
      </c>
    </row>
    <row r="2686">
      <c r="A2686" s="3" t="s">
        <v>3257</v>
      </c>
    </row>
    <row r="2687">
      <c r="A2687" s="3" t="s">
        <v>3258</v>
      </c>
    </row>
    <row r="2688">
      <c r="A2688" s="3" t="s">
        <v>3259</v>
      </c>
    </row>
    <row r="2689">
      <c r="A2689" s="3" t="s">
        <v>3260</v>
      </c>
    </row>
    <row r="2690">
      <c r="A2690" s="3" t="s">
        <v>3261</v>
      </c>
    </row>
    <row r="2691">
      <c r="A2691" s="3" t="s">
        <v>3262</v>
      </c>
    </row>
    <row r="2692">
      <c r="A2692" s="3" t="s">
        <v>3263</v>
      </c>
    </row>
    <row r="2693">
      <c r="A2693" s="3" t="s">
        <v>3264</v>
      </c>
    </row>
    <row r="2694">
      <c r="A2694" s="3" t="s">
        <v>3265</v>
      </c>
    </row>
    <row r="2695">
      <c r="A2695" s="3" t="s">
        <v>3266</v>
      </c>
    </row>
    <row r="2696">
      <c r="A2696" s="3" t="s">
        <v>470</v>
      </c>
    </row>
    <row r="2697">
      <c r="A2697" s="3" t="s">
        <v>3267</v>
      </c>
    </row>
    <row r="2698">
      <c r="A2698" s="3" t="s">
        <v>3268</v>
      </c>
    </row>
    <row r="2699">
      <c r="A2699" s="3" t="s">
        <v>3269</v>
      </c>
    </row>
    <row r="2700">
      <c r="A2700" s="3" t="s">
        <v>3270</v>
      </c>
    </row>
    <row r="2701">
      <c r="A2701" s="3" t="s">
        <v>3271</v>
      </c>
    </row>
    <row r="2702">
      <c r="A2702" s="3" t="s">
        <v>3272</v>
      </c>
    </row>
    <row r="2703">
      <c r="A2703" s="3" t="s">
        <v>3272</v>
      </c>
    </row>
    <row r="2704">
      <c r="A2704" s="3" t="s">
        <v>3273</v>
      </c>
    </row>
    <row r="2705">
      <c r="A2705" s="3" t="s">
        <v>3273</v>
      </c>
    </row>
    <row r="2706">
      <c r="A2706" s="3" t="s">
        <v>3274</v>
      </c>
    </row>
    <row r="2707">
      <c r="A2707" s="3" t="s">
        <v>3275</v>
      </c>
    </row>
    <row r="2708">
      <c r="A2708" s="3" t="s">
        <v>3276</v>
      </c>
    </row>
    <row r="2709">
      <c r="A2709" s="3" t="s">
        <v>3277</v>
      </c>
    </row>
    <row r="2710">
      <c r="A2710" s="3" t="s">
        <v>3278</v>
      </c>
    </row>
    <row r="2711">
      <c r="A2711" s="3" t="s">
        <v>3279</v>
      </c>
    </row>
    <row r="2712">
      <c r="A2712" s="3" t="s">
        <v>3279</v>
      </c>
    </row>
    <row r="2713">
      <c r="A2713" s="3" t="s">
        <v>3279</v>
      </c>
    </row>
    <row r="2714">
      <c r="A2714" s="3" t="s">
        <v>3280</v>
      </c>
    </row>
    <row r="2715">
      <c r="A2715" s="3" t="s">
        <v>3281</v>
      </c>
    </row>
    <row r="2716">
      <c r="A2716" s="3" t="s">
        <v>3282</v>
      </c>
    </row>
    <row r="2717">
      <c r="A2717" s="3" t="s">
        <v>3283</v>
      </c>
    </row>
    <row r="2718">
      <c r="A2718" s="3" t="s">
        <v>3284</v>
      </c>
    </row>
    <row r="2719">
      <c r="A2719" s="3" t="s">
        <v>3285</v>
      </c>
    </row>
    <row r="2720">
      <c r="A2720" s="3" t="s">
        <v>3286</v>
      </c>
    </row>
    <row r="2721">
      <c r="A2721" s="3" t="s">
        <v>3287</v>
      </c>
    </row>
    <row r="2722">
      <c r="A2722" s="3" t="s">
        <v>3288</v>
      </c>
    </row>
    <row r="2723">
      <c r="A2723" s="3" t="s">
        <v>3289</v>
      </c>
    </row>
    <row r="2724">
      <c r="A2724" s="3" t="s">
        <v>3290</v>
      </c>
    </row>
    <row r="2725">
      <c r="A2725" s="3" t="s">
        <v>3291</v>
      </c>
    </row>
    <row r="2726">
      <c r="A2726" s="3" t="s">
        <v>3292</v>
      </c>
    </row>
    <row r="2727">
      <c r="A2727" s="3" t="s">
        <v>3293</v>
      </c>
    </row>
    <row r="2728">
      <c r="A2728" s="3" t="s">
        <v>3294</v>
      </c>
    </row>
    <row r="2729">
      <c r="A2729" s="3" t="s">
        <v>3295</v>
      </c>
    </row>
    <row r="2730">
      <c r="A2730" s="3" t="s">
        <v>3296</v>
      </c>
    </row>
    <row r="2731">
      <c r="A2731" s="3" t="s">
        <v>3297</v>
      </c>
    </row>
    <row r="2732">
      <c r="A2732" s="3" t="s">
        <v>3298</v>
      </c>
    </row>
    <row r="2733">
      <c r="A2733" s="3" t="s">
        <v>3299</v>
      </c>
    </row>
    <row r="2734">
      <c r="A2734" s="3" t="s">
        <v>3300</v>
      </c>
    </row>
    <row r="2735">
      <c r="A2735" s="3" t="s">
        <v>563</v>
      </c>
    </row>
    <row r="2736">
      <c r="A2736" s="3" t="s">
        <v>3301</v>
      </c>
    </row>
    <row r="2737">
      <c r="A2737" s="3" t="s">
        <v>3302</v>
      </c>
    </row>
    <row r="2738">
      <c r="A2738" s="3" t="s">
        <v>3303</v>
      </c>
    </row>
    <row r="2739">
      <c r="A2739" s="3" t="s">
        <v>3304</v>
      </c>
    </row>
    <row r="2740">
      <c r="A2740" s="3" t="s">
        <v>3305</v>
      </c>
    </row>
    <row r="2741">
      <c r="A2741" s="3" t="s">
        <v>3306</v>
      </c>
    </row>
    <row r="2742">
      <c r="A2742" s="3" t="s">
        <v>3307</v>
      </c>
    </row>
    <row r="2743">
      <c r="A2743" s="3" t="s">
        <v>3308</v>
      </c>
    </row>
    <row r="2744">
      <c r="A2744" s="3" t="s">
        <v>3309</v>
      </c>
    </row>
    <row r="2745">
      <c r="A2745" s="3" t="s">
        <v>314</v>
      </c>
    </row>
    <row r="2746">
      <c r="A2746" s="3" t="s">
        <v>3310</v>
      </c>
    </row>
    <row r="2747">
      <c r="A2747" s="3" t="s">
        <v>3311</v>
      </c>
    </row>
    <row r="2748">
      <c r="A2748" s="3" t="s">
        <v>3312</v>
      </c>
    </row>
    <row r="2749">
      <c r="A2749" s="3" t="s">
        <v>3313</v>
      </c>
    </row>
    <row r="2750">
      <c r="A2750" s="3" t="s">
        <v>3314</v>
      </c>
    </row>
    <row r="2751">
      <c r="A2751" s="3" t="s">
        <v>3315</v>
      </c>
    </row>
    <row r="2752">
      <c r="A2752" s="3" t="s">
        <v>3316</v>
      </c>
    </row>
    <row r="2753">
      <c r="A2753" s="3" t="s">
        <v>3317</v>
      </c>
    </row>
    <row r="2754">
      <c r="A2754" s="3" t="s">
        <v>3318</v>
      </c>
    </row>
    <row r="2755">
      <c r="A2755" s="3" t="s">
        <v>3319</v>
      </c>
    </row>
    <row r="2756">
      <c r="A2756" s="3" t="s">
        <v>3320</v>
      </c>
    </row>
    <row r="2757">
      <c r="A2757" s="3" t="s">
        <v>3321</v>
      </c>
    </row>
    <row r="2758">
      <c r="A2758" s="3" t="s">
        <v>3322</v>
      </c>
    </row>
    <row r="2759">
      <c r="A2759" s="3" t="s">
        <v>3323</v>
      </c>
    </row>
    <row r="2760">
      <c r="A2760" s="3" t="s">
        <v>3324</v>
      </c>
    </row>
    <row r="2761">
      <c r="A2761" s="3" t="s">
        <v>3325</v>
      </c>
    </row>
    <row r="2762">
      <c r="A2762" s="3" t="s">
        <v>3326</v>
      </c>
    </row>
    <row r="2763">
      <c r="A2763" s="3" t="s">
        <v>3327</v>
      </c>
    </row>
    <row r="2764">
      <c r="A2764" s="3" t="s">
        <v>3328</v>
      </c>
    </row>
    <row r="2765">
      <c r="A2765" s="3" t="s">
        <v>3329</v>
      </c>
    </row>
    <row r="2766">
      <c r="A2766" s="3" t="s">
        <v>3330</v>
      </c>
    </row>
    <row r="2767">
      <c r="A2767" s="3" t="s">
        <v>3330</v>
      </c>
    </row>
    <row r="2768">
      <c r="A2768" s="3" t="s">
        <v>3331</v>
      </c>
    </row>
    <row r="2769">
      <c r="A2769" s="3" t="s">
        <v>3332</v>
      </c>
    </row>
    <row r="2770">
      <c r="A2770" s="3" t="s">
        <v>3333</v>
      </c>
    </row>
    <row r="2771">
      <c r="A2771" s="3" t="s">
        <v>3334</v>
      </c>
    </row>
    <row r="2772">
      <c r="A2772" s="3" t="s">
        <v>3335</v>
      </c>
    </row>
    <row r="2773">
      <c r="A2773" s="3" t="s">
        <v>3336</v>
      </c>
    </row>
    <row r="2774">
      <c r="A2774" s="3" t="s">
        <v>3337</v>
      </c>
    </row>
    <row r="2775">
      <c r="A2775" s="3" t="s">
        <v>3338</v>
      </c>
    </row>
    <row r="2776">
      <c r="A2776" s="3" t="s">
        <v>3339</v>
      </c>
    </row>
    <row r="2777">
      <c r="A2777" s="3" t="s">
        <v>3340</v>
      </c>
    </row>
    <row r="2778">
      <c r="A2778" s="3" t="s">
        <v>3341</v>
      </c>
    </row>
    <row r="2779">
      <c r="A2779" s="3" t="s">
        <v>3342</v>
      </c>
    </row>
    <row r="2780">
      <c r="A2780" s="3" t="s">
        <v>3343</v>
      </c>
    </row>
    <row r="2781">
      <c r="A2781" s="3" t="s">
        <v>3344</v>
      </c>
    </row>
    <row r="2782">
      <c r="A2782" s="3" t="s">
        <v>3345</v>
      </c>
    </row>
    <row r="2783">
      <c r="A2783" s="3" t="s">
        <v>3346</v>
      </c>
    </row>
    <row r="2784">
      <c r="A2784" s="3" t="s">
        <v>3347</v>
      </c>
    </row>
    <row r="2785">
      <c r="A2785" s="3" t="s">
        <v>3348</v>
      </c>
    </row>
    <row r="2786">
      <c r="A2786" s="3" t="s">
        <v>3349</v>
      </c>
    </row>
    <row r="2787">
      <c r="A2787" s="3" t="s">
        <v>3350</v>
      </c>
    </row>
    <row r="2788">
      <c r="A2788" s="3" t="s">
        <v>3351</v>
      </c>
    </row>
    <row r="2789">
      <c r="A2789" s="3" t="s">
        <v>3352</v>
      </c>
    </row>
    <row r="2790">
      <c r="A2790" s="3" t="s">
        <v>3353</v>
      </c>
    </row>
    <row r="2791">
      <c r="A2791" s="3" t="s">
        <v>3354</v>
      </c>
    </row>
    <row r="2792">
      <c r="A2792" s="3" t="s">
        <v>21</v>
      </c>
    </row>
    <row r="2793">
      <c r="A2793" s="3" t="s">
        <v>3355</v>
      </c>
    </row>
    <row r="2794">
      <c r="A2794" s="3" t="s">
        <v>3356</v>
      </c>
    </row>
    <row r="2795">
      <c r="A2795" s="3" t="s">
        <v>167</v>
      </c>
    </row>
    <row r="2796">
      <c r="A2796" s="3" t="s">
        <v>3357</v>
      </c>
    </row>
    <row r="2797">
      <c r="A2797" s="3" t="s">
        <v>3358</v>
      </c>
    </row>
    <row r="2798">
      <c r="A2798" s="3" t="s">
        <v>3359</v>
      </c>
    </row>
    <row r="2799">
      <c r="A2799" s="3" t="s">
        <v>3360</v>
      </c>
    </row>
    <row r="2800">
      <c r="A2800" s="3" t="s">
        <v>3361</v>
      </c>
    </row>
    <row r="2801">
      <c r="A2801" s="3" t="s">
        <v>3362</v>
      </c>
    </row>
    <row r="2802">
      <c r="A2802" s="3" t="s">
        <v>627</v>
      </c>
    </row>
    <row r="2803">
      <c r="A2803" s="3" t="s">
        <v>3363</v>
      </c>
    </row>
    <row r="2804">
      <c r="A2804" s="3" t="s">
        <v>3364</v>
      </c>
    </row>
    <row r="2805">
      <c r="A2805" s="3" t="s">
        <v>3365</v>
      </c>
    </row>
    <row r="2806">
      <c r="A2806" s="3" t="s">
        <v>3366</v>
      </c>
    </row>
    <row r="2807">
      <c r="A2807" s="3" t="s">
        <v>235</v>
      </c>
    </row>
    <row r="2808">
      <c r="A2808" s="3" t="s">
        <v>3367</v>
      </c>
    </row>
    <row r="2809">
      <c r="A2809" s="3" t="s">
        <v>3368</v>
      </c>
    </row>
    <row r="2810">
      <c r="A2810" s="3" t="s">
        <v>3369</v>
      </c>
    </row>
    <row r="2811">
      <c r="A2811" s="3" t="s">
        <v>394</v>
      </c>
    </row>
    <row r="2812">
      <c r="A2812" s="3" t="s">
        <v>3370</v>
      </c>
    </row>
    <row r="2813">
      <c r="A2813" s="3" t="s">
        <v>3371</v>
      </c>
    </row>
    <row r="2814">
      <c r="A2814" s="3" t="s">
        <v>3372</v>
      </c>
    </row>
    <row r="2815">
      <c r="A2815" s="3" t="s">
        <v>3373</v>
      </c>
    </row>
    <row r="2816">
      <c r="A2816" s="3" t="s">
        <v>3374</v>
      </c>
    </row>
    <row r="2817">
      <c r="A2817" s="3" t="s">
        <v>3375</v>
      </c>
    </row>
    <row r="2818">
      <c r="A2818" s="3" t="s">
        <v>3376</v>
      </c>
    </row>
    <row r="2819">
      <c r="A2819" s="3" t="s">
        <v>3377</v>
      </c>
    </row>
    <row r="2820">
      <c r="A2820" s="3" t="s">
        <v>3378</v>
      </c>
    </row>
    <row r="2821">
      <c r="A2821" s="3" t="s">
        <v>3379</v>
      </c>
    </row>
    <row r="2822">
      <c r="A2822" s="3" t="s">
        <v>3380</v>
      </c>
    </row>
    <row r="2823">
      <c r="A2823" s="3" t="s">
        <v>3381</v>
      </c>
    </row>
    <row r="2824">
      <c r="A2824" s="3" t="s">
        <v>3382</v>
      </c>
    </row>
    <row r="2825">
      <c r="A2825" s="3" t="s">
        <v>3383</v>
      </c>
    </row>
    <row r="2826">
      <c r="A2826" s="3" t="s">
        <v>3384</v>
      </c>
    </row>
    <row r="2827">
      <c r="A2827" s="3" t="s">
        <v>3385</v>
      </c>
    </row>
    <row r="2828">
      <c r="A2828" s="3" t="s">
        <v>3386</v>
      </c>
    </row>
    <row r="2829">
      <c r="A2829" s="3" t="s">
        <v>3387</v>
      </c>
    </row>
    <row r="2830">
      <c r="A2830" s="3" t="s">
        <v>3388</v>
      </c>
    </row>
    <row r="2831">
      <c r="A2831" s="3" t="s">
        <v>3389</v>
      </c>
    </row>
    <row r="2832">
      <c r="A2832" s="3" t="s">
        <v>3390</v>
      </c>
    </row>
    <row r="2833">
      <c r="A2833" s="3" t="s">
        <v>3391</v>
      </c>
    </row>
    <row r="2834">
      <c r="A2834" s="3" t="s">
        <v>3392</v>
      </c>
    </row>
    <row r="2835">
      <c r="A2835" s="3" t="s">
        <v>3393</v>
      </c>
    </row>
    <row r="2836">
      <c r="A2836" s="3" t="s">
        <v>3394</v>
      </c>
    </row>
    <row r="2837">
      <c r="A2837" s="3" t="s">
        <v>3395</v>
      </c>
    </row>
    <row r="2838">
      <c r="A2838" s="3" t="s">
        <v>3396</v>
      </c>
    </row>
    <row r="2839">
      <c r="A2839" s="3" t="s">
        <v>3397</v>
      </c>
    </row>
    <row r="2840">
      <c r="A2840" s="3" t="s">
        <v>3398</v>
      </c>
    </row>
    <row r="2841">
      <c r="A2841" s="3" t="s">
        <v>3399</v>
      </c>
    </row>
    <row r="2842">
      <c r="A2842" s="3" t="s">
        <v>3400</v>
      </c>
    </row>
    <row r="2843">
      <c r="A2843" s="3" t="s">
        <v>3401</v>
      </c>
    </row>
    <row r="2844">
      <c r="A2844" s="3" t="s">
        <v>3402</v>
      </c>
    </row>
    <row r="2845">
      <c r="A2845" s="3" t="s">
        <v>3403</v>
      </c>
    </row>
    <row r="2846">
      <c r="A2846" s="3" t="s">
        <v>3404</v>
      </c>
    </row>
    <row r="2847">
      <c r="A2847" s="3" t="s">
        <v>168</v>
      </c>
    </row>
    <row r="2848">
      <c r="A2848" s="3" t="s">
        <v>3405</v>
      </c>
    </row>
    <row r="2849">
      <c r="A2849" s="3" t="s">
        <v>3406</v>
      </c>
    </row>
    <row r="2850">
      <c r="A2850" s="3" t="s">
        <v>478</v>
      </c>
    </row>
    <row r="2851">
      <c r="A2851" s="3" t="s">
        <v>3407</v>
      </c>
    </row>
    <row r="2852">
      <c r="A2852" s="3" t="s">
        <v>3408</v>
      </c>
    </row>
    <row r="2853">
      <c r="A2853" s="3" t="s">
        <v>3409</v>
      </c>
    </row>
    <row r="2854">
      <c r="A2854" s="3" t="s">
        <v>3410</v>
      </c>
    </row>
    <row r="2855">
      <c r="A2855" s="3" t="s">
        <v>3411</v>
      </c>
    </row>
    <row r="2856">
      <c r="A2856" s="3" t="s">
        <v>3412</v>
      </c>
    </row>
    <row r="2857">
      <c r="A2857" s="3" t="s">
        <v>3413</v>
      </c>
    </row>
    <row r="2858">
      <c r="A2858" s="3" t="s">
        <v>3414</v>
      </c>
    </row>
    <row r="2859">
      <c r="A2859" s="3" t="s">
        <v>3415</v>
      </c>
    </row>
    <row r="2860">
      <c r="A2860" s="3" t="s">
        <v>3416</v>
      </c>
    </row>
    <row r="2861">
      <c r="A2861" s="3" t="s">
        <v>3417</v>
      </c>
    </row>
    <row r="2862">
      <c r="A2862" s="3" t="s">
        <v>3418</v>
      </c>
    </row>
    <row r="2863">
      <c r="A2863" s="3" t="s">
        <v>3419</v>
      </c>
    </row>
    <row r="2864">
      <c r="A2864" s="3" t="s">
        <v>3420</v>
      </c>
    </row>
    <row r="2865">
      <c r="A2865" s="3" t="s">
        <v>3421</v>
      </c>
    </row>
    <row r="2866">
      <c r="A2866" s="3" t="s">
        <v>3422</v>
      </c>
    </row>
    <row r="2867">
      <c r="A2867" s="3" t="s">
        <v>3423</v>
      </c>
    </row>
    <row r="2868">
      <c r="A2868" s="3" t="s">
        <v>3424</v>
      </c>
    </row>
    <row r="2869">
      <c r="A2869" s="3" t="s">
        <v>3425</v>
      </c>
    </row>
    <row r="2870">
      <c r="A2870" s="3" t="s">
        <v>3426</v>
      </c>
    </row>
    <row r="2871">
      <c r="A2871" s="3" t="s">
        <v>3427</v>
      </c>
    </row>
    <row r="2872">
      <c r="A2872" s="3" t="s">
        <v>3428</v>
      </c>
    </row>
    <row r="2873">
      <c r="A2873" s="3" t="s">
        <v>3429</v>
      </c>
    </row>
    <row r="2874">
      <c r="A2874" s="3" t="s">
        <v>3430</v>
      </c>
    </row>
    <row r="2875">
      <c r="A2875" s="3" t="s">
        <v>3430</v>
      </c>
    </row>
    <row r="2876">
      <c r="A2876" s="3" t="s">
        <v>3431</v>
      </c>
    </row>
    <row r="2877">
      <c r="A2877" s="3" t="s">
        <v>3432</v>
      </c>
    </row>
    <row r="2878">
      <c r="A2878" s="3" t="s">
        <v>3433</v>
      </c>
    </row>
    <row r="2879">
      <c r="A2879" s="3" t="s">
        <v>3434</v>
      </c>
    </row>
    <row r="2880">
      <c r="A2880" s="3" t="s">
        <v>3435</v>
      </c>
    </row>
    <row r="2881">
      <c r="A2881" s="3" t="s">
        <v>3436</v>
      </c>
    </row>
    <row r="2882">
      <c r="A2882" s="3" t="s">
        <v>3437</v>
      </c>
    </row>
    <row r="2883">
      <c r="A2883" s="3" t="s">
        <v>3438</v>
      </c>
    </row>
    <row r="2884">
      <c r="A2884" s="3" t="s">
        <v>3439</v>
      </c>
    </row>
    <row r="2885">
      <c r="A2885" s="3" t="s">
        <v>3440</v>
      </c>
    </row>
    <row r="2886">
      <c r="A2886" s="3" t="s">
        <v>3441</v>
      </c>
    </row>
    <row r="2887">
      <c r="A2887" s="3" t="s">
        <v>3442</v>
      </c>
    </row>
    <row r="2888">
      <c r="A2888" s="3" t="s">
        <v>3443</v>
      </c>
    </row>
    <row r="2889">
      <c r="A2889" s="3" t="s">
        <v>3444</v>
      </c>
    </row>
    <row r="2890">
      <c r="A2890" s="3" t="s">
        <v>3445</v>
      </c>
    </row>
    <row r="2891">
      <c r="A2891" s="3" t="s">
        <v>3446</v>
      </c>
    </row>
    <row r="2892">
      <c r="A2892" s="3" t="s">
        <v>3447</v>
      </c>
    </row>
    <row r="2893">
      <c r="A2893" s="3" t="s">
        <v>3448</v>
      </c>
    </row>
    <row r="2894">
      <c r="A2894" s="3" t="s">
        <v>3449</v>
      </c>
    </row>
    <row r="2895">
      <c r="A2895" s="3" t="s">
        <v>3450</v>
      </c>
    </row>
    <row r="2896">
      <c r="A2896" s="3" t="s">
        <v>3451</v>
      </c>
    </row>
    <row r="2897">
      <c r="A2897" s="3" t="s">
        <v>3452</v>
      </c>
    </row>
    <row r="2898">
      <c r="A2898" s="3" t="s">
        <v>3453</v>
      </c>
    </row>
    <row r="2899">
      <c r="A2899" s="3" t="s">
        <v>3454</v>
      </c>
    </row>
    <row r="2900">
      <c r="A2900" s="3" t="s">
        <v>3455</v>
      </c>
    </row>
    <row r="2901">
      <c r="A2901" s="3" t="s">
        <v>3456</v>
      </c>
    </row>
    <row r="2902">
      <c r="A2902" s="3" t="s">
        <v>3457</v>
      </c>
    </row>
    <row r="2903">
      <c r="A2903" s="3" t="s">
        <v>3458</v>
      </c>
    </row>
    <row r="2904">
      <c r="A2904" s="3" t="s">
        <v>3459</v>
      </c>
    </row>
    <row r="2905">
      <c r="A2905" s="3" t="s">
        <v>3460</v>
      </c>
    </row>
    <row r="2906">
      <c r="A2906" s="3" t="s">
        <v>3461</v>
      </c>
    </row>
    <row r="2907">
      <c r="A2907" s="3" t="s">
        <v>3462</v>
      </c>
    </row>
    <row r="2908">
      <c r="A2908" s="3" t="s">
        <v>3463</v>
      </c>
    </row>
    <row r="2909">
      <c r="A2909" s="3" t="s">
        <v>3464</v>
      </c>
    </row>
    <row r="2910">
      <c r="A2910" s="3" t="s">
        <v>3465</v>
      </c>
    </row>
    <row r="2911">
      <c r="A2911" s="3" t="s">
        <v>3466</v>
      </c>
    </row>
    <row r="2912">
      <c r="A2912" s="3" t="s">
        <v>3467</v>
      </c>
    </row>
    <row r="2913">
      <c r="A2913" s="3" t="s">
        <v>16</v>
      </c>
    </row>
    <row r="2914">
      <c r="A2914" s="3" t="s">
        <v>3468</v>
      </c>
    </row>
    <row r="2915">
      <c r="A2915" s="3" t="s">
        <v>3469</v>
      </c>
    </row>
    <row r="2916">
      <c r="A2916" s="3" t="s">
        <v>3470</v>
      </c>
    </row>
    <row r="2917">
      <c r="A2917" s="3" t="s">
        <v>3471</v>
      </c>
    </row>
    <row r="2918">
      <c r="A2918" s="3" t="s">
        <v>3472</v>
      </c>
    </row>
    <row r="2919">
      <c r="A2919" s="3" t="s">
        <v>3473</v>
      </c>
    </row>
    <row r="2920">
      <c r="A2920" s="3" t="s">
        <v>3474</v>
      </c>
    </row>
    <row r="2921">
      <c r="A2921" s="3" t="s">
        <v>3475</v>
      </c>
    </row>
    <row r="2922">
      <c r="A2922" s="3" t="s">
        <v>3476</v>
      </c>
    </row>
    <row r="2923">
      <c r="A2923" s="3" t="s">
        <v>3477</v>
      </c>
    </row>
    <row r="2924">
      <c r="A2924" s="3" t="s">
        <v>3478</v>
      </c>
    </row>
    <row r="2925">
      <c r="A2925" s="3" t="s">
        <v>3479</v>
      </c>
    </row>
    <row r="2926">
      <c r="A2926" s="3" t="s">
        <v>3480</v>
      </c>
    </row>
    <row r="2927">
      <c r="A2927" s="3" t="s">
        <v>3481</v>
      </c>
    </row>
    <row r="2928">
      <c r="A2928" s="3" t="s">
        <v>3482</v>
      </c>
    </row>
    <row r="2929">
      <c r="A2929" s="3" t="s">
        <v>3483</v>
      </c>
    </row>
    <row r="2930">
      <c r="A2930" s="3" t="s">
        <v>3484</v>
      </c>
    </row>
    <row r="2931">
      <c r="A2931" s="3" t="s">
        <v>3485</v>
      </c>
    </row>
    <row r="2932">
      <c r="A2932" s="3" t="s">
        <v>3486</v>
      </c>
    </row>
    <row r="2933">
      <c r="A2933" s="3" t="s">
        <v>3487</v>
      </c>
    </row>
    <row r="2934">
      <c r="A2934" s="3" t="s">
        <v>3488</v>
      </c>
    </row>
    <row r="2935">
      <c r="A2935" s="3" t="s">
        <v>3489</v>
      </c>
    </row>
    <row r="2936">
      <c r="A2936" s="3" t="s">
        <v>3490</v>
      </c>
    </row>
    <row r="2937">
      <c r="A2937" s="3" t="s">
        <v>3491</v>
      </c>
    </row>
    <row r="2938">
      <c r="A2938" s="3" t="s">
        <v>3492</v>
      </c>
    </row>
    <row r="2939">
      <c r="A2939" s="3" t="s">
        <v>3493</v>
      </c>
    </row>
    <row r="2940">
      <c r="A2940" s="3" t="s">
        <v>3494</v>
      </c>
    </row>
    <row r="2941">
      <c r="A2941" s="3" t="s">
        <v>3495</v>
      </c>
    </row>
    <row r="2942">
      <c r="A2942" s="3" t="s">
        <v>3496</v>
      </c>
    </row>
    <row r="2943">
      <c r="A2943" s="3" t="s">
        <v>3497</v>
      </c>
    </row>
    <row r="2944">
      <c r="A2944" s="3" t="s">
        <v>3498</v>
      </c>
    </row>
    <row r="2945">
      <c r="A2945" s="3" t="s">
        <v>3499</v>
      </c>
    </row>
    <row r="2946">
      <c r="A2946" s="3" t="s">
        <v>3500</v>
      </c>
    </row>
    <row r="2947">
      <c r="A2947" s="3" t="s">
        <v>3501</v>
      </c>
    </row>
    <row r="2948">
      <c r="A2948" s="3" t="s">
        <v>3502</v>
      </c>
    </row>
    <row r="2949">
      <c r="A2949" s="3" t="s">
        <v>3503</v>
      </c>
    </row>
    <row r="2950">
      <c r="A2950" s="3" t="s">
        <v>3504</v>
      </c>
    </row>
    <row r="2951">
      <c r="A2951" s="3" t="s">
        <v>3505</v>
      </c>
    </row>
    <row r="2952">
      <c r="A2952" s="3" t="s">
        <v>3506</v>
      </c>
    </row>
    <row r="2953">
      <c r="A2953" s="3" t="s">
        <v>3507</v>
      </c>
    </row>
    <row r="2954">
      <c r="A2954" s="3" t="s">
        <v>3508</v>
      </c>
    </row>
    <row r="2955">
      <c r="A2955" s="3" t="s">
        <v>3509</v>
      </c>
    </row>
    <row r="2956">
      <c r="A2956" s="3" t="s">
        <v>3510</v>
      </c>
    </row>
    <row r="2957">
      <c r="A2957" s="3" t="s">
        <v>3511</v>
      </c>
    </row>
    <row r="2958">
      <c r="A2958" s="3" t="s">
        <v>3512</v>
      </c>
    </row>
    <row r="2959">
      <c r="A2959" s="3" t="s">
        <v>3513</v>
      </c>
    </row>
    <row r="2960">
      <c r="A2960" s="3" t="s">
        <v>3514</v>
      </c>
    </row>
    <row r="2961">
      <c r="A2961" s="3" t="s">
        <v>3515</v>
      </c>
    </row>
    <row r="2962">
      <c r="A2962" s="3" t="s">
        <v>3516</v>
      </c>
    </row>
    <row r="2963">
      <c r="A2963" s="3" t="s">
        <v>3517</v>
      </c>
    </row>
    <row r="2964">
      <c r="A2964" s="3" t="s">
        <v>3518</v>
      </c>
    </row>
    <row r="2965">
      <c r="A2965" s="3" t="s">
        <v>3519</v>
      </c>
    </row>
    <row r="2966">
      <c r="A2966" s="3" t="s">
        <v>3520</v>
      </c>
    </row>
    <row r="2967">
      <c r="A2967" s="3" t="s">
        <v>3521</v>
      </c>
    </row>
    <row r="2968">
      <c r="A2968" s="3" t="s">
        <v>3522</v>
      </c>
    </row>
    <row r="2969">
      <c r="A2969" s="3" t="s">
        <v>3523</v>
      </c>
    </row>
    <row r="2970">
      <c r="A2970" s="3" t="s">
        <v>3524</v>
      </c>
    </row>
    <row r="2971">
      <c r="A2971" s="3" t="s">
        <v>3525</v>
      </c>
    </row>
    <row r="2972">
      <c r="A2972" s="3" t="s">
        <v>3526</v>
      </c>
    </row>
    <row r="2973">
      <c r="A2973" s="3" t="s">
        <v>3527</v>
      </c>
    </row>
    <row r="2974">
      <c r="A2974" s="3" t="s">
        <v>3528</v>
      </c>
    </row>
    <row r="2975">
      <c r="A2975" s="3" t="s">
        <v>3529</v>
      </c>
    </row>
    <row r="2976">
      <c r="A2976" s="3" t="s">
        <v>3530</v>
      </c>
    </row>
    <row r="2977">
      <c r="A2977" s="3" t="s">
        <v>3531</v>
      </c>
    </row>
    <row r="2978">
      <c r="A2978" s="3" t="s">
        <v>3532</v>
      </c>
    </row>
    <row r="2979">
      <c r="A2979" s="3" t="s">
        <v>3533</v>
      </c>
    </row>
    <row r="2980">
      <c r="A2980" s="3" t="s">
        <v>3534</v>
      </c>
    </row>
    <row r="2981">
      <c r="A2981" s="3" t="s">
        <v>3535</v>
      </c>
    </row>
    <row r="2982">
      <c r="A2982" s="3" t="s">
        <v>3536</v>
      </c>
    </row>
    <row r="2983">
      <c r="A2983" s="3" t="s">
        <v>3537</v>
      </c>
    </row>
    <row r="2984">
      <c r="A2984" s="3" t="s">
        <v>3538</v>
      </c>
    </row>
    <row r="2985">
      <c r="A2985" s="3" t="s">
        <v>3539</v>
      </c>
    </row>
    <row r="2986">
      <c r="A2986" s="3" t="s">
        <v>3540</v>
      </c>
    </row>
    <row r="2987">
      <c r="A2987" s="3" t="s">
        <v>3541</v>
      </c>
    </row>
    <row r="2988">
      <c r="A2988" s="3" t="s">
        <v>3542</v>
      </c>
    </row>
    <row r="2989">
      <c r="A2989" s="3" t="s">
        <v>3543</v>
      </c>
    </row>
    <row r="2990">
      <c r="A2990" s="3" t="s">
        <v>3544</v>
      </c>
    </row>
    <row r="2991">
      <c r="A2991" s="3" t="s">
        <v>3545</v>
      </c>
    </row>
    <row r="2992">
      <c r="A2992" s="3" t="s">
        <v>3546</v>
      </c>
    </row>
    <row r="2993">
      <c r="A2993" s="3" t="s">
        <v>3547</v>
      </c>
    </row>
    <row r="2994">
      <c r="A2994" s="3" t="s">
        <v>3548</v>
      </c>
    </row>
    <row r="2995">
      <c r="A2995" s="3" t="s">
        <v>3549</v>
      </c>
    </row>
    <row r="2996">
      <c r="A2996" s="3" t="s">
        <v>3550</v>
      </c>
    </row>
    <row r="2997">
      <c r="A2997" s="3" t="s">
        <v>3551</v>
      </c>
    </row>
    <row r="2998">
      <c r="A2998" s="3" t="s">
        <v>3552</v>
      </c>
    </row>
    <row r="2999">
      <c r="A2999" s="3" t="s">
        <v>3553</v>
      </c>
    </row>
    <row r="3000">
      <c r="A3000" s="3" t="s">
        <v>3554</v>
      </c>
    </row>
    <row r="3001">
      <c r="A3001" s="3" t="s">
        <v>3555</v>
      </c>
    </row>
    <row r="3002">
      <c r="A3002" s="3" t="s">
        <v>3556</v>
      </c>
    </row>
    <row r="3003">
      <c r="A3003" s="3" t="s">
        <v>3557</v>
      </c>
    </row>
    <row r="3004">
      <c r="A3004" s="3" t="s">
        <v>3558</v>
      </c>
    </row>
    <row r="3005">
      <c r="A3005" s="3" t="s">
        <v>3559</v>
      </c>
    </row>
    <row r="3006">
      <c r="A3006" s="3" t="s">
        <v>3560</v>
      </c>
    </row>
    <row r="3007">
      <c r="A3007" s="3" t="s">
        <v>3561</v>
      </c>
    </row>
    <row r="3008">
      <c r="A3008" s="3" t="s">
        <v>3562</v>
      </c>
    </row>
    <row r="3009">
      <c r="A3009" s="3" t="s">
        <v>3563</v>
      </c>
    </row>
    <row r="3010">
      <c r="A3010" s="3" t="s">
        <v>3564</v>
      </c>
    </row>
    <row r="3011">
      <c r="A3011" s="3" t="s">
        <v>3565</v>
      </c>
    </row>
    <row r="3012">
      <c r="A3012" s="3" t="s">
        <v>3566</v>
      </c>
    </row>
    <row r="3013">
      <c r="A3013" s="3" t="s">
        <v>3567</v>
      </c>
    </row>
    <row r="3014">
      <c r="A3014" s="3" t="s">
        <v>3568</v>
      </c>
    </row>
    <row r="3015">
      <c r="A3015" s="3" t="s">
        <v>3569</v>
      </c>
    </row>
    <row r="3016">
      <c r="A3016" s="3" t="s">
        <v>3570</v>
      </c>
    </row>
    <row r="3017">
      <c r="A3017" s="3" t="s">
        <v>3571</v>
      </c>
    </row>
    <row r="3018">
      <c r="A3018" s="3" t="s">
        <v>3572</v>
      </c>
    </row>
    <row r="3019">
      <c r="A3019" s="3" t="s">
        <v>3573</v>
      </c>
    </row>
    <row r="3020">
      <c r="A3020" s="3" t="s">
        <v>3574</v>
      </c>
    </row>
    <row r="3021">
      <c r="A3021" s="3" t="s">
        <v>3575</v>
      </c>
    </row>
    <row r="3022">
      <c r="A3022" s="3" t="s">
        <v>3576</v>
      </c>
    </row>
    <row r="3023">
      <c r="A3023" s="3" t="s">
        <v>3577</v>
      </c>
    </row>
    <row r="3024">
      <c r="A3024" s="3" t="s">
        <v>3578</v>
      </c>
    </row>
    <row r="3025">
      <c r="A3025" s="3" t="s">
        <v>3579</v>
      </c>
    </row>
    <row r="3026">
      <c r="A3026" s="3" t="s">
        <v>338</v>
      </c>
    </row>
    <row r="3027">
      <c r="A3027" s="3" t="s">
        <v>3580</v>
      </c>
    </row>
    <row r="3028">
      <c r="A3028" s="3" t="s">
        <v>3581</v>
      </c>
    </row>
    <row r="3029">
      <c r="A3029" s="3" t="s">
        <v>3582</v>
      </c>
    </row>
    <row r="3030">
      <c r="A3030" s="3" t="s">
        <v>3583</v>
      </c>
    </row>
    <row r="3031">
      <c r="A3031" s="3" t="s">
        <v>3584</v>
      </c>
    </row>
    <row r="3032">
      <c r="A3032" s="3" t="s">
        <v>3585</v>
      </c>
    </row>
    <row r="3033">
      <c r="A3033" s="3" t="s">
        <v>3586</v>
      </c>
    </row>
    <row r="3034">
      <c r="A3034" s="3" t="s">
        <v>3587</v>
      </c>
    </row>
    <row r="3035">
      <c r="A3035" s="3" t="s">
        <v>3588</v>
      </c>
    </row>
    <row r="3036">
      <c r="A3036" s="3" t="s">
        <v>3589</v>
      </c>
    </row>
    <row r="3037">
      <c r="A3037" s="3" t="s">
        <v>3590</v>
      </c>
    </row>
    <row r="3038">
      <c r="A3038" s="3" t="s">
        <v>3591</v>
      </c>
    </row>
    <row r="3039">
      <c r="A3039" s="3" t="s">
        <v>3592</v>
      </c>
    </row>
    <row r="3040">
      <c r="A3040" s="3" t="s">
        <v>3593</v>
      </c>
    </row>
    <row r="3041">
      <c r="A3041" s="3" t="s">
        <v>3594</v>
      </c>
    </row>
    <row r="3042">
      <c r="A3042" s="3" t="s">
        <v>3595</v>
      </c>
    </row>
    <row r="3043">
      <c r="A3043" s="3" t="s">
        <v>3596</v>
      </c>
    </row>
    <row r="3044">
      <c r="A3044" s="3" t="s">
        <v>3597</v>
      </c>
    </row>
    <row r="3045">
      <c r="A3045" s="3" t="s">
        <v>3598</v>
      </c>
    </row>
    <row r="3046">
      <c r="A3046" s="3" t="s">
        <v>3599</v>
      </c>
    </row>
    <row r="3047">
      <c r="A3047" s="3" t="s">
        <v>3600</v>
      </c>
    </row>
    <row r="3048">
      <c r="A3048" s="3" t="s">
        <v>3601</v>
      </c>
    </row>
    <row r="3049">
      <c r="A3049" s="3" t="s">
        <v>3601</v>
      </c>
    </row>
    <row r="3050">
      <c r="A3050" s="3" t="s">
        <v>3602</v>
      </c>
    </row>
    <row r="3051">
      <c r="A3051" s="3" t="s">
        <v>3603</v>
      </c>
    </row>
    <row r="3052">
      <c r="A3052" s="3" t="s">
        <v>3604</v>
      </c>
    </row>
    <row r="3053">
      <c r="A3053" s="3" t="s">
        <v>3605</v>
      </c>
    </row>
    <row r="3054">
      <c r="A3054" s="3" t="s">
        <v>3606</v>
      </c>
    </row>
    <row r="3055">
      <c r="A3055" s="3" t="s">
        <v>3607</v>
      </c>
    </row>
    <row r="3056">
      <c r="A3056" s="3" t="s">
        <v>3608</v>
      </c>
    </row>
    <row r="3057">
      <c r="A3057" s="3" t="s">
        <v>3609</v>
      </c>
    </row>
    <row r="3058">
      <c r="A3058" s="3" t="s">
        <v>3610</v>
      </c>
    </row>
    <row r="3059">
      <c r="A3059" s="3" t="s">
        <v>3611</v>
      </c>
    </row>
    <row r="3060">
      <c r="A3060" s="3" t="s">
        <v>3612</v>
      </c>
    </row>
    <row r="3061">
      <c r="A3061" s="3" t="s">
        <v>3613</v>
      </c>
    </row>
    <row r="3062">
      <c r="A3062" s="3" t="s">
        <v>3614</v>
      </c>
    </row>
    <row r="3063">
      <c r="A3063" s="3" t="s">
        <v>3615</v>
      </c>
    </row>
    <row r="3064">
      <c r="A3064" s="3" t="s">
        <v>3616</v>
      </c>
    </row>
    <row r="3065">
      <c r="A3065" s="3" t="s">
        <v>3617</v>
      </c>
    </row>
    <row r="3066">
      <c r="A3066" s="3" t="s">
        <v>3618</v>
      </c>
    </row>
    <row r="3067">
      <c r="A3067" s="3" t="s">
        <v>3619</v>
      </c>
    </row>
    <row r="3068">
      <c r="A3068" s="3" t="s">
        <v>3620</v>
      </c>
    </row>
    <row r="3069">
      <c r="A3069" s="3" t="s">
        <v>3621</v>
      </c>
    </row>
    <row r="3070">
      <c r="A3070" s="3" t="s">
        <v>3622</v>
      </c>
    </row>
    <row r="3071">
      <c r="A3071" s="3" t="s">
        <v>3623</v>
      </c>
    </row>
    <row r="3072">
      <c r="A3072" s="3" t="s">
        <v>3624</v>
      </c>
    </row>
    <row r="3073">
      <c r="A3073" s="3" t="s">
        <v>3625</v>
      </c>
    </row>
    <row r="3074">
      <c r="A3074" s="3" t="s">
        <v>3626</v>
      </c>
    </row>
    <row r="3075">
      <c r="A3075" s="3" t="s">
        <v>3627</v>
      </c>
    </row>
    <row r="3076">
      <c r="A3076" s="3" t="s">
        <v>3628</v>
      </c>
    </row>
    <row r="3077">
      <c r="A3077" s="3" t="s">
        <v>3629</v>
      </c>
    </row>
    <row r="3078">
      <c r="A3078" s="3" t="s">
        <v>3630</v>
      </c>
    </row>
    <row r="3079">
      <c r="A3079" s="3" t="s">
        <v>3631</v>
      </c>
    </row>
    <row r="3080">
      <c r="A3080" s="3" t="s">
        <v>3632</v>
      </c>
    </row>
    <row r="3081">
      <c r="A3081" s="3" t="s">
        <v>3633</v>
      </c>
    </row>
    <row r="3082">
      <c r="A3082" s="3" t="s">
        <v>3634</v>
      </c>
    </row>
    <row r="3083">
      <c r="A3083" s="3" t="s">
        <v>3635</v>
      </c>
    </row>
    <row r="3084">
      <c r="A3084" s="3" t="s">
        <v>3636</v>
      </c>
    </row>
    <row r="3085">
      <c r="A3085" s="3" t="s">
        <v>3637</v>
      </c>
    </row>
    <row r="3086">
      <c r="A3086" s="3" t="s">
        <v>3638</v>
      </c>
    </row>
    <row r="3087">
      <c r="A3087" s="3" t="s">
        <v>3639</v>
      </c>
    </row>
    <row r="3088">
      <c r="A3088" s="3" t="s">
        <v>3640</v>
      </c>
    </row>
    <row r="3089">
      <c r="A3089" s="3" t="s">
        <v>236</v>
      </c>
    </row>
    <row r="3090">
      <c r="A3090" s="3" t="s">
        <v>3641</v>
      </c>
    </row>
    <row r="3091">
      <c r="A3091" s="3" t="s">
        <v>3642</v>
      </c>
    </row>
    <row r="3092">
      <c r="A3092" s="3" t="s">
        <v>3643</v>
      </c>
    </row>
    <row r="3093">
      <c r="A3093" s="3" t="s">
        <v>203</v>
      </c>
    </row>
    <row r="3094">
      <c r="A3094" s="3" t="s">
        <v>3644</v>
      </c>
    </row>
    <row r="3095">
      <c r="A3095" s="3" t="s">
        <v>3645</v>
      </c>
    </row>
    <row r="3096">
      <c r="A3096" s="3" t="s">
        <v>3646</v>
      </c>
    </row>
    <row r="3097">
      <c r="A3097" s="3" t="s">
        <v>3647</v>
      </c>
    </row>
    <row r="3098">
      <c r="A3098" s="3" t="s">
        <v>3648</v>
      </c>
    </row>
    <row r="3099">
      <c r="A3099" s="3" t="s">
        <v>3649</v>
      </c>
    </row>
    <row r="3100">
      <c r="A3100" s="3" t="s">
        <v>3650</v>
      </c>
    </row>
    <row r="3101">
      <c r="A3101" s="3" t="s">
        <v>3651</v>
      </c>
    </row>
    <row r="3102">
      <c r="A3102" s="3" t="s">
        <v>3652</v>
      </c>
    </row>
    <row r="3103">
      <c r="A3103" s="3" t="s">
        <v>3653</v>
      </c>
    </row>
    <row r="3104">
      <c r="A3104" s="3" t="s">
        <v>3654</v>
      </c>
    </row>
    <row r="3105">
      <c r="A3105" s="3" t="s">
        <v>3655</v>
      </c>
    </row>
    <row r="3106">
      <c r="A3106" s="3" t="s">
        <v>3656</v>
      </c>
    </row>
    <row r="3107">
      <c r="A3107" s="3" t="s">
        <v>3657</v>
      </c>
    </row>
    <row r="3108">
      <c r="A3108" s="3" t="s">
        <v>3658</v>
      </c>
    </row>
    <row r="3109">
      <c r="A3109" s="3" t="s">
        <v>3659</v>
      </c>
    </row>
    <row r="3110">
      <c r="A3110" s="3" t="s">
        <v>3660</v>
      </c>
    </row>
    <row r="3111">
      <c r="A3111" s="3" t="s">
        <v>234</v>
      </c>
    </row>
    <row r="3112">
      <c r="A3112" s="3" t="s">
        <v>134</v>
      </c>
    </row>
    <row r="3113">
      <c r="A3113" s="3" t="s">
        <v>3661</v>
      </c>
    </row>
    <row r="3114">
      <c r="A3114" s="3" t="s">
        <v>3662</v>
      </c>
    </row>
    <row r="3115">
      <c r="A3115" s="3" t="s">
        <v>3663</v>
      </c>
    </row>
    <row r="3116">
      <c r="A3116" s="3" t="s">
        <v>3664</v>
      </c>
    </row>
    <row r="3117">
      <c r="A3117" s="3" t="s">
        <v>3665</v>
      </c>
    </row>
    <row r="3118">
      <c r="A3118" s="3" t="s">
        <v>3666</v>
      </c>
    </row>
    <row r="3119">
      <c r="A3119" s="3" t="s">
        <v>3667</v>
      </c>
    </row>
    <row r="3120">
      <c r="A3120" s="3" t="s">
        <v>3668</v>
      </c>
    </row>
    <row r="3121">
      <c r="A3121" s="3" t="s">
        <v>587</v>
      </c>
    </row>
    <row r="3122">
      <c r="A3122" s="3" t="s">
        <v>3669</v>
      </c>
    </row>
    <row r="3123">
      <c r="A3123" s="3" t="s">
        <v>3670</v>
      </c>
    </row>
    <row r="3124">
      <c r="A3124" s="3" t="s">
        <v>3671</v>
      </c>
    </row>
    <row r="3125">
      <c r="A3125" s="3" t="s">
        <v>3672</v>
      </c>
    </row>
    <row r="3126">
      <c r="A3126" s="3" t="s">
        <v>3673</v>
      </c>
    </row>
    <row r="3127">
      <c r="A3127" s="3" t="s">
        <v>3674</v>
      </c>
    </row>
    <row r="3128">
      <c r="A3128" s="3" t="s">
        <v>3675</v>
      </c>
    </row>
    <row r="3129">
      <c r="A3129" s="3" t="s">
        <v>3676</v>
      </c>
    </row>
    <row r="3130">
      <c r="A3130" s="3" t="s">
        <v>3677</v>
      </c>
    </row>
    <row r="3131">
      <c r="A3131" s="3" t="s">
        <v>3678</v>
      </c>
    </row>
    <row r="3132">
      <c r="A3132" s="3" t="s">
        <v>3679</v>
      </c>
    </row>
    <row r="3133">
      <c r="A3133" s="3" t="s">
        <v>3680</v>
      </c>
    </row>
    <row r="3134">
      <c r="A3134" s="3" t="s">
        <v>3681</v>
      </c>
    </row>
    <row r="3135">
      <c r="A3135" s="3" t="s">
        <v>3682</v>
      </c>
    </row>
    <row r="3136">
      <c r="A3136" s="3" t="s">
        <v>3683</v>
      </c>
    </row>
    <row r="3137">
      <c r="A3137" s="3" t="s">
        <v>3684</v>
      </c>
    </row>
    <row r="3138">
      <c r="A3138" s="3" t="s">
        <v>3685</v>
      </c>
    </row>
    <row r="3139">
      <c r="A3139" s="3" t="s">
        <v>3686</v>
      </c>
    </row>
    <row r="3140">
      <c r="A3140" s="3" t="s">
        <v>3687</v>
      </c>
    </row>
    <row r="3141">
      <c r="A3141" s="3" t="s">
        <v>3688</v>
      </c>
    </row>
    <row r="3142">
      <c r="A3142" s="3" t="s">
        <v>3689</v>
      </c>
    </row>
    <row r="3143">
      <c r="A3143" s="3" t="s">
        <v>3690</v>
      </c>
    </row>
    <row r="3144">
      <c r="A3144" s="3" t="s">
        <v>3691</v>
      </c>
    </row>
    <row r="3145">
      <c r="A3145" s="3" t="s">
        <v>3692</v>
      </c>
    </row>
    <row r="3146">
      <c r="A3146" s="3" t="s">
        <v>3693</v>
      </c>
    </row>
    <row r="3147">
      <c r="A3147" s="3" t="s">
        <v>3694</v>
      </c>
    </row>
    <row r="3148">
      <c r="A3148" s="3" t="s">
        <v>3695</v>
      </c>
    </row>
    <row r="3149">
      <c r="A3149" s="3" t="s">
        <v>3696</v>
      </c>
    </row>
    <row r="3150">
      <c r="A3150" s="3" t="s">
        <v>3697</v>
      </c>
    </row>
    <row r="3151">
      <c r="A3151" s="3" t="s">
        <v>3698</v>
      </c>
    </row>
    <row r="3152">
      <c r="A3152" s="3" t="s">
        <v>3699</v>
      </c>
    </row>
    <row r="3153">
      <c r="A3153" s="3" t="s">
        <v>3700</v>
      </c>
    </row>
    <row r="3154">
      <c r="A3154" s="3" t="s">
        <v>3701</v>
      </c>
    </row>
    <row r="3155">
      <c r="A3155" s="3" t="s">
        <v>3702</v>
      </c>
    </row>
    <row r="3156">
      <c r="A3156" s="3" t="s">
        <v>3703</v>
      </c>
    </row>
    <row r="3157">
      <c r="A3157" s="3" t="s">
        <v>3704</v>
      </c>
    </row>
    <row r="3158">
      <c r="A3158" s="3" t="s">
        <v>3705</v>
      </c>
    </row>
    <row r="3159">
      <c r="A3159" s="3" t="s">
        <v>3706</v>
      </c>
    </row>
    <row r="3160">
      <c r="A3160" s="3" t="s">
        <v>3707</v>
      </c>
    </row>
    <row r="3161">
      <c r="A3161" s="3" t="s">
        <v>3708</v>
      </c>
    </row>
    <row r="3162">
      <c r="A3162" s="3" t="s">
        <v>3709</v>
      </c>
    </row>
    <row r="3163">
      <c r="A3163" s="3" t="s">
        <v>3710</v>
      </c>
    </row>
    <row r="3164">
      <c r="A3164" s="3" t="s">
        <v>3711</v>
      </c>
    </row>
    <row r="3165">
      <c r="A3165" s="3" t="s">
        <v>3712</v>
      </c>
    </row>
    <row r="3166">
      <c r="A3166" s="3" t="s">
        <v>3713</v>
      </c>
    </row>
    <row r="3167">
      <c r="A3167" s="3" t="s">
        <v>3714</v>
      </c>
    </row>
    <row r="3168">
      <c r="A3168" s="3" t="s">
        <v>3715</v>
      </c>
    </row>
    <row r="3169">
      <c r="A3169" s="3" t="s">
        <v>3716</v>
      </c>
    </row>
    <row r="3170">
      <c r="A3170" s="3" t="s">
        <v>3717</v>
      </c>
    </row>
    <row r="3171">
      <c r="A3171" s="3" t="s">
        <v>3718</v>
      </c>
    </row>
    <row r="3172">
      <c r="A3172" s="3" t="s">
        <v>3719</v>
      </c>
    </row>
    <row r="3173">
      <c r="A3173" s="3" t="s">
        <v>3720</v>
      </c>
    </row>
    <row r="3174">
      <c r="A3174" s="3" t="s">
        <v>3721</v>
      </c>
    </row>
    <row r="3175">
      <c r="A3175" s="3" t="s">
        <v>3722</v>
      </c>
    </row>
    <row r="3176">
      <c r="A3176" s="3" t="s">
        <v>3723</v>
      </c>
    </row>
    <row r="3177">
      <c r="A3177" s="3" t="s">
        <v>3724</v>
      </c>
    </row>
    <row r="3178">
      <c r="A3178" s="3" t="s">
        <v>3725</v>
      </c>
    </row>
    <row r="3179">
      <c r="A3179" s="3" t="s">
        <v>3726</v>
      </c>
    </row>
    <row r="3180">
      <c r="A3180" s="3" t="s">
        <v>3727</v>
      </c>
    </row>
    <row r="3181">
      <c r="A3181" s="3" t="s">
        <v>3728</v>
      </c>
    </row>
    <row r="3182">
      <c r="A3182" s="3" t="s">
        <v>3729</v>
      </c>
    </row>
    <row r="3183">
      <c r="A3183" s="3" t="s">
        <v>3730</v>
      </c>
    </row>
    <row r="3184">
      <c r="A3184" s="3" t="s">
        <v>3731</v>
      </c>
    </row>
    <row r="3185">
      <c r="A3185" s="3" t="s">
        <v>3732</v>
      </c>
    </row>
    <row r="3186">
      <c r="A3186" s="3" t="s">
        <v>3733</v>
      </c>
    </row>
    <row r="3187">
      <c r="A3187" s="3" t="s">
        <v>3734</v>
      </c>
    </row>
    <row r="3188">
      <c r="A3188" s="3" t="s">
        <v>3735</v>
      </c>
    </row>
    <row r="3189">
      <c r="A3189" s="3" t="s">
        <v>3736</v>
      </c>
    </row>
    <row r="3190">
      <c r="A3190" s="3" t="s">
        <v>3737</v>
      </c>
    </row>
    <row r="3191">
      <c r="A3191" s="3" t="s">
        <v>3738</v>
      </c>
    </row>
    <row r="3192">
      <c r="A3192" s="3" t="s">
        <v>3739</v>
      </c>
    </row>
    <row r="3193">
      <c r="A3193" s="3" t="s">
        <v>3740</v>
      </c>
    </row>
    <row r="3194">
      <c r="A3194" s="3" t="s">
        <v>3741</v>
      </c>
    </row>
    <row r="3195">
      <c r="A3195" s="3" t="s">
        <v>3742</v>
      </c>
    </row>
    <row r="3196">
      <c r="A3196" s="3" t="s">
        <v>3743</v>
      </c>
    </row>
    <row r="3197">
      <c r="A3197" s="3" t="s">
        <v>3744</v>
      </c>
    </row>
    <row r="3198">
      <c r="A3198" s="3" t="s">
        <v>3745</v>
      </c>
    </row>
    <row r="3199">
      <c r="A3199" s="3" t="s">
        <v>3746</v>
      </c>
    </row>
    <row r="3200">
      <c r="A3200" s="3" t="s">
        <v>3747</v>
      </c>
    </row>
    <row r="3201">
      <c r="A3201" s="3" t="s">
        <v>3748</v>
      </c>
    </row>
    <row r="3202">
      <c r="A3202" s="3" t="s">
        <v>3749</v>
      </c>
    </row>
    <row r="3203">
      <c r="A3203" s="3" t="s">
        <v>3750</v>
      </c>
    </row>
    <row r="3204">
      <c r="A3204" s="3" t="s">
        <v>3751</v>
      </c>
    </row>
    <row r="3205">
      <c r="A3205" s="3" t="s">
        <v>3752</v>
      </c>
    </row>
    <row r="3206">
      <c r="A3206" s="3" t="s">
        <v>3753</v>
      </c>
    </row>
    <row r="3207">
      <c r="A3207" s="3" t="s">
        <v>3754</v>
      </c>
    </row>
    <row r="3208">
      <c r="A3208" s="3" t="s">
        <v>3755</v>
      </c>
    </row>
    <row r="3209">
      <c r="A3209" s="3" t="s">
        <v>3756</v>
      </c>
    </row>
    <row r="3210">
      <c r="A3210" s="3" t="s">
        <v>3757</v>
      </c>
    </row>
    <row r="3211">
      <c r="A3211" s="3" t="s">
        <v>3758</v>
      </c>
    </row>
    <row r="3212">
      <c r="A3212" s="3" t="s">
        <v>3759</v>
      </c>
    </row>
    <row r="3213">
      <c r="A3213" s="3" t="s">
        <v>3760</v>
      </c>
    </row>
    <row r="3214">
      <c r="A3214" s="3" t="s">
        <v>3761</v>
      </c>
    </row>
    <row r="3215">
      <c r="A3215" s="3" t="s">
        <v>3762</v>
      </c>
    </row>
    <row r="3216">
      <c r="A3216" s="3" t="s">
        <v>3763</v>
      </c>
    </row>
    <row r="3217">
      <c r="A3217" s="3" t="s">
        <v>3764</v>
      </c>
    </row>
    <row r="3218">
      <c r="A3218" s="3" t="s">
        <v>3765</v>
      </c>
    </row>
    <row r="3219">
      <c r="A3219" s="3" t="s">
        <v>3766</v>
      </c>
    </row>
    <row r="3220">
      <c r="A3220" s="3" t="s">
        <v>3767</v>
      </c>
    </row>
    <row r="3221">
      <c r="A3221" s="3" t="s">
        <v>3768</v>
      </c>
    </row>
    <row r="3222">
      <c r="A3222" s="3" t="s">
        <v>3769</v>
      </c>
    </row>
    <row r="3223">
      <c r="A3223" s="3" t="s">
        <v>3770</v>
      </c>
    </row>
    <row r="3224">
      <c r="A3224" s="3" t="s">
        <v>3771</v>
      </c>
    </row>
    <row r="3225">
      <c r="A3225" s="3" t="s">
        <v>3772</v>
      </c>
    </row>
    <row r="3226">
      <c r="A3226" s="3" t="s">
        <v>3773</v>
      </c>
    </row>
    <row r="3227">
      <c r="A3227" s="3" t="s">
        <v>3774</v>
      </c>
    </row>
    <row r="3228">
      <c r="A3228" s="3" t="s">
        <v>3775</v>
      </c>
    </row>
    <row r="3229">
      <c r="A3229" s="3" t="s">
        <v>3776</v>
      </c>
    </row>
    <row r="3230">
      <c r="A3230" s="3" t="s">
        <v>3777</v>
      </c>
    </row>
    <row r="3231">
      <c r="A3231" s="3" t="s">
        <v>3778</v>
      </c>
    </row>
    <row r="3232">
      <c r="A3232" s="3" t="s">
        <v>3779</v>
      </c>
    </row>
    <row r="3233">
      <c r="A3233" s="3" t="s">
        <v>3780</v>
      </c>
    </row>
    <row r="3234">
      <c r="A3234" s="3" t="s">
        <v>3781</v>
      </c>
    </row>
    <row r="3235">
      <c r="A3235" s="3" t="s">
        <v>3782</v>
      </c>
    </row>
    <row r="3236">
      <c r="A3236" s="3" t="s">
        <v>3783</v>
      </c>
    </row>
    <row r="3237">
      <c r="A3237" s="3" t="s">
        <v>3784</v>
      </c>
    </row>
    <row r="3238">
      <c r="A3238" s="3" t="s">
        <v>3785</v>
      </c>
    </row>
    <row r="3239">
      <c r="A3239" s="3" t="s">
        <v>3786</v>
      </c>
    </row>
    <row r="3240">
      <c r="A3240" s="3" t="s">
        <v>3787</v>
      </c>
    </row>
    <row r="3241">
      <c r="A3241" s="3" t="s">
        <v>3788</v>
      </c>
    </row>
    <row r="3242">
      <c r="A3242" s="3" t="s">
        <v>3789</v>
      </c>
    </row>
    <row r="3243">
      <c r="A3243" s="3" t="s">
        <v>3790</v>
      </c>
    </row>
    <row r="3244">
      <c r="A3244" s="3" t="s">
        <v>3790</v>
      </c>
    </row>
    <row r="3245">
      <c r="A3245" s="3" t="s">
        <v>3791</v>
      </c>
    </row>
    <row r="3246">
      <c r="A3246" s="3" t="s">
        <v>3792</v>
      </c>
    </row>
    <row r="3247">
      <c r="A3247" s="3" t="s">
        <v>3793</v>
      </c>
    </row>
    <row r="3248">
      <c r="A3248" s="3" t="s">
        <v>3794</v>
      </c>
    </row>
    <row r="3249">
      <c r="A3249" s="3" t="s">
        <v>3795</v>
      </c>
    </row>
    <row r="3250">
      <c r="A3250" s="3" t="s">
        <v>3796</v>
      </c>
    </row>
    <row r="3251">
      <c r="A3251" s="3" t="s">
        <v>3797</v>
      </c>
    </row>
    <row r="3252">
      <c r="A3252" s="3" t="s">
        <v>273</v>
      </c>
    </row>
    <row r="3253">
      <c r="A3253" s="3" t="s">
        <v>3798</v>
      </c>
    </row>
    <row r="3254">
      <c r="A3254" s="3" t="s">
        <v>3799</v>
      </c>
    </row>
    <row r="3255">
      <c r="A3255" s="3" t="s">
        <v>3800</v>
      </c>
    </row>
    <row r="3256">
      <c r="A3256" s="3" t="s">
        <v>3801</v>
      </c>
    </row>
    <row r="3257">
      <c r="A3257" s="3" t="s">
        <v>133</v>
      </c>
    </row>
    <row r="3258">
      <c r="A3258" s="3" t="s">
        <v>133</v>
      </c>
    </row>
    <row r="3259">
      <c r="A3259" s="3" t="s">
        <v>133</v>
      </c>
    </row>
    <row r="3260">
      <c r="A3260" s="3" t="s">
        <v>3802</v>
      </c>
    </row>
    <row r="3261">
      <c r="A3261" s="3" t="s">
        <v>3803</v>
      </c>
    </row>
    <row r="3262">
      <c r="A3262" s="3" t="s">
        <v>3804</v>
      </c>
    </row>
    <row r="3263">
      <c r="A3263" s="3" t="s">
        <v>3805</v>
      </c>
    </row>
    <row r="3264">
      <c r="A3264" s="3" t="s">
        <v>3806</v>
      </c>
    </row>
    <row r="3265">
      <c r="A3265" s="3" t="s">
        <v>3807</v>
      </c>
    </row>
    <row r="3266">
      <c r="A3266" s="3" t="s">
        <v>3808</v>
      </c>
    </row>
    <row r="3267">
      <c r="A3267" s="3" t="s">
        <v>3808</v>
      </c>
    </row>
    <row r="3268">
      <c r="A3268" s="3" t="s">
        <v>3808</v>
      </c>
    </row>
    <row r="3269">
      <c r="A3269" s="3" t="s">
        <v>3809</v>
      </c>
    </row>
    <row r="3270">
      <c r="A3270" s="3" t="s">
        <v>3810</v>
      </c>
    </row>
    <row r="3271">
      <c r="A3271" s="3" t="s">
        <v>3811</v>
      </c>
    </row>
    <row r="3272">
      <c r="A3272" s="3" t="s">
        <v>3812</v>
      </c>
    </row>
    <row r="3273">
      <c r="A3273" s="3" t="s">
        <v>3813</v>
      </c>
    </row>
    <row r="3274">
      <c r="A3274" s="3" t="s">
        <v>3814</v>
      </c>
    </row>
    <row r="3275">
      <c r="A3275" s="3" t="s">
        <v>3815</v>
      </c>
    </row>
    <row r="3276">
      <c r="A3276" s="3" t="s">
        <v>3816</v>
      </c>
    </row>
    <row r="3277">
      <c r="A3277" s="3" t="s">
        <v>3817</v>
      </c>
    </row>
    <row r="3278">
      <c r="A3278" s="3" t="s">
        <v>3818</v>
      </c>
    </row>
    <row r="3279">
      <c r="A3279" s="3" t="s">
        <v>3819</v>
      </c>
    </row>
    <row r="3280">
      <c r="A3280" s="3" t="s">
        <v>3820</v>
      </c>
    </row>
    <row r="3281">
      <c r="A3281" s="3" t="s">
        <v>3821</v>
      </c>
    </row>
    <row r="3282">
      <c r="A3282" s="3" t="s">
        <v>3822</v>
      </c>
    </row>
    <row r="3283">
      <c r="A3283" s="3" t="s">
        <v>3823</v>
      </c>
    </row>
    <row r="3284">
      <c r="A3284" s="3" t="s">
        <v>3824</v>
      </c>
    </row>
    <row r="3285">
      <c r="A3285" s="3" t="s">
        <v>3825</v>
      </c>
    </row>
    <row r="3286">
      <c r="A3286" s="3" t="s">
        <v>3826</v>
      </c>
    </row>
    <row r="3287">
      <c r="A3287" s="3" t="s">
        <v>3827</v>
      </c>
    </row>
    <row r="3288">
      <c r="A3288" s="3" t="s">
        <v>3828</v>
      </c>
    </row>
    <row r="3289">
      <c r="A3289" s="3" t="s">
        <v>3829</v>
      </c>
    </row>
    <row r="3290">
      <c r="A3290" s="3" t="s">
        <v>3830</v>
      </c>
    </row>
    <row r="3291">
      <c r="A3291" s="3" t="s">
        <v>3831</v>
      </c>
    </row>
    <row r="3292">
      <c r="A3292" s="3" t="s">
        <v>3832</v>
      </c>
    </row>
    <row r="3293">
      <c r="A3293" s="3" t="s">
        <v>3833</v>
      </c>
    </row>
    <row r="3294">
      <c r="A3294" s="3" t="s">
        <v>3834</v>
      </c>
    </row>
    <row r="3295">
      <c r="A3295" s="3" t="s">
        <v>3835</v>
      </c>
    </row>
    <row r="3296">
      <c r="A3296" s="3" t="s">
        <v>3836</v>
      </c>
    </row>
    <row r="3297">
      <c r="A3297" s="3" t="s">
        <v>3837</v>
      </c>
    </row>
    <row r="3298">
      <c r="A3298" s="3" t="s">
        <v>3838</v>
      </c>
    </row>
    <row r="3299">
      <c r="A3299" s="3" t="s">
        <v>3839</v>
      </c>
    </row>
    <row r="3300">
      <c r="A3300" s="3" t="s">
        <v>3840</v>
      </c>
    </row>
    <row r="3301">
      <c r="A3301" s="3" t="s">
        <v>3841</v>
      </c>
    </row>
    <row r="3302">
      <c r="A3302" s="3" t="s">
        <v>3842</v>
      </c>
    </row>
    <row r="3303">
      <c r="A3303" s="3" t="s">
        <v>3843</v>
      </c>
    </row>
    <row r="3304">
      <c r="A3304" s="3" t="s">
        <v>3844</v>
      </c>
    </row>
    <row r="3305">
      <c r="A3305" s="3" t="s">
        <v>3845</v>
      </c>
    </row>
    <row r="3306">
      <c r="A3306" s="3" t="s">
        <v>3846</v>
      </c>
    </row>
    <row r="3307">
      <c r="A3307" s="3" t="s">
        <v>3847</v>
      </c>
    </row>
    <row r="3308">
      <c r="A3308" s="3" t="s">
        <v>3848</v>
      </c>
    </row>
    <row r="3309">
      <c r="A3309" s="3" t="s">
        <v>3849</v>
      </c>
    </row>
    <row r="3310">
      <c r="A3310" s="3" t="s">
        <v>3850</v>
      </c>
    </row>
    <row r="3311">
      <c r="A3311" s="3" t="s">
        <v>3851</v>
      </c>
    </row>
    <row r="3312">
      <c r="A3312" s="3" t="s">
        <v>3852</v>
      </c>
    </row>
    <row r="3313">
      <c r="A3313" s="3" t="s">
        <v>3853</v>
      </c>
    </row>
    <row r="3314">
      <c r="A3314" s="3" t="s">
        <v>3854</v>
      </c>
    </row>
    <row r="3315">
      <c r="A3315" s="3" t="s">
        <v>3855</v>
      </c>
    </row>
    <row r="3316">
      <c r="A3316" s="3" t="s">
        <v>3856</v>
      </c>
    </row>
    <row r="3317">
      <c r="A3317" s="3" t="s">
        <v>3857</v>
      </c>
    </row>
    <row r="3318">
      <c r="A3318" s="3" t="s">
        <v>3858</v>
      </c>
    </row>
    <row r="3319">
      <c r="A3319" s="3" t="s">
        <v>3859</v>
      </c>
    </row>
    <row r="3320">
      <c r="A3320" s="3" t="s">
        <v>3860</v>
      </c>
    </row>
    <row r="3321">
      <c r="A3321" s="3" t="s">
        <v>3861</v>
      </c>
    </row>
    <row r="3322">
      <c r="A3322" s="3" t="s">
        <v>3862</v>
      </c>
    </row>
    <row r="3323">
      <c r="A3323" s="3" t="s">
        <v>3863</v>
      </c>
    </row>
    <row r="3324">
      <c r="A3324" s="3" t="s">
        <v>3864</v>
      </c>
    </row>
    <row r="3325">
      <c r="A3325" s="3" t="s">
        <v>3865</v>
      </c>
    </row>
    <row r="3326">
      <c r="A3326" s="3" t="s">
        <v>3866</v>
      </c>
    </row>
    <row r="3327">
      <c r="A3327" s="3" t="s">
        <v>3867</v>
      </c>
    </row>
    <row r="3328">
      <c r="A3328" s="3" t="s">
        <v>3868</v>
      </c>
    </row>
    <row r="3329">
      <c r="A3329" s="3" t="s">
        <v>3869</v>
      </c>
    </row>
    <row r="3330">
      <c r="A3330" s="3" t="s">
        <v>3870</v>
      </c>
    </row>
    <row r="3331">
      <c r="A3331" s="3" t="s">
        <v>3871</v>
      </c>
    </row>
    <row r="3332">
      <c r="A3332" s="3" t="s">
        <v>3872</v>
      </c>
    </row>
    <row r="3333">
      <c r="A3333" s="3" t="s">
        <v>3873</v>
      </c>
    </row>
    <row r="3334">
      <c r="A3334" s="3" t="s">
        <v>3874</v>
      </c>
    </row>
    <row r="3335">
      <c r="A3335" s="3" t="s">
        <v>3875</v>
      </c>
    </row>
    <row r="3336">
      <c r="A3336" s="3" t="s">
        <v>3876</v>
      </c>
    </row>
    <row r="3337">
      <c r="A3337" s="3" t="s">
        <v>3877</v>
      </c>
    </row>
    <row r="3338">
      <c r="A3338" s="3" t="s">
        <v>3878</v>
      </c>
    </row>
    <row r="3339">
      <c r="A3339" s="3" t="s">
        <v>3879</v>
      </c>
    </row>
    <row r="3340">
      <c r="A3340" s="3" t="s">
        <v>3880</v>
      </c>
    </row>
    <row r="3341">
      <c r="A3341" s="3" t="s">
        <v>3881</v>
      </c>
    </row>
    <row r="3342">
      <c r="A3342" s="3" t="s">
        <v>3882</v>
      </c>
    </row>
    <row r="3343">
      <c r="A3343" s="3" t="s">
        <v>3883</v>
      </c>
    </row>
    <row r="3344">
      <c r="A3344" s="3" t="s">
        <v>3884</v>
      </c>
    </row>
    <row r="3345">
      <c r="A3345" s="3" t="s">
        <v>3885</v>
      </c>
    </row>
    <row r="3346">
      <c r="A3346" s="3" t="s">
        <v>3886</v>
      </c>
    </row>
    <row r="3347">
      <c r="A3347" s="3" t="s">
        <v>3887</v>
      </c>
    </row>
    <row r="3348">
      <c r="A3348" s="3" t="s">
        <v>3888</v>
      </c>
    </row>
    <row r="3349">
      <c r="A3349" s="3" t="s">
        <v>3889</v>
      </c>
    </row>
    <row r="3350">
      <c r="A3350" s="3" t="s">
        <v>3890</v>
      </c>
    </row>
    <row r="3351">
      <c r="A3351" s="3" t="s">
        <v>3891</v>
      </c>
    </row>
    <row r="3352">
      <c r="A3352" s="3" t="s">
        <v>3892</v>
      </c>
    </row>
    <row r="3353">
      <c r="A3353" s="3" t="s">
        <v>3893</v>
      </c>
    </row>
    <row r="3354">
      <c r="A3354" s="3" t="s">
        <v>3894</v>
      </c>
    </row>
    <row r="3355">
      <c r="A3355" s="3" t="s">
        <v>3895</v>
      </c>
    </row>
    <row r="3356">
      <c r="A3356" s="3" t="s">
        <v>3896</v>
      </c>
    </row>
    <row r="3357">
      <c r="A3357" s="3" t="s">
        <v>3897</v>
      </c>
    </row>
    <row r="3358">
      <c r="A3358" s="3" t="s">
        <v>3898</v>
      </c>
    </row>
    <row r="3359">
      <c r="A3359" s="3" t="s">
        <v>3899</v>
      </c>
    </row>
    <row r="3360">
      <c r="A3360" s="3" t="s">
        <v>3900</v>
      </c>
    </row>
    <row r="3361">
      <c r="A3361" s="3" t="s">
        <v>3901</v>
      </c>
    </row>
    <row r="3362">
      <c r="A3362" s="3" t="s">
        <v>3902</v>
      </c>
    </row>
    <row r="3363">
      <c r="A3363" s="3" t="s">
        <v>3903</v>
      </c>
    </row>
    <row r="3364">
      <c r="A3364" s="3" t="s">
        <v>3904</v>
      </c>
    </row>
    <row r="3365">
      <c r="A3365" s="3" t="s">
        <v>3905</v>
      </c>
    </row>
    <row r="3366">
      <c r="A3366" s="3" t="s">
        <v>3906</v>
      </c>
    </row>
    <row r="3367">
      <c r="A3367" s="3" t="s">
        <v>3907</v>
      </c>
    </row>
    <row r="3368">
      <c r="A3368" s="3" t="s">
        <v>3908</v>
      </c>
    </row>
    <row r="3369">
      <c r="A3369" s="3" t="s">
        <v>3909</v>
      </c>
    </row>
    <row r="3370">
      <c r="A3370" s="3" t="s">
        <v>3910</v>
      </c>
    </row>
    <row r="3371">
      <c r="A3371" s="3" t="s">
        <v>3911</v>
      </c>
    </row>
    <row r="3372">
      <c r="A3372" s="3" t="s">
        <v>3912</v>
      </c>
    </row>
    <row r="3373">
      <c r="A3373" s="3" t="s">
        <v>3913</v>
      </c>
    </row>
    <row r="3374">
      <c r="A3374" s="3" t="s">
        <v>3914</v>
      </c>
    </row>
    <row r="3375">
      <c r="A3375" s="3" t="s">
        <v>3915</v>
      </c>
    </row>
    <row r="3376">
      <c r="A3376" s="3" t="s">
        <v>3916</v>
      </c>
    </row>
    <row r="3377">
      <c r="A3377" s="3" t="s">
        <v>477</v>
      </c>
    </row>
    <row r="3378">
      <c r="A3378" s="3" t="s">
        <v>3917</v>
      </c>
    </row>
    <row r="3379">
      <c r="A3379" s="3" t="s">
        <v>3918</v>
      </c>
    </row>
    <row r="3380">
      <c r="A3380" s="3" t="s">
        <v>3919</v>
      </c>
    </row>
    <row r="3381">
      <c r="A3381" s="3" t="s">
        <v>3920</v>
      </c>
    </row>
    <row r="3382">
      <c r="A3382" s="3" t="s">
        <v>3921</v>
      </c>
    </row>
    <row r="3383">
      <c r="A3383" s="3" t="s">
        <v>3922</v>
      </c>
    </row>
    <row r="3384">
      <c r="A3384" s="3" t="s">
        <v>3923</v>
      </c>
    </row>
    <row r="3385">
      <c r="A3385" s="3" t="s">
        <v>3924</v>
      </c>
    </row>
    <row r="3386">
      <c r="A3386" s="3" t="s">
        <v>3925</v>
      </c>
    </row>
    <row r="3387">
      <c r="A3387" s="3" t="s">
        <v>3926</v>
      </c>
    </row>
    <row r="3388">
      <c r="A3388" s="3" t="s">
        <v>3927</v>
      </c>
    </row>
    <row r="3389">
      <c r="A3389" s="3" t="s">
        <v>3928</v>
      </c>
    </row>
    <row r="3390">
      <c r="A3390" s="3" t="s">
        <v>3929</v>
      </c>
    </row>
    <row r="3391">
      <c r="A3391" s="3" t="s">
        <v>3930</v>
      </c>
    </row>
    <row r="3392">
      <c r="A3392" s="3" t="s">
        <v>3931</v>
      </c>
    </row>
    <row r="3393">
      <c r="A3393" s="3" t="s">
        <v>3932</v>
      </c>
    </row>
    <row r="3394">
      <c r="A3394" s="3" t="s">
        <v>3933</v>
      </c>
    </row>
    <row r="3395">
      <c r="A3395" s="3" t="s">
        <v>3934</v>
      </c>
    </row>
    <row r="3396">
      <c r="A3396" s="3" t="s">
        <v>3935</v>
      </c>
    </row>
    <row r="3397">
      <c r="A3397" s="3" t="s">
        <v>3936</v>
      </c>
    </row>
    <row r="3398">
      <c r="A3398" s="3" t="s">
        <v>3937</v>
      </c>
    </row>
    <row r="3399">
      <c r="A3399" s="3" t="s">
        <v>3938</v>
      </c>
    </row>
    <row r="3400">
      <c r="A3400" s="3" t="s">
        <v>3939</v>
      </c>
    </row>
    <row r="3401">
      <c r="A3401" s="3" t="s">
        <v>3940</v>
      </c>
    </row>
    <row r="3402">
      <c r="A3402" s="3" t="s">
        <v>3941</v>
      </c>
    </row>
    <row r="3403">
      <c r="A3403" s="3" t="s">
        <v>3942</v>
      </c>
    </row>
    <row r="3404">
      <c r="A3404" s="3" t="s">
        <v>3943</v>
      </c>
    </row>
    <row r="3405">
      <c r="A3405" s="3" t="s">
        <v>3944</v>
      </c>
    </row>
    <row r="3406">
      <c r="A3406" s="3" t="s">
        <v>3945</v>
      </c>
    </row>
    <row r="3407">
      <c r="A3407" s="3" t="s">
        <v>3946</v>
      </c>
    </row>
    <row r="3408">
      <c r="A3408" s="3" t="s">
        <v>3947</v>
      </c>
    </row>
    <row r="3409">
      <c r="A3409" s="3" t="s">
        <v>3948</v>
      </c>
    </row>
    <row r="3410">
      <c r="A3410" s="3" t="s">
        <v>3949</v>
      </c>
    </row>
    <row r="3411">
      <c r="A3411" s="3" t="s">
        <v>3950</v>
      </c>
    </row>
    <row r="3412">
      <c r="A3412" s="3" t="s">
        <v>3951</v>
      </c>
    </row>
    <row r="3413">
      <c r="A3413" s="3" t="s">
        <v>3952</v>
      </c>
    </row>
    <row r="3414">
      <c r="A3414" s="3" t="s">
        <v>3952</v>
      </c>
    </row>
    <row r="3415">
      <c r="A3415" s="3" t="s">
        <v>3953</v>
      </c>
    </row>
    <row r="3416">
      <c r="A3416" s="3" t="s">
        <v>3954</v>
      </c>
    </row>
    <row r="3417">
      <c r="A3417" s="3" t="s">
        <v>3955</v>
      </c>
    </row>
    <row r="3418">
      <c r="A3418" s="3" t="s">
        <v>3956</v>
      </c>
    </row>
    <row r="3419">
      <c r="A3419" s="3" t="s">
        <v>3957</v>
      </c>
    </row>
    <row r="3420">
      <c r="A3420" s="3" t="s">
        <v>3958</v>
      </c>
    </row>
    <row r="3421">
      <c r="A3421" s="3" t="s">
        <v>3959</v>
      </c>
    </row>
    <row r="3422">
      <c r="A3422" s="3" t="s">
        <v>3960</v>
      </c>
    </row>
    <row r="3423">
      <c r="A3423" s="3" t="s">
        <v>3961</v>
      </c>
    </row>
    <row r="3424">
      <c r="A3424" s="3" t="s">
        <v>3962</v>
      </c>
    </row>
    <row r="3425">
      <c r="A3425" s="3" t="s">
        <v>3963</v>
      </c>
    </row>
    <row r="3426">
      <c r="A3426" s="3" t="s">
        <v>3964</v>
      </c>
    </row>
    <row r="3427">
      <c r="A3427" s="3" t="s">
        <v>3965</v>
      </c>
    </row>
    <row r="3428">
      <c r="A3428" s="3" t="s">
        <v>3966</v>
      </c>
    </row>
    <row r="3429">
      <c r="A3429" s="3" t="s">
        <v>3967</v>
      </c>
    </row>
    <row r="3430">
      <c r="A3430" s="3" t="s">
        <v>3968</v>
      </c>
    </row>
    <row r="3431">
      <c r="A3431" s="3" t="s">
        <v>3969</v>
      </c>
    </row>
    <row r="3432">
      <c r="A3432" s="3" t="s">
        <v>3970</v>
      </c>
    </row>
    <row r="3433">
      <c r="A3433" s="3" t="s">
        <v>3971</v>
      </c>
    </row>
    <row r="3434">
      <c r="A3434" s="3" t="s">
        <v>3972</v>
      </c>
    </row>
    <row r="3435">
      <c r="A3435" s="3" t="s">
        <v>3973</v>
      </c>
    </row>
    <row r="3436">
      <c r="A3436" s="3" t="s">
        <v>3974</v>
      </c>
    </row>
    <row r="3437">
      <c r="A3437" s="3" t="s">
        <v>3975</v>
      </c>
    </row>
    <row r="3438">
      <c r="A3438" s="3" t="s">
        <v>3976</v>
      </c>
    </row>
    <row r="3439">
      <c r="A3439" s="3" t="s">
        <v>3977</v>
      </c>
    </row>
    <row r="3440">
      <c r="A3440" s="3" t="s">
        <v>3978</v>
      </c>
    </row>
    <row r="3441">
      <c r="A3441" s="3" t="s">
        <v>3979</v>
      </c>
    </row>
    <row r="3442">
      <c r="A3442" s="3" t="s">
        <v>3980</v>
      </c>
    </row>
    <row r="3443">
      <c r="A3443" s="3" t="s">
        <v>3981</v>
      </c>
    </row>
    <row r="3444">
      <c r="A3444" s="3" t="s">
        <v>3982</v>
      </c>
    </row>
    <row r="3445">
      <c r="A3445" s="3" t="s">
        <v>3983</v>
      </c>
    </row>
    <row r="3446">
      <c r="A3446" s="3" t="s">
        <v>3984</v>
      </c>
    </row>
    <row r="3447">
      <c r="A3447" s="3" t="s">
        <v>3985</v>
      </c>
    </row>
    <row r="3448">
      <c r="A3448" s="3" t="s">
        <v>3986</v>
      </c>
    </row>
    <row r="3449">
      <c r="A3449" s="3" t="s">
        <v>3987</v>
      </c>
    </row>
    <row r="3450">
      <c r="A3450" s="3" t="s">
        <v>3988</v>
      </c>
    </row>
    <row r="3451">
      <c r="A3451" s="3" t="s">
        <v>3989</v>
      </c>
    </row>
    <row r="3452">
      <c r="A3452" s="3" t="s">
        <v>3990</v>
      </c>
    </row>
    <row r="3453">
      <c r="A3453" s="3" t="s">
        <v>3991</v>
      </c>
    </row>
    <row r="3454">
      <c r="A3454" s="3" t="s">
        <v>3992</v>
      </c>
    </row>
    <row r="3455">
      <c r="A3455" s="3" t="s">
        <v>3993</v>
      </c>
    </row>
    <row r="3456">
      <c r="A3456" s="3" t="s">
        <v>3994</v>
      </c>
    </row>
    <row r="3457">
      <c r="A3457" s="3" t="s">
        <v>3995</v>
      </c>
    </row>
    <row r="3458">
      <c r="A3458" s="3" t="s">
        <v>3996</v>
      </c>
    </row>
    <row r="3459">
      <c r="A3459" s="3" t="s">
        <v>3997</v>
      </c>
    </row>
    <row r="3460">
      <c r="A3460" s="3" t="s">
        <v>3998</v>
      </c>
    </row>
    <row r="3461">
      <c r="A3461" s="3" t="s">
        <v>3999</v>
      </c>
    </row>
    <row r="3462">
      <c r="A3462" s="3" t="s">
        <v>4000</v>
      </c>
    </row>
    <row r="3463">
      <c r="A3463" s="3" t="s">
        <v>4001</v>
      </c>
    </row>
    <row r="3464">
      <c r="A3464" s="3" t="s">
        <v>4002</v>
      </c>
    </row>
    <row r="3465">
      <c r="A3465" s="3" t="s">
        <v>4003</v>
      </c>
    </row>
    <row r="3466">
      <c r="A3466" s="3" t="s">
        <v>4004</v>
      </c>
    </row>
    <row r="3467">
      <c r="A3467" s="3" t="s">
        <v>4005</v>
      </c>
    </row>
    <row r="3468">
      <c r="A3468" s="3" t="s">
        <v>4006</v>
      </c>
    </row>
    <row r="3469">
      <c r="A3469" s="3" t="s">
        <v>4007</v>
      </c>
    </row>
    <row r="3470">
      <c r="A3470" s="3" t="s">
        <v>4008</v>
      </c>
    </row>
    <row r="3471">
      <c r="A3471" s="3" t="s">
        <v>4009</v>
      </c>
    </row>
    <row r="3472">
      <c r="A3472" s="3" t="s">
        <v>4010</v>
      </c>
    </row>
    <row r="3473">
      <c r="A3473" s="3" t="s">
        <v>4011</v>
      </c>
    </row>
    <row r="3474">
      <c r="A3474" s="3" t="s">
        <v>4012</v>
      </c>
    </row>
    <row r="3475">
      <c r="A3475" s="3" t="s">
        <v>4013</v>
      </c>
    </row>
    <row r="3476">
      <c r="A3476" s="3" t="s">
        <v>4014</v>
      </c>
    </row>
    <row r="3477">
      <c r="A3477" s="3" t="s">
        <v>4015</v>
      </c>
    </row>
    <row r="3478">
      <c r="A3478" s="3" t="s">
        <v>4016</v>
      </c>
    </row>
    <row r="3479">
      <c r="A3479" s="3" t="s">
        <v>4017</v>
      </c>
    </row>
    <row r="3480">
      <c r="A3480" s="3" t="s">
        <v>4018</v>
      </c>
    </row>
    <row r="3481">
      <c r="A3481" s="3" t="s">
        <v>4019</v>
      </c>
    </row>
    <row r="3482">
      <c r="A3482" s="3" t="s">
        <v>4020</v>
      </c>
    </row>
    <row r="3483">
      <c r="A3483" s="3" t="s">
        <v>4021</v>
      </c>
    </row>
    <row r="3484">
      <c r="A3484" s="3" t="s">
        <v>4022</v>
      </c>
    </row>
    <row r="3485">
      <c r="A3485" s="3" t="s">
        <v>4023</v>
      </c>
    </row>
    <row r="3486">
      <c r="A3486" s="3" t="s">
        <v>4024</v>
      </c>
    </row>
    <row r="3487">
      <c r="A3487" s="3" t="s">
        <v>4025</v>
      </c>
    </row>
    <row r="3488">
      <c r="A3488" s="3" t="s">
        <v>4026</v>
      </c>
    </row>
    <row r="3489">
      <c r="A3489" s="3" t="s">
        <v>4027</v>
      </c>
    </row>
    <row r="3490">
      <c r="A3490" s="3" t="s">
        <v>4028</v>
      </c>
    </row>
    <row r="3491">
      <c r="A3491" s="3" t="s">
        <v>4029</v>
      </c>
    </row>
    <row r="3492">
      <c r="A3492" s="3" t="s">
        <v>4030</v>
      </c>
    </row>
    <row r="3493">
      <c r="A3493" s="3" t="s">
        <v>4031</v>
      </c>
    </row>
    <row r="3494">
      <c r="A3494" s="3" t="s">
        <v>4032</v>
      </c>
    </row>
    <row r="3495">
      <c r="A3495" s="3" t="s">
        <v>4033</v>
      </c>
    </row>
    <row r="3496">
      <c r="A3496" s="3" t="s">
        <v>4034</v>
      </c>
    </row>
    <row r="3497">
      <c r="A3497" s="3" t="s">
        <v>4035</v>
      </c>
    </row>
    <row r="3498">
      <c r="A3498" s="3" t="s">
        <v>4036</v>
      </c>
    </row>
    <row r="3499">
      <c r="A3499" s="3" t="s">
        <v>4037</v>
      </c>
    </row>
    <row r="3500">
      <c r="A3500" s="3" t="s">
        <v>4038</v>
      </c>
    </row>
    <row r="3501">
      <c r="A3501" s="3" t="s">
        <v>4039</v>
      </c>
    </row>
    <row r="3502">
      <c r="A3502" s="3" t="s">
        <v>4040</v>
      </c>
    </row>
    <row r="3503">
      <c r="A3503" s="3" t="s">
        <v>4041</v>
      </c>
    </row>
    <row r="3504">
      <c r="A3504" s="3" t="s">
        <v>4042</v>
      </c>
    </row>
    <row r="3505">
      <c r="A3505" s="3" t="s">
        <v>4043</v>
      </c>
    </row>
    <row r="3506">
      <c r="A3506" s="3" t="s">
        <v>4044</v>
      </c>
    </row>
    <row r="3507">
      <c r="A3507" s="3" t="s">
        <v>4045</v>
      </c>
    </row>
    <row r="3508">
      <c r="A3508" s="3" t="s">
        <v>4046</v>
      </c>
    </row>
    <row r="3509">
      <c r="A3509" s="3" t="s">
        <v>4047</v>
      </c>
    </row>
    <row r="3510">
      <c r="A3510" s="3" t="s">
        <v>4048</v>
      </c>
    </row>
    <row r="3511">
      <c r="A3511" s="3" t="s">
        <v>4049</v>
      </c>
    </row>
    <row r="3512">
      <c r="A3512" s="3" t="s">
        <v>4050</v>
      </c>
    </row>
    <row r="3513">
      <c r="A3513" s="3" t="s">
        <v>4051</v>
      </c>
    </row>
    <row r="3514">
      <c r="A3514" s="3" t="s">
        <v>4052</v>
      </c>
    </row>
    <row r="3515">
      <c r="A3515" s="3" t="s">
        <v>4053</v>
      </c>
    </row>
    <row r="3516">
      <c r="A3516" s="3" t="s">
        <v>4054</v>
      </c>
    </row>
    <row r="3517">
      <c r="A3517" s="3" t="s">
        <v>4055</v>
      </c>
    </row>
    <row r="3518">
      <c r="A3518" s="3" t="s">
        <v>4056</v>
      </c>
    </row>
    <row r="3519">
      <c r="A3519" s="3" t="s">
        <v>4057</v>
      </c>
    </row>
    <row r="3520">
      <c r="A3520" s="3" t="s">
        <v>4058</v>
      </c>
    </row>
    <row r="3521">
      <c r="A3521" s="3" t="s">
        <v>4059</v>
      </c>
    </row>
    <row r="3522">
      <c r="A3522" s="3" t="s">
        <v>4060</v>
      </c>
    </row>
    <row r="3523">
      <c r="A3523" s="3" t="s">
        <v>4061</v>
      </c>
    </row>
    <row r="3524">
      <c r="A3524" s="3" t="s">
        <v>4062</v>
      </c>
    </row>
    <row r="3525">
      <c r="A3525" s="3" t="s">
        <v>4063</v>
      </c>
    </row>
    <row r="3526">
      <c r="A3526" s="3" t="s">
        <v>4064</v>
      </c>
    </row>
    <row r="3527">
      <c r="A3527" s="3" t="s">
        <v>4065</v>
      </c>
    </row>
    <row r="3528">
      <c r="A3528" s="3" t="s">
        <v>4066</v>
      </c>
    </row>
    <row r="3529">
      <c r="A3529" s="3" t="s">
        <v>4067</v>
      </c>
    </row>
    <row r="3530">
      <c r="A3530" s="3" t="s">
        <v>4068</v>
      </c>
    </row>
    <row r="3531">
      <c r="A3531" s="3" t="s">
        <v>4069</v>
      </c>
    </row>
    <row r="3532">
      <c r="A3532" s="3" t="s">
        <v>4070</v>
      </c>
    </row>
    <row r="3533">
      <c r="A3533" s="3" t="s">
        <v>4071</v>
      </c>
    </row>
    <row r="3534">
      <c r="A3534" s="3" t="s">
        <v>4072</v>
      </c>
    </row>
    <row r="3535">
      <c r="A3535" s="3" t="s">
        <v>4073</v>
      </c>
    </row>
    <row r="3536">
      <c r="A3536" s="3" t="s">
        <v>4074</v>
      </c>
    </row>
    <row r="3537">
      <c r="A3537" s="3" t="s">
        <v>4075</v>
      </c>
    </row>
    <row r="3538">
      <c r="A3538" s="3" t="s">
        <v>4076</v>
      </c>
    </row>
    <row r="3539">
      <c r="A3539" s="3" t="s">
        <v>4077</v>
      </c>
    </row>
    <row r="3540">
      <c r="A3540" s="3" t="s">
        <v>4078</v>
      </c>
    </row>
    <row r="3541">
      <c r="A3541" s="3" t="s">
        <v>4079</v>
      </c>
    </row>
    <row r="3542">
      <c r="A3542" s="3" t="s">
        <v>4080</v>
      </c>
    </row>
    <row r="3543">
      <c r="A3543" s="3" t="s">
        <v>4081</v>
      </c>
    </row>
    <row r="3544">
      <c r="A3544" s="3" t="s">
        <v>4082</v>
      </c>
    </row>
    <row r="3545">
      <c r="A3545" s="3" t="s">
        <v>4083</v>
      </c>
    </row>
    <row r="3546">
      <c r="A3546" s="3" t="s">
        <v>4084</v>
      </c>
    </row>
    <row r="3547">
      <c r="A3547" s="3" t="s">
        <v>4085</v>
      </c>
    </row>
    <row r="3548">
      <c r="A3548" s="3" t="s">
        <v>4086</v>
      </c>
    </row>
    <row r="3549">
      <c r="A3549" s="3" t="s">
        <v>4087</v>
      </c>
    </row>
    <row r="3550">
      <c r="A3550" s="3" t="s">
        <v>4087</v>
      </c>
    </row>
    <row r="3551">
      <c r="A3551" s="3" t="s">
        <v>4088</v>
      </c>
    </row>
    <row r="3552">
      <c r="A3552" s="3" t="s">
        <v>4089</v>
      </c>
    </row>
    <row r="3553">
      <c r="A3553" s="3" t="s">
        <v>4090</v>
      </c>
    </row>
    <row r="3554">
      <c r="A3554" s="3" t="s">
        <v>4091</v>
      </c>
    </row>
    <row r="3555">
      <c r="A3555" s="3" t="s">
        <v>4092</v>
      </c>
    </row>
    <row r="3556">
      <c r="A3556" s="3" t="s">
        <v>4093</v>
      </c>
    </row>
    <row r="3557">
      <c r="A3557" s="3" t="s">
        <v>4094</v>
      </c>
    </row>
    <row r="3558">
      <c r="A3558" s="3" t="s">
        <v>4095</v>
      </c>
    </row>
    <row r="3559">
      <c r="A3559" s="3" t="s">
        <v>4096</v>
      </c>
    </row>
    <row r="3560">
      <c r="A3560" s="3" t="s">
        <v>4097</v>
      </c>
    </row>
    <row r="3561">
      <c r="A3561" s="3" t="s">
        <v>4098</v>
      </c>
    </row>
    <row r="3562">
      <c r="A3562" s="3" t="s">
        <v>4099</v>
      </c>
    </row>
    <row r="3563">
      <c r="A3563" s="3" t="s">
        <v>4100</v>
      </c>
    </row>
    <row r="3564">
      <c r="A3564" s="3" t="s">
        <v>4101</v>
      </c>
    </row>
    <row r="3565">
      <c r="A3565" s="3" t="s">
        <v>4102</v>
      </c>
    </row>
    <row r="3566">
      <c r="A3566" s="3" t="s">
        <v>4103</v>
      </c>
    </row>
    <row r="3567">
      <c r="A3567" s="3" t="s">
        <v>4104</v>
      </c>
    </row>
    <row r="3568">
      <c r="A3568" s="3" t="s">
        <v>4105</v>
      </c>
    </row>
    <row r="3569">
      <c r="A3569" s="3" t="s">
        <v>4106</v>
      </c>
    </row>
    <row r="3570">
      <c r="A3570" s="3" t="s">
        <v>4107</v>
      </c>
    </row>
    <row r="3571">
      <c r="A3571" s="3" t="s">
        <v>4108</v>
      </c>
    </row>
    <row r="3572">
      <c r="A3572" s="3" t="s">
        <v>4109</v>
      </c>
    </row>
    <row r="3573">
      <c r="A3573" s="3" t="s">
        <v>4110</v>
      </c>
    </row>
    <row r="3574">
      <c r="A3574" s="3" t="s">
        <v>4111</v>
      </c>
    </row>
    <row r="3575">
      <c r="A3575" s="3" t="s">
        <v>4112</v>
      </c>
    </row>
    <row r="3576">
      <c r="A3576" s="3" t="s">
        <v>4113</v>
      </c>
    </row>
    <row r="3577">
      <c r="A3577" s="3" t="s">
        <v>4114</v>
      </c>
    </row>
    <row r="3578">
      <c r="A3578" s="3" t="s">
        <v>4115</v>
      </c>
    </row>
    <row r="3579">
      <c r="A3579" s="3" t="s">
        <v>4116</v>
      </c>
    </row>
    <row r="3580">
      <c r="A3580" s="3" t="s">
        <v>4117</v>
      </c>
    </row>
    <row r="3581">
      <c r="A3581" s="3" t="s">
        <v>4118</v>
      </c>
    </row>
    <row r="3582">
      <c r="A3582" s="3" t="s">
        <v>4119</v>
      </c>
    </row>
    <row r="3583">
      <c r="A3583" s="3" t="s">
        <v>4120</v>
      </c>
    </row>
    <row r="3584">
      <c r="A3584" s="3" t="s">
        <v>4121</v>
      </c>
    </row>
    <row r="3585">
      <c r="A3585" s="3" t="s">
        <v>4122</v>
      </c>
    </row>
    <row r="3586">
      <c r="A3586" s="3" t="s">
        <v>4123</v>
      </c>
    </row>
    <row r="3587">
      <c r="A3587" s="3" t="s">
        <v>4124</v>
      </c>
    </row>
    <row r="3588">
      <c r="A3588" s="3" t="s">
        <v>4125</v>
      </c>
    </row>
    <row r="3589">
      <c r="A3589" s="3" t="s">
        <v>4126</v>
      </c>
    </row>
    <row r="3590">
      <c r="A3590" s="3" t="s">
        <v>4127</v>
      </c>
    </row>
    <row r="3591">
      <c r="A3591" s="3" t="s">
        <v>4128</v>
      </c>
    </row>
    <row r="3592">
      <c r="A3592" s="3" t="s">
        <v>4129</v>
      </c>
    </row>
    <row r="3593">
      <c r="A3593" s="3" t="s">
        <v>359</v>
      </c>
    </row>
    <row r="3594">
      <c r="A3594" s="3" t="s">
        <v>4130</v>
      </c>
    </row>
    <row r="3595">
      <c r="A3595" s="3" t="s">
        <v>4131</v>
      </c>
    </row>
    <row r="3596">
      <c r="A3596" s="3" t="s">
        <v>4132</v>
      </c>
    </row>
    <row r="3597">
      <c r="A3597" s="3" t="s">
        <v>4133</v>
      </c>
    </row>
    <row r="3598">
      <c r="A3598" s="3" t="s">
        <v>4134</v>
      </c>
    </row>
    <row r="3599">
      <c r="A3599" s="3" t="s">
        <v>4135</v>
      </c>
    </row>
    <row r="3600">
      <c r="A3600" s="3" t="s">
        <v>4136</v>
      </c>
    </row>
    <row r="3601">
      <c r="A3601" s="3" t="s">
        <v>4137</v>
      </c>
    </row>
    <row r="3602">
      <c r="A3602" s="3" t="s">
        <v>4138</v>
      </c>
    </row>
    <row r="3603">
      <c r="A3603" s="3" t="s">
        <v>4139</v>
      </c>
    </row>
    <row r="3604">
      <c r="A3604" s="3" t="s">
        <v>4140</v>
      </c>
    </row>
    <row r="3605">
      <c r="A3605" s="3" t="s">
        <v>4141</v>
      </c>
    </row>
    <row r="3606">
      <c r="A3606" s="3" t="s">
        <v>4142</v>
      </c>
    </row>
    <row r="3607">
      <c r="A3607" s="3" t="s">
        <v>4143</v>
      </c>
    </row>
    <row r="3608">
      <c r="A3608" s="3" t="s">
        <v>4144</v>
      </c>
    </row>
    <row r="3609">
      <c r="A3609" s="3" t="s">
        <v>4145</v>
      </c>
    </row>
    <row r="3610">
      <c r="A3610" s="3" t="s">
        <v>4146</v>
      </c>
    </row>
    <row r="3611">
      <c r="A3611" s="3" t="s">
        <v>4147</v>
      </c>
    </row>
    <row r="3612">
      <c r="A3612" s="3" t="s">
        <v>4148</v>
      </c>
    </row>
    <row r="3613">
      <c r="A3613" s="3" t="s">
        <v>4149</v>
      </c>
    </row>
    <row r="3614">
      <c r="A3614" s="3" t="s">
        <v>4150</v>
      </c>
    </row>
    <row r="3615">
      <c r="A3615" s="3" t="s">
        <v>4151</v>
      </c>
    </row>
    <row r="3616">
      <c r="A3616" s="3" t="s">
        <v>4152</v>
      </c>
    </row>
    <row r="3617">
      <c r="A3617" s="3" t="s">
        <v>4153</v>
      </c>
    </row>
    <row r="3618">
      <c r="A3618" s="3" t="s">
        <v>4154</v>
      </c>
    </row>
    <row r="3619">
      <c r="A3619" s="3" t="s">
        <v>4155</v>
      </c>
    </row>
    <row r="3620">
      <c r="A3620" s="3" t="s">
        <v>4156</v>
      </c>
    </row>
    <row r="3621">
      <c r="A3621" s="3" t="s">
        <v>4157</v>
      </c>
    </row>
    <row r="3622">
      <c r="A3622" s="3" t="s">
        <v>4158</v>
      </c>
    </row>
    <row r="3623">
      <c r="A3623" s="3" t="s">
        <v>4159</v>
      </c>
    </row>
    <row r="3624">
      <c r="A3624" s="3" t="s">
        <v>4160</v>
      </c>
    </row>
    <row r="3625">
      <c r="A3625" s="3" t="s">
        <v>4161</v>
      </c>
    </row>
    <row r="3626">
      <c r="A3626" s="3" t="s">
        <v>4162</v>
      </c>
    </row>
    <row r="3627">
      <c r="A3627" s="3" t="s">
        <v>4163</v>
      </c>
    </row>
    <row r="3628">
      <c r="A3628" s="3" t="s">
        <v>4164</v>
      </c>
    </row>
    <row r="3629">
      <c r="A3629" s="3" t="s">
        <v>4165</v>
      </c>
    </row>
    <row r="3630">
      <c r="A3630" s="3" t="s">
        <v>4166</v>
      </c>
    </row>
    <row r="3631">
      <c r="A3631" s="3" t="s">
        <v>415</v>
      </c>
    </row>
    <row r="3632">
      <c r="A3632" s="3" t="s">
        <v>4167</v>
      </c>
    </row>
    <row r="3633">
      <c r="A3633" s="3" t="s">
        <v>4168</v>
      </c>
    </row>
    <row r="3634">
      <c r="A3634" s="3" t="s">
        <v>4169</v>
      </c>
    </row>
    <row r="3635">
      <c r="A3635" s="3" t="s">
        <v>4170</v>
      </c>
    </row>
    <row r="3636">
      <c r="A3636" s="3" t="s">
        <v>4171</v>
      </c>
    </row>
    <row r="3637">
      <c r="A3637" s="3" t="s">
        <v>4172</v>
      </c>
    </row>
    <row r="3638">
      <c r="A3638" s="3" t="s">
        <v>4173</v>
      </c>
    </row>
    <row r="3639">
      <c r="A3639" s="3" t="s">
        <v>4174</v>
      </c>
    </row>
    <row r="3640">
      <c r="A3640" s="3" t="s">
        <v>4175</v>
      </c>
    </row>
    <row r="3641">
      <c r="A3641" s="3" t="s">
        <v>4176</v>
      </c>
    </row>
    <row r="3642">
      <c r="A3642" s="3" t="s">
        <v>4177</v>
      </c>
    </row>
    <row r="3643">
      <c r="A3643" s="3" t="s">
        <v>4178</v>
      </c>
    </row>
    <row r="3644">
      <c r="A3644" s="3" t="s">
        <v>4179</v>
      </c>
    </row>
    <row r="3645">
      <c r="A3645" s="3" t="s">
        <v>4180</v>
      </c>
    </row>
    <row r="3646">
      <c r="A3646" s="3" t="s">
        <v>4181</v>
      </c>
    </row>
    <row r="3647">
      <c r="A3647" s="3" t="s">
        <v>4182</v>
      </c>
    </row>
    <row r="3648">
      <c r="A3648" s="3" t="s">
        <v>4183</v>
      </c>
    </row>
    <row r="3649">
      <c r="A3649" s="3" t="s">
        <v>4184</v>
      </c>
    </row>
    <row r="3650">
      <c r="A3650" s="3" t="s">
        <v>457</v>
      </c>
    </row>
    <row r="3651">
      <c r="A3651" s="3" t="s">
        <v>4185</v>
      </c>
    </row>
    <row r="3652">
      <c r="A3652" s="3" t="s">
        <v>4186</v>
      </c>
    </row>
    <row r="3653">
      <c r="A3653" s="3" t="s">
        <v>4187</v>
      </c>
    </row>
    <row r="3654">
      <c r="A3654" s="3" t="s">
        <v>4188</v>
      </c>
    </row>
    <row r="3655">
      <c r="A3655" s="3" t="s">
        <v>4189</v>
      </c>
    </row>
    <row r="3656">
      <c r="A3656" s="3" t="s">
        <v>4190</v>
      </c>
    </row>
    <row r="3657">
      <c r="A3657" s="3" t="s">
        <v>4191</v>
      </c>
    </row>
    <row r="3658">
      <c r="A3658" s="3" t="s">
        <v>4192</v>
      </c>
    </row>
    <row r="3659">
      <c r="A3659" s="3" t="s">
        <v>4193</v>
      </c>
    </row>
    <row r="3660">
      <c r="A3660" s="3" t="s">
        <v>4194</v>
      </c>
    </row>
    <row r="3661">
      <c r="A3661" s="3" t="s">
        <v>4195</v>
      </c>
    </row>
    <row r="3662">
      <c r="A3662" s="3" t="s">
        <v>4196</v>
      </c>
    </row>
    <row r="3663">
      <c r="A3663" s="3" t="s">
        <v>4197</v>
      </c>
    </row>
    <row r="3664">
      <c r="A3664" s="3" t="s">
        <v>4198</v>
      </c>
    </row>
    <row r="3665">
      <c r="A3665" s="3" t="s">
        <v>4199</v>
      </c>
    </row>
    <row r="3666">
      <c r="A3666" s="3" t="s">
        <v>4200</v>
      </c>
    </row>
    <row r="3667">
      <c r="A3667" s="3" t="s">
        <v>4201</v>
      </c>
    </row>
    <row r="3668">
      <c r="A3668" s="3" t="s">
        <v>4202</v>
      </c>
    </row>
    <row r="3669">
      <c r="A3669" s="3" t="s">
        <v>4203</v>
      </c>
    </row>
    <row r="3670">
      <c r="A3670" s="3" t="s">
        <v>4204</v>
      </c>
    </row>
    <row r="3671">
      <c r="A3671" s="3" t="s">
        <v>4205</v>
      </c>
    </row>
    <row r="3672">
      <c r="A3672" s="3" t="s">
        <v>4205</v>
      </c>
    </row>
    <row r="3673">
      <c r="A3673" s="3" t="s">
        <v>4206</v>
      </c>
    </row>
    <row r="3674">
      <c r="A3674" s="3" t="s">
        <v>4207</v>
      </c>
    </row>
    <row r="3675">
      <c r="A3675" s="3" t="s">
        <v>4208</v>
      </c>
    </row>
    <row r="3676">
      <c r="A3676" s="3" t="s">
        <v>4209</v>
      </c>
    </row>
    <row r="3677">
      <c r="A3677" s="3" t="s">
        <v>4210</v>
      </c>
    </row>
    <row r="3678">
      <c r="A3678" s="3" t="s">
        <v>4211</v>
      </c>
    </row>
    <row r="3679">
      <c r="A3679" s="3" t="s">
        <v>4212</v>
      </c>
    </row>
    <row r="3680">
      <c r="A3680" s="3" t="s">
        <v>4213</v>
      </c>
    </row>
    <row r="3681">
      <c r="A3681" s="3" t="s">
        <v>4214</v>
      </c>
    </row>
    <row r="3682">
      <c r="A3682" s="3" t="s">
        <v>4215</v>
      </c>
    </row>
    <row r="3683">
      <c r="A3683" s="3" t="s">
        <v>4216</v>
      </c>
    </row>
    <row r="3684">
      <c r="A3684" s="3" t="s">
        <v>4217</v>
      </c>
    </row>
    <row r="3685">
      <c r="A3685" s="3" t="s">
        <v>4218</v>
      </c>
    </row>
    <row r="3686">
      <c r="A3686" s="3" t="s">
        <v>4219</v>
      </c>
    </row>
    <row r="3687">
      <c r="A3687" s="3" t="s">
        <v>4220</v>
      </c>
    </row>
    <row r="3688">
      <c r="A3688" s="3" t="s">
        <v>4221</v>
      </c>
    </row>
    <row r="3689">
      <c r="A3689" s="3" t="s">
        <v>4222</v>
      </c>
    </row>
    <row r="3690">
      <c r="A3690" s="3" t="s">
        <v>4223</v>
      </c>
    </row>
    <row r="3691">
      <c r="A3691" s="3" t="s">
        <v>4224</v>
      </c>
    </row>
    <row r="3692">
      <c r="A3692" s="3" t="s">
        <v>4225</v>
      </c>
    </row>
    <row r="3693">
      <c r="A3693" s="3" t="s">
        <v>4226</v>
      </c>
    </row>
    <row r="3694">
      <c r="A3694" s="3" t="s">
        <v>4227</v>
      </c>
    </row>
    <row r="3695">
      <c r="A3695" s="3" t="s">
        <v>4228</v>
      </c>
    </row>
    <row r="3696">
      <c r="A3696" s="3" t="s">
        <v>414</v>
      </c>
    </row>
    <row r="3697">
      <c r="A3697" s="3" t="s">
        <v>4229</v>
      </c>
    </row>
    <row r="3698">
      <c r="A3698" s="3" t="s">
        <v>4230</v>
      </c>
    </row>
    <row r="3699">
      <c r="A3699" s="3" t="s">
        <v>4231</v>
      </c>
    </row>
    <row r="3700">
      <c r="A3700" s="3" t="s">
        <v>4232</v>
      </c>
    </row>
    <row r="3701">
      <c r="A3701" s="3" t="s">
        <v>4233</v>
      </c>
    </row>
    <row r="3702">
      <c r="A3702" s="3" t="s">
        <v>4234</v>
      </c>
    </row>
    <row r="3703">
      <c r="A3703" s="3" t="s">
        <v>4235</v>
      </c>
    </row>
    <row r="3704">
      <c r="A3704" s="3" t="s">
        <v>4236</v>
      </c>
    </row>
    <row r="3705">
      <c r="A3705" s="3" t="s">
        <v>4237</v>
      </c>
    </row>
    <row r="3706">
      <c r="A3706" s="3" t="s">
        <v>4238</v>
      </c>
    </row>
    <row r="3707">
      <c r="A3707" s="3" t="s">
        <v>4239</v>
      </c>
    </row>
    <row r="3708">
      <c r="A3708" s="3" t="s">
        <v>4240</v>
      </c>
    </row>
    <row r="3709">
      <c r="A3709" s="3" t="s">
        <v>4241</v>
      </c>
    </row>
    <row r="3710">
      <c r="A3710" s="3" t="s">
        <v>4242</v>
      </c>
    </row>
    <row r="3711">
      <c r="A3711" s="3" t="s">
        <v>4243</v>
      </c>
    </row>
    <row r="3712">
      <c r="A3712" s="3" t="s">
        <v>4244</v>
      </c>
    </row>
    <row r="3713">
      <c r="A3713" s="3" t="s">
        <v>4245</v>
      </c>
    </row>
    <row r="3714">
      <c r="A3714" s="3" t="s">
        <v>4246</v>
      </c>
    </row>
    <row r="3715">
      <c r="A3715" s="3" t="s">
        <v>4247</v>
      </c>
    </row>
    <row r="3716">
      <c r="A3716" s="3" t="s">
        <v>4248</v>
      </c>
    </row>
    <row r="3717">
      <c r="A3717" s="3" t="s">
        <v>4249</v>
      </c>
    </row>
    <row r="3718">
      <c r="A3718" s="3" t="s">
        <v>4250</v>
      </c>
    </row>
    <row r="3719">
      <c r="A3719" s="3" t="s">
        <v>4251</v>
      </c>
    </row>
    <row r="3720">
      <c r="A3720" s="3" t="s">
        <v>4252</v>
      </c>
    </row>
    <row r="3721">
      <c r="A3721" s="3" t="s">
        <v>4253</v>
      </c>
    </row>
    <row r="3722">
      <c r="A3722" s="3" t="s">
        <v>4254</v>
      </c>
    </row>
    <row r="3723">
      <c r="A3723" s="3" t="s">
        <v>4255</v>
      </c>
    </row>
    <row r="3724">
      <c r="A3724" s="3" t="s">
        <v>4256</v>
      </c>
    </row>
    <row r="3725">
      <c r="A3725" s="3" t="s">
        <v>4257</v>
      </c>
    </row>
    <row r="3726">
      <c r="A3726" s="3" t="s">
        <v>4258</v>
      </c>
    </row>
    <row r="3727">
      <c r="A3727" s="3" t="s">
        <v>4259</v>
      </c>
    </row>
    <row r="3728">
      <c r="A3728" s="3" t="s">
        <v>4260</v>
      </c>
    </row>
    <row r="3729">
      <c r="A3729" s="3" t="s">
        <v>4261</v>
      </c>
    </row>
    <row r="3730">
      <c r="A3730" s="3" t="s">
        <v>4262</v>
      </c>
    </row>
    <row r="3731">
      <c r="A3731" s="3" t="s">
        <v>4263</v>
      </c>
    </row>
    <row r="3732">
      <c r="A3732" s="3" t="s">
        <v>4264</v>
      </c>
    </row>
    <row r="3733">
      <c r="A3733" s="3" t="s">
        <v>4265</v>
      </c>
    </row>
    <row r="3734">
      <c r="A3734" s="3" t="s">
        <v>4266</v>
      </c>
    </row>
    <row r="3735">
      <c r="A3735" s="3" t="s">
        <v>4267</v>
      </c>
    </row>
    <row r="3736">
      <c r="A3736" s="3" t="s">
        <v>4268</v>
      </c>
    </row>
    <row r="3737">
      <c r="A3737" s="3" t="s">
        <v>358</v>
      </c>
    </row>
    <row r="3738">
      <c r="A3738" s="3" t="s">
        <v>4269</v>
      </c>
    </row>
    <row r="3739">
      <c r="A3739" s="3" t="s">
        <v>4270</v>
      </c>
    </row>
    <row r="3740">
      <c r="A3740" s="3" t="s">
        <v>4271</v>
      </c>
    </row>
    <row r="3741">
      <c r="A3741" s="3" t="s">
        <v>4272</v>
      </c>
    </row>
    <row r="3742">
      <c r="A3742" s="3" t="s">
        <v>4273</v>
      </c>
    </row>
    <row r="3743">
      <c r="A3743" s="3" t="s">
        <v>4274</v>
      </c>
    </row>
    <row r="3744">
      <c r="A3744" s="3" t="s">
        <v>4275</v>
      </c>
    </row>
    <row r="3745">
      <c r="A3745" s="3" t="s">
        <v>4276</v>
      </c>
    </row>
    <row r="3746">
      <c r="A3746" s="3" t="s">
        <v>4277</v>
      </c>
    </row>
    <row r="3747">
      <c r="A3747" s="3" t="s">
        <v>4278</v>
      </c>
    </row>
    <row r="3748">
      <c r="A3748" s="3" t="s">
        <v>4279</v>
      </c>
    </row>
    <row r="3749">
      <c r="A3749" s="3" t="s">
        <v>4280</v>
      </c>
    </row>
    <row r="3750">
      <c r="A3750" s="3" t="s">
        <v>4281</v>
      </c>
    </row>
    <row r="3751">
      <c r="A3751" s="3" t="s">
        <v>4282</v>
      </c>
    </row>
    <row r="3752">
      <c r="A3752" s="3" t="s">
        <v>4283</v>
      </c>
    </row>
    <row r="3753">
      <c r="A3753" s="3" t="s">
        <v>4284</v>
      </c>
    </row>
    <row r="3754">
      <c r="A3754" s="3" t="s">
        <v>4285</v>
      </c>
    </row>
    <row r="3755">
      <c r="A3755" s="3" t="s">
        <v>4286</v>
      </c>
    </row>
    <row r="3756">
      <c r="A3756" s="3" t="s">
        <v>4287</v>
      </c>
    </row>
    <row r="3757">
      <c r="A3757" s="3" t="s">
        <v>4288</v>
      </c>
    </row>
    <row r="3758">
      <c r="A3758" s="3" t="s">
        <v>4289</v>
      </c>
    </row>
    <row r="3759">
      <c r="A3759" s="3" t="s">
        <v>4290</v>
      </c>
    </row>
    <row r="3760">
      <c r="A3760" s="3" t="s">
        <v>4291</v>
      </c>
    </row>
    <row r="3761">
      <c r="A3761" s="3" t="s">
        <v>4292</v>
      </c>
    </row>
    <row r="3762">
      <c r="A3762" s="3" t="s">
        <v>4293</v>
      </c>
    </row>
    <row r="3763">
      <c r="A3763" s="3" t="s">
        <v>4294</v>
      </c>
    </row>
    <row r="3764">
      <c r="A3764" s="3" t="s">
        <v>4295</v>
      </c>
    </row>
    <row r="3765">
      <c r="A3765" s="3" t="s">
        <v>4296</v>
      </c>
    </row>
    <row r="3766">
      <c r="A3766" s="3" t="s">
        <v>4297</v>
      </c>
    </row>
    <row r="3767">
      <c r="A3767" s="3" t="s">
        <v>4298</v>
      </c>
    </row>
    <row r="3768">
      <c r="A3768" s="3" t="s">
        <v>4299</v>
      </c>
    </row>
    <row r="3769">
      <c r="A3769" s="3" t="s">
        <v>4300</v>
      </c>
    </row>
    <row r="3770">
      <c r="A3770" s="3" t="s">
        <v>4301</v>
      </c>
    </row>
    <row r="3771">
      <c r="A3771" s="3" t="s">
        <v>4302</v>
      </c>
    </row>
    <row r="3772">
      <c r="A3772" s="3" t="s">
        <v>4303</v>
      </c>
    </row>
    <row r="3773">
      <c r="A3773" s="3" t="s">
        <v>4304</v>
      </c>
    </row>
    <row r="3774">
      <c r="A3774" s="3" t="s">
        <v>4305</v>
      </c>
    </row>
    <row r="3775">
      <c r="A3775" s="3" t="s">
        <v>4306</v>
      </c>
    </row>
    <row r="3776">
      <c r="A3776" s="3" t="s">
        <v>4307</v>
      </c>
    </row>
    <row r="3777">
      <c r="A3777" s="3" t="s">
        <v>4308</v>
      </c>
    </row>
    <row r="3778">
      <c r="A3778" s="3" t="s">
        <v>4309</v>
      </c>
    </row>
    <row r="3779">
      <c r="A3779" s="3" t="s">
        <v>4310</v>
      </c>
    </row>
    <row r="3780">
      <c r="A3780" s="3" t="s">
        <v>4311</v>
      </c>
    </row>
    <row r="3781">
      <c r="A3781" s="3" t="s">
        <v>4312</v>
      </c>
    </row>
    <row r="3782">
      <c r="A3782" s="3" t="s">
        <v>4313</v>
      </c>
    </row>
    <row r="3783">
      <c r="A3783" s="3" t="s">
        <v>4314</v>
      </c>
    </row>
    <row r="3784">
      <c r="A3784" s="3" t="s">
        <v>4315</v>
      </c>
    </row>
    <row r="3785">
      <c r="A3785" s="3" t="s">
        <v>4316</v>
      </c>
    </row>
    <row r="3786">
      <c r="A3786" s="3" t="s">
        <v>4317</v>
      </c>
    </row>
    <row r="3787">
      <c r="A3787" s="3" t="s">
        <v>4318</v>
      </c>
    </row>
    <row r="3788">
      <c r="A3788" s="3" t="s">
        <v>4319</v>
      </c>
    </row>
    <row r="3789">
      <c r="A3789" s="3" t="s">
        <v>4320</v>
      </c>
    </row>
    <row r="3790">
      <c r="A3790" s="3" t="s">
        <v>4321</v>
      </c>
    </row>
    <row r="3791">
      <c r="A3791" s="3" t="s">
        <v>4322</v>
      </c>
    </row>
    <row r="3792">
      <c r="A3792" s="3" t="s">
        <v>4323</v>
      </c>
    </row>
    <row r="3793">
      <c r="A3793" s="3" t="s">
        <v>4324</v>
      </c>
    </row>
    <row r="3794">
      <c r="A3794" s="3" t="s">
        <v>4325</v>
      </c>
    </row>
    <row r="3795">
      <c r="A3795" s="3" t="s">
        <v>4326</v>
      </c>
    </row>
    <row r="3796">
      <c r="A3796" s="3" t="s">
        <v>4327</v>
      </c>
    </row>
    <row r="3797">
      <c r="A3797" s="3" t="s">
        <v>4328</v>
      </c>
    </row>
    <row r="3798">
      <c r="A3798" s="3" t="s">
        <v>4329</v>
      </c>
    </row>
    <row r="3799">
      <c r="A3799" s="3" t="s">
        <v>4330</v>
      </c>
    </row>
    <row r="3800">
      <c r="A3800" s="3" t="s">
        <v>4331</v>
      </c>
    </row>
    <row r="3801">
      <c r="A3801" s="3" t="s">
        <v>4332</v>
      </c>
    </row>
    <row r="3802">
      <c r="A3802" s="3" t="s">
        <v>4333</v>
      </c>
    </row>
    <row r="3803">
      <c r="A3803" s="3" t="s">
        <v>4334</v>
      </c>
    </row>
    <row r="3804">
      <c r="A3804" s="3" t="s">
        <v>4335</v>
      </c>
    </row>
    <row r="3805">
      <c r="A3805" s="3" t="s">
        <v>4336</v>
      </c>
    </row>
    <row r="3806">
      <c r="A3806" s="3" t="s">
        <v>4337</v>
      </c>
    </row>
    <row r="3807">
      <c r="A3807" s="3" t="s">
        <v>4338</v>
      </c>
    </row>
    <row r="3808">
      <c r="A3808" s="3" t="s">
        <v>4339</v>
      </c>
    </row>
    <row r="3809">
      <c r="A3809" s="3" t="s">
        <v>4340</v>
      </c>
    </row>
    <row r="3810">
      <c r="A3810" s="3" t="s">
        <v>4341</v>
      </c>
    </row>
    <row r="3811">
      <c r="A3811" s="3" t="s">
        <v>4342</v>
      </c>
    </row>
    <row r="3812">
      <c r="A3812" s="3" t="s">
        <v>4343</v>
      </c>
    </row>
    <row r="3813">
      <c r="A3813" s="3" t="s">
        <v>4344</v>
      </c>
    </row>
    <row r="3814">
      <c r="A3814" s="3" t="s">
        <v>4345</v>
      </c>
    </row>
    <row r="3815">
      <c r="A3815" s="3" t="s">
        <v>4346</v>
      </c>
    </row>
    <row r="3816">
      <c r="A3816" s="3" t="s">
        <v>4347</v>
      </c>
    </row>
    <row r="3817">
      <c r="A3817" s="3" t="s">
        <v>4348</v>
      </c>
    </row>
    <row r="3818">
      <c r="A3818" s="3" t="s">
        <v>4349</v>
      </c>
    </row>
    <row r="3819">
      <c r="A3819" s="3" t="s">
        <v>4350</v>
      </c>
    </row>
    <row r="3820">
      <c r="A3820" s="3" t="s">
        <v>4351</v>
      </c>
    </row>
    <row r="3821">
      <c r="A3821" s="3" t="s">
        <v>357</v>
      </c>
    </row>
    <row r="3822">
      <c r="A3822" s="3" t="s">
        <v>4352</v>
      </c>
    </row>
    <row r="3823">
      <c r="A3823" s="3" t="s">
        <v>4353</v>
      </c>
    </row>
    <row r="3824">
      <c r="A3824" s="3" t="s">
        <v>4354</v>
      </c>
    </row>
    <row r="3825">
      <c r="A3825" s="3" t="s">
        <v>4355</v>
      </c>
    </row>
    <row r="3826">
      <c r="A3826" s="3" t="s">
        <v>4356</v>
      </c>
    </row>
    <row r="3827">
      <c r="A3827" s="3" t="s">
        <v>4357</v>
      </c>
    </row>
    <row r="3828">
      <c r="A3828" s="3" t="s">
        <v>4358</v>
      </c>
    </row>
    <row r="3829">
      <c r="A3829" s="3" t="s">
        <v>4359</v>
      </c>
    </row>
    <row r="3830">
      <c r="A3830" s="3" t="s">
        <v>4360</v>
      </c>
    </row>
    <row r="3831">
      <c r="A3831" s="3" t="s">
        <v>4361</v>
      </c>
    </row>
    <row r="3832">
      <c r="A3832" s="3" t="s">
        <v>4362</v>
      </c>
    </row>
    <row r="3833">
      <c r="A3833" s="3" t="s">
        <v>4363</v>
      </c>
    </row>
    <row r="3834">
      <c r="A3834" s="3" t="s">
        <v>4364</v>
      </c>
    </row>
    <row r="3835">
      <c r="A3835" s="3" t="s">
        <v>4365</v>
      </c>
    </row>
    <row r="3836">
      <c r="A3836" s="3" t="s">
        <v>4366</v>
      </c>
    </row>
    <row r="3837">
      <c r="A3837" s="3" t="s">
        <v>4367</v>
      </c>
    </row>
    <row r="3838">
      <c r="A3838" s="3" t="s">
        <v>4368</v>
      </c>
    </row>
    <row r="3839">
      <c r="A3839" s="3" t="s">
        <v>4369</v>
      </c>
    </row>
    <row r="3840">
      <c r="A3840" s="3" t="s">
        <v>4370</v>
      </c>
    </row>
    <row r="3841">
      <c r="A3841" s="3" t="s">
        <v>4371</v>
      </c>
    </row>
    <row r="3842">
      <c r="A3842" s="3" t="s">
        <v>4372</v>
      </c>
    </row>
    <row r="3843">
      <c r="A3843" s="3" t="s">
        <v>4373</v>
      </c>
    </row>
    <row r="3844">
      <c r="A3844" s="3" t="s">
        <v>4374</v>
      </c>
    </row>
    <row r="3845">
      <c r="A3845" s="3" t="s">
        <v>4375</v>
      </c>
    </row>
    <row r="3846">
      <c r="A3846" s="3" t="s">
        <v>4376</v>
      </c>
    </row>
    <row r="3847">
      <c r="A3847" s="3" t="s">
        <v>4377</v>
      </c>
    </row>
    <row r="3848">
      <c r="A3848" s="3" t="s">
        <v>4378</v>
      </c>
    </row>
    <row r="3849">
      <c r="A3849" s="3" t="s">
        <v>4379</v>
      </c>
    </row>
    <row r="3850">
      <c r="A3850" s="3" t="s">
        <v>4380</v>
      </c>
    </row>
    <row r="3851">
      <c r="A3851" s="3" t="s">
        <v>4381</v>
      </c>
    </row>
    <row r="3852">
      <c r="A3852" s="3" t="s">
        <v>4382</v>
      </c>
    </row>
    <row r="3853">
      <c r="A3853" s="3" t="s">
        <v>4383</v>
      </c>
    </row>
    <row r="3854">
      <c r="A3854" s="3" t="s">
        <v>4384</v>
      </c>
    </row>
    <row r="3855">
      <c r="A3855" s="3" t="s">
        <v>4385</v>
      </c>
    </row>
    <row r="3856">
      <c r="A3856" s="3" t="s">
        <v>4386</v>
      </c>
    </row>
    <row r="3857">
      <c r="A3857" s="3" t="s">
        <v>4387</v>
      </c>
    </row>
    <row r="3858">
      <c r="A3858" s="3" t="s">
        <v>4388</v>
      </c>
    </row>
    <row r="3859">
      <c r="A3859" s="3" t="s">
        <v>4389</v>
      </c>
    </row>
    <row r="3860">
      <c r="A3860" s="3" t="s">
        <v>4390</v>
      </c>
    </row>
    <row r="3861">
      <c r="A3861" s="3" t="s">
        <v>4391</v>
      </c>
    </row>
    <row r="3862">
      <c r="A3862" s="3" t="s">
        <v>4392</v>
      </c>
    </row>
    <row r="3863">
      <c r="A3863" s="3" t="s">
        <v>4393</v>
      </c>
    </row>
    <row r="3864">
      <c r="A3864" s="3" t="s">
        <v>4394</v>
      </c>
    </row>
    <row r="3865">
      <c r="A3865" s="3" t="s">
        <v>4395</v>
      </c>
    </row>
    <row r="3866">
      <c r="A3866" s="3" t="s">
        <v>4396</v>
      </c>
    </row>
    <row r="3867">
      <c r="A3867" s="3" t="s">
        <v>4397</v>
      </c>
    </row>
    <row r="3868">
      <c r="A3868" s="3" t="s">
        <v>4398</v>
      </c>
    </row>
    <row r="3869">
      <c r="A3869" s="3" t="s">
        <v>4399</v>
      </c>
    </row>
    <row r="3870">
      <c r="A3870" s="3" t="s">
        <v>4400</v>
      </c>
    </row>
    <row r="3871">
      <c r="A3871" s="3" t="s">
        <v>4401</v>
      </c>
    </row>
    <row r="3872">
      <c r="A3872" s="3" t="s">
        <v>4402</v>
      </c>
    </row>
    <row r="3873">
      <c r="A3873" s="3" t="s">
        <v>4403</v>
      </c>
    </row>
    <row r="3874">
      <c r="A3874" s="3" t="s">
        <v>4404</v>
      </c>
    </row>
    <row r="3875">
      <c r="A3875" s="3" t="s">
        <v>4405</v>
      </c>
    </row>
    <row r="3876">
      <c r="A3876" s="3" t="s">
        <v>4406</v>
      </c>
    </row>
    <row r="3877">
      <c r="A3877" s="3" t="s">
        <v>4407</v>
      </c>
    </row>
    <row r="3878">
      <c r="A3878" s="3" t="s">
        <v>4408</v>
      </c>
    </row>
    <row r="3879">
      <c r="A3879" s="3" t="s">
        <v>4409</v>
      </c>
    </row>
    <row r="3880">
      <c r="A3880" s="3" t="s">
        <v>4410</v>
      </c>
    </row>
    <row r="3881">
      <c r="A3881" s="3" t="s">
        <v>4411</v>
      </c>
    </row>
    <row r="3882">
      <c r="A3882" s="3" t="s">
        <v>4412</v>
      </c>
    </row>
    <row r="3883">
      <c r="A3883" s="3" t="s">
        <v>4413</v>
      </c>
    </row>
    <row r="3884">
      <c r="A3884" s="3" t="s">
        <v>4414</v>
      </c>
    </row>
    <row r="3885">
      <c r="A3885" s="3" t="s">
        <v>4415</v>
      </c>
    </row>
    <row r="3886">
      <c r="A3886" s="3" t="s">
        <v>4416</v>
      </c>
    </row>
    <row r="3887">
      <c r="A3887" s="3" t="s">
        <v>4417</v>
      </c>
    </row>
    <row r="3888">
      <c r="A3888" s="3" t="s">
        <v>4418</v>
      </c>
    </row>
    <row r="3889">
      <c r="A3889" s="3" t="s">
        <v>4419</v>
      </c>
    </row>
    <row r="3890">
      <c r="A3890" s="3" t="s">
        <v>4420</v>
      </c>
    </row>
    <row r="3891">
      <c r="A3891" s="3" t="s">
        <v>4421</v>
      </c>
    </row>
    <row r="3892">
      <c r="A3892" s="3" t="s">
        <v>4422</v>
      </c>
    </row>
    <row r="3893">
      <c r="A3893" s="3" t="s">
        <v>4423</v>
      </c>
    </row>
    <row r="3894">
      <c r="A3894" s="3" t="s">
        <v>4424</v>
      </c>
    </row>
    <row r="3895">
      <c r="A3895" s="3" t="s">
        <v>4425</v>
      </c>
    </row>
    <row r="3896">
      <c r="A3896" s="3" t="s">
        <v>4426</v>
      </c>
    </row>
    <row r="3897">
      <c r="A3897" s="3" t="s">
        <v>4427</v>
      </c>
    </row>
    <row r="3898">
      <c r="A3898" s="3" t="s">
        <v>4428</v>
      </c>
    </row>
    <row r="3899">
      <c r="A3899" s="3" t="s">
        <v>4429</v>
      </c>
    </row>
    <row r="3900">
      <c r="A3900" s="3" t="s">
        <v>4430</v>
      </c>
    </row>
    <row r="3901">
      <c r="A3901" s="3" t="s">
        <v>4431</v>
      </c>
    </row>
    <row r="3902">
      <c r="A3902" s="3" t="s">
        <v>4432</v>
      </c>
    </row>
    <row r="3903">
      <c r="A3903" s="3" t="s">
        <v>4433</v>
      </c>
    </row>
    <row r="3904">
      <c r="A3904" s="3" t="s">
        <v>4434</v>
      </c>
    </row>
    <row r="3905">
      <c r="A3905" s="3" t="s">
        <v>4435</v>
      </c>
    </row>
    <row r="3906">
      <c r="A3906" s="3" t="s">
        <v>4436</v>
      </c>
    </row>
    <row r="3907">
      <c r="A3907" s="3" t="s">
        <v>4437</v>
      </c>
    </row>
    <row r="3908">
      <c r="A3908" s="3" t="s">
        <v>4438</v>
      </c>
    </row>
    <row r="3909">
      <c r="A3909" s="3" t="s">
        <v>4439</v>
      </c>
    </row>
    <row r="3910">
      <c r="A3910" s="3" t="s">
        <v>4440</v>
      </c>
    </row>
    <row r="3911">
      <c r="A3911" s="3" t="s">
        <v>4441</v>
      </c>
    </row>
    <row r="3912">
      <c r="A3912" s="3" t="s">
        <v>4442</v>
      </c>
    </row>
    <row r="3913">
      <c r="A3913" s="3" t="s">
        <v>4443</v>
      </c>
    </row>
    <row r="3914">
      <c r="A3914" s="3" t="s">
        <v>4444</v>
      </c>
    </row>
    <row r="3915">
      <c r="A3915" s="3" t="s">
        <v>4445</v>
      </c>
    </row>
    <row r="3916">
      <c r="A3916" s="3" t="s">
        <v>4446</v>
      </c>
    </row>
    <row r="3917">
      <c r="A3917" s="3" t="s">
        <v>4447</v>
      </c>
    </row>
    <row r="3918">
      <c r="A3918" s="3" t="s">
        <v>4448</v>
      </c>
    </row>
    <row r="3919">
      <c r="A3919" s="3" t="s">
        <v>4449</v>
      </c>
    </row>
    <row r="3920">
      <c r="A3920" s="3" t="s">
        <v>4450</v>
      </c>
    </row>
    <row r="3921">
      <c r="A3921" s="3" t="s">
        <v>4451</v>
      </c>
    </row>
    <row r="3922">
      <c r="A3922" s="3" t="s">
        <v>4452</v>
      </c>
    </row>
    <row r="3923">
      <c r="A3923" s="3" t="s">
        <v>4453</v>
      </c>
    </row>
    <row r="3924">
      <c r="A3924" s="3" t="s">
        <v>4454</v>
      </c>
    </row>
    <row r="3925">
      <c r="A3925" s="3" t="s">
        <v>4455</v>
      </c>
    </row>
    <row r="3926">
      <c r="A3926" s="3" t="s">
        <v>4456</v>
      </c>
    </row>
    <row r="3927">
      <c r="A3927" s="3" t="s">
        <v>4457</v>
      </c>
    </row>
    <row r="3928">
      <c r="A3928" s="3" t="s">
        <v>4458</v>
      </c>
    </row>
    <row r="3929">
      <c r="A3929" s="3" t="s">
        <v>4459</v>
      </c>
    </row>
    <row r="3930">
      <c r="A3930" s="3" t="s">
        <v>4460</v>
      </c>
    </row>
    <row r="3931">
      <c r="A3931" s="3" t="s">
        <v>4461</v>
      </c>
    </row>
    <row r="3932">
      <c r="A3932" s="3" t="s">
        <v>4462</v>
      </c>
    </row>
    <row r="3933">
      <c r="A3933" s="3" t="s">
        <v>4463</v>
      </c>
    </row>
    <row r="3934">
      <c r="A3934" s="3" t="s">
        <v>4464</v>
      </c>
    </row>
    <row r="3935">
      <c r="A3935" s="3" t="s">
        <v>458</v>
      </c>
    </row>
    <row r="3936">
      <c r="A3936" s="3" t="s">
        <v>4465</v>
      </c>
    </row>
    <row r="3937">
      <c r="A3937" s="3" t="s">
        <v>4466</v>
      </c>
    </row>
    <row r="3938">
      <c r="A3938" s="3" t="s">
        <v>4467</v>
      </c>
    </row>
    <row r="3939">
      <c r="A3939" s="3" t="s">
        <v>4468</v>
      </c>
    </row>
    <row r="3940">
      <c r="A3940" s="3" t="s">
        <v>4469</v>
      </c>
    </row>
    <row r="3941">
      <c r="A3941" s="3" t="s">
        <v>4469</v>
      </c>
    </row>
    <row r="3942">
      <c r="A3942" s="3" t="s">
        <v>4470</v>
      </c>
    </row>
    <row r="3943">
      <c r="A3943" s="3" t="s">
        <v>4471</v>
      </c>
    </row>
    <row r="3944">
      <c r="A3944" s="3" t="s">
        <v>4472</v>
      </c>
    </row>
    <row r="3945">
      <c r="A3945" s="3" t="s">
        <v>4473</v>
      </c>
    </row>
    <row r="3946">
      <c r="A3946" s="3" t="s">
        <v>4474</v>
      </c>
    </row>
    <row r="3947">
      <c r="A3947" s="3" t="s">
        <v>4475</v>
      </c>
    </row>
    <row r="3948">
      <c r="A3948" s="3" t="s">
        <v>4476</v>
      </c>
    </row>
    <row r="3949">
      <c r="A3949" s="3" t="s">
        <v>4477</v>
      </c>
    </row>
    <row r="3950">
      <c r="A3950" s="3" t="s">
        <v>4478</v>
      </c>
    </row>
    <row r="3951">
      <c r="A3951" s="3" t="s">
        <v>4479</v>
      </c>
    </row>
    <row r="3952">
      <c r="A3952" s="3" t="s">
        <v>4480</v>
      </c>
    </row>
    <row r="3953">
      <c r="A3953" s="3" t="s">
        <v>4481</v>
      </c>
    </row>
    <row r="3954">
      <c r="A3954" s="3" t="s">
        <v>4482</v>
      </c>
    </row>
    <row r="3955">
      <c r="A3955" s="3" t="s">
        <v>4483</v>
      </c>
    </row>
    <row r="3956">
      <c r="A3956" s="3" t="s">
        <v>4484</v>
      </c>
    </row>
    <row r="3957">
      <c r="A3957" s="3" t="s">
        <v>4485</v>
      </c>
    </row>
    <row r="3958">
      <c r="A3958" s="3" t="s">
        <v>4486</v>
      </c>
    </row>
    <row r="3959">
      <c r="A3959" s="3" t="s">
        <v>4487</v>
      </c>
    </row>
    <row r="3960">
      <c r="A3960" s="3" t="s">
        <v>4488</v>
      </c>
    </row>
    <row r="3961">
      <c r="A3961" s="3" t="s">
        <v>4489</v>
      </c>
    </row>
    <row r="3962">
      <c r="A3962" s="3" t="s">
        <v>4490</v>
      </c>
    </row>
    <row r="3963">
      <c r="A3963" s="3" t="s">
        <v>4491</v>
      </c>
    </row>
    <row r="3964">
      <c r="A3964" s="3" t="s">
        <v>4492</v>
      </c>
    </row>
    <row r="3965">
      <c r="A3965" s="3" t="s">
        <v>4493</v>
      </c>
    </row>
    <row r="3966">
      <c r="A3966" s="3" t="s">
        <v>4494</v>
      </c>
    </row>
    <row r="3967">
      <c r="A3967" s="3" t="s">
        <v>4495</v>
      </c>
    </row>
    <row r="3968">
      <c r="A3968" s="3" t="s">
        <v>4496</v>
      </c>
    </row>
    <row r="3969">
      <c r="A3969" s="3" t="s">
        <v>4497</v>
      </c>
    </row>
    <row r="3970">
      <c r="A3970" s="3" t="s">
        <v>4498</v>
      </c>
    </row>
    <row r="3971">
      <c r="A3971" s="3" t="s">
        <v>4499</v>
      </c>
    </row>
    <row r="3972">
      <c r="A3972" s="3" t="s">
        <v>4500</v>
      </c>
    </row>
    <row r="3973">
      <c r="A3973" s="3" t="s">
        <v>4501</v>
      </c>
    </row>
    <row r="3974">
      <c r="A3974" s="3" t="s">
        <v>4502</v>
      </c>
    </row>
    <row r="3975">
      <c r="A3975" s="3" t="s">
        <v>4503</v>
      </c>
    </row>
    <row r="3976">
      <c r="A3976" s="3" t="s">
        <v>4504</v>
      </c>
    </row>
    <row r="3977">
      <c r="A3977" s="3" t="s">
        <v>4505</v>
      </c>
    </row>
    <row r="3978">
      <c r="A3978" s="3" t="s">
        <v>4506</v>
      </c>
    </row>
    <row r="3979">
      <c r="A3979" s="3" t="s">
        <v>4507</v>
      </c>
    </row>
    <row r="3980">
      <c r="A3980" s="3" t="s">
        <v>4508</v>
      </c>
    </row>
    <row r="3981">
      <c r="A3981" s="3" t="s">
        <v>4509</v>
      </c>
    </row>
    <row r="3982">
      <c r="A3982" s="3" t="s">
        <v>4510</v>
      </c>
    </row>
    <row r="3983">
      <c r="A3983" s="3" t="s">
        <v>4511</v>
      </c>
    </row>
    <row r="3984">
      <c r="A3984" s="3" t="s">
        <v>4512</v>
      </c>
    </row>
    <row r="3985">
      <c r="A3985" s="3" t="s">
        <v>4513</v>
      </c>
    </row>
    <row r="3986">
      <c r="A3986" s="3" t="s">
        <v>4514</v>
      </c>
    </row>
    <row r="3987">
      <c r="A3987" s="3" t="s">
        <v>4515</v>
      </c>
    </row>
    <row r="3988">
      <c r="A3988" s="3" t="s">
        <v>4516</v>
      </c>
    </row>
    <row r="3989">
      <c r="A3989" s="3" t="s">
        <v>4517</v>
      </c>
    </row>
    <row r="3990">
      <c r="A3990" s="3" t="s">
        <v>4518</v>
      </c>
    </row>
    <row r="3991">
      <c r="A3991" s="3" t="s">
        <v>4519</v>
      </c>
    </row>
    <row r="3992">
      <c r="A3992" s="3" t="s">
        <v>4520</v>
      </c>
    </row>
    <row r="3993">
      <c r="A3993" s="3" t="s">
        <v>4521</v>
      </c>
    </row>
    <row r="3994">
      <c r="A3994" s="3" t="s">
        <v>4522</v>
      </c>
    </row>
    <row r="3995">
      <c r="A3995" s="3" t="s">
        <v>4523</v>
      </c>
    </row>
    <row r="3996">
      <c r="A3996" s="3" t="s">
        <v>4524</v>
      </c>
    </row>
    <row r="3997">
      <c r="A3997" s="3" t="s">
        <v>4525</v>
      </c>
    </row>
    <row r="3998">
      <c r="A3998" s="3" t="s">
        <v>4526</v>
      </c>
    </row>
    <row r="3999">
      <c r="A3999" s="3" t="s">
        <v>4527</v>
      </c>
    </row>
    <row r="4000">
      <c r="A4000" s="3" t="s">
        <v>4528</v>
      </c>
    </row>
    <row r="4001">
      <c r="A4001" s="3" t="s">
        <v>4529</v>
      </c>
    </row>
    <row r="4002">
      <c r="A4002" s="3" t="s">
        <v>4530</v>
      </c>
    </row>
    <row r="4003">
      <c r="A4003" s="3" t="s">
        <v>4531</v>
      </c>
    </row>
    <row r="4004">
      <c r="A4004" s="3" t="s">
        <v>4532</v>
      </c>
    </row>
    <row r="4005">
      <c r="A4005" s="3" t="s">
        <v>4533</v>
      </c>
    </row>
    <row r="4006">
      <c r="A4006" s="3" t="s">
        <v>4534</v>
      </c>
    </row>
    <row r="4007">
      <c r="A4007" s="3" t="s">
        <v>4535</v>
      </c>
    </row>
    <row r="4008">
      <c r="A4008" s="3" t="s">
        <v>4536</v>
      </c>
    </row>
    <row r="4009">
      <c r="A4009" s="3" t="s">
        <v>4537</v>
      </c>
    </row>
    <row r="4010">
      <c r="A4010" s="3" t="s">
        <v>4538</v>
      </c>
    </row>
    <row r="4011">
      <c r="A4011" s="3" t="s">
        <v>4539</v>
      </c>
    </row>
    <row r="4012">
      <c r="A4012" s="3" t="s">
        <v>4540</v>
      </c>
    </row>
    <row r="4013">
      <c r="A4013" s="3" t="s">
        <v>4541</v>
      </c>
    </row>
    <row r="4014">
      <c r="A4014" s="3" t="s">
        <v>4542</v>
      </c>
    </row>
    <row r="4015">
      <c r="A4015" s="3" t="s">
        <v>4543</v>
      </c>
    </row>
    <row r="4016">
      <c r="A4016" s="3" t="s">
        <v>4544</v>
      </c>
    </row>
    <row r="4017">
      <c r="A4017" s="3" t="s">
        <v>4545</v>
      </c>
    </row>
    <row r="4018">
      <c r="A4018" s="3" t="s">
        <v>4546</v>
      </c>
    </row>
    <row r="4019">
      <c r="A4019" s="3" t="s">
        <v>4547</v>
      </c>
    </row>
    <row r="4020">
      <c r="A4020" s="3" t="s">
        <v>4548</v>
      </c>
    </row>
    <row r="4021">
      <c r="A4021" s="3" t="s">
        <v>4549</v>
      </c>
    </row>
    <row r="4022">
      <c r="A4022" s="3" t="s">
        <v>4550</v>
      </c>
    </row>
    <row r="4023">
      <c r="A4023" s="3" t="s">
        <v>4551</v>
      </c>
    </row>
    <row r="4024">
      <c r="A4024" s="3" t="s">
        <v>4552</v>
      </c>
    </row>
    <row r="4025">
      <c r="A4025" s="3" t="s">
        <v>4553</v>
      </c>
    </row>
    <row r="4026">
      <c r="A4026" s="3" t="s">
        <v>4554</v>
      </c>
    </row>
    <row r="4027">
      <c r="A4027" s="3" t="s">
        <v>4555</v>
      </c>
    </row>
    <row r="4028">
      <c r="A4028" s="3" t="s">
        <v>4556</v>
      </c>
    </row>
    <row r="4029">
      <c r="A4029" s="3" t="s">
        <v>4557</v>
      </c>
    </row>
    <row r="4030">
      <c r="A4030" s="3" t="s">
        <v>4558</v>
      </c>
    </row>
    <row r="4031">
      <c r="A4031" s="3" t="s">
        <v>4559</v>
      </c>
    </row>
    <row r="4032">
      <c r="A4032" s="3" t="s">
        <v>4560</v>
      </c>
    </row>
    <row r="4033">
      <c r="A4033" s="3" t="s">
        <v>4561</v>
      </c>
    </row>
    <row r="4034">
      <c r="A4034" s="3" t="s">
        <v>4562</v>
      </c>
    </row>
    <row r="4035">
      <c r="A4035" s="3" t="s">
        <v>4563</v>
      </c>
    </row>
    <row r="4036">
      <c r="A4036" s="3" t="s">
        <v>4564</v>
      </c>
    </row>
    <row r="4037">
      <c r="A4037" s="3" t="s">
        <v>4565</v>
      </c>
    </row>
    <row r="4038">
      <c r="A4038" s="3" t="s">
        <v>4566</v>
      </c>
    </row>
    <row r="4039">
      <c r="A4039" s="3" t="s">
        <v>4567</v>
      </c>
    </row>
    <row r="4040">
      <c r="A4040" s="3" t="s">
        <v>4568</v>
      </c>
    </row>
    <row r="4041">
      <c r="A4041" s="3" t="s">
        <v>4569</v>
      </c>
    </row>
    <row r="4042">
      <c r="A4042" s="3" t="s">
        <v>4570</v>
      </c>
    </row>
    <row r="4043">
      <c r="A4043" s="3" t="s">
        <v>4571</v>
      </c>
    </row>
    <row r="4044">
      <c r="A4044" s="3" t="s">
        <v>4572</v>
      </c>
    </row>
    <row r="4045">
      <c r="A4045" s="3" t="s">
        <v>4573</v>
      </c>
    </row>
    <row r="4046">
      <c r="A4046" s="3" t="s">
        <v>4574</v>
      </c>
    </row>
    <row r="4047">
      <c r="A4047" s="3" t="s">
        <v>4575</v>
      </c>
    </row>
    <row r="4048">
      <c r="A4048" s="3" t="s">
        <v>4576</v>
      </c>
    </row>
    <row r="4049">
      <c r="A4049" s="3" t="s">
        <v>4577</v>
      </c>
    </row>
    <row r="4050">
      <c r="A4050" s="3" t="s">
        <v>4578</v>
      </c>
    </row>
    <row r="4051">
      <c r="A4051" s="3" t="s">
        <v>4579</v>
      </c>
    </row>
    <row r="4052">
      <c r="A4052" s="3" t="s">
        <v>4580</v>
      </c>
    </row>
    <row r="4053">
      <c r="A4053" s="3" t="s">
        <v>4581</v>
      </c>
    </row>
    <row r="4054">
      <c r="A4054" s="3" t="s">
        <v>4582</v>
      </c>
    </row>
    <row r="4055">
      <c r="A4055" s="3" t="s">
        <v>4583</v>
      </c>
    </row>
    <row r="4056">
      <c r="A4056" s="3" t="s">
        <v>4584</v>
      </c>
    </row>
    <row r="4057">
      <c r="A4057" s="3" t="s">
        <v>4585</v>
      </c>
    </row>
    <row r="4058">
      <c r="A4058" s="3" t="s">
        <v>4586</v>
      </c>
    </row>
    <row r="4059">
      <c r="A4059" s="3" t="s">
        <v>4587</v>
      </c>
    </row>
    <row r="4060">
      <c r="A4060" s="3" t="s">
        <v>4588</v>
      </c>
    </row>
    <row r="4061">
      <c r="A4061" s="3" t="s">
        <v>4589</v>
      </c>
    </row>
    <row r="4062">
      <c r="A4062" s="3" t="s">
        <v>4590</v>
      </c>
    </row>
    <row r="4063">
      <c r="A4063" s="3" t="s">
        <v>4591</v>
      </c>
    </row>
    <row r="4064">
      <c r="A4064" s="3" t="s">
        <v>4592</v>
      </c>
    </row>
    <row r="4065">
      <c r="A4065" s="3" t="s">
        <v>4593</v>
      </c>
    </row>
    <row r="4066">
      <c r="A4066" s="3" t="s">
        <v>4594</v>
      </c>
    </row>
    <row r="4067">
      <c r="A4067" s="3" t="s">
        <v>4595</v>
      </c>
    </row>
    <row r="4068">
      <c r="A4068" s="3" t="s">
        <v>4596</v>
      </c>
    </row>
    <row r="4069">
      <c r="A4069" s="3" t="s">
        <v>4597</v>
      </c>
    </row>
    <row r="4070">
      <c r="A4070" s="3" t="s">
        <v>4598</v>
      </c>
    </row>
    <row r="4071">
      <c r="A4071" s="3" t="s">
        <v>4599</v>
      </c>
    </row>
    <row r="4072">
      <c r="A4072" s="3" t="s">
        <v>4600</v>
      </c>
    </row>
    <row r="4073">
      <c r="A4073" s="3" t="s">
        <v>4601</v>
      </c>
    </row>
    <row r="4074">
      <c r="A4074" s="3" t="s">
        <v>4602</v>
      </c>
    </row>
    <row r="4075">
      <c r="A4075" s="3" t="s">
        <v>4603</v>
      </c>
    </row>
    <row r="4076">
      <c r="A4076" s="3" t="s">
        <v>4604</v>
      </c>
    </row>
    <row r="4077">
      <c r="A4077" s="3" t="s">
        <v>4605</v>
      </c>
    </row>
    <row r="4078">
      <c r="A4078" s="3" t="s">
        <v>4606</v>
      </c>
    </row>
    <row r="4079">
      <c r="A4079" s="3" t="s">
        <v>4607</v>
      </c>
    </row>
    <row r="4080">
      <c r="A4080" s="3" t="s">
        <v>4608</v>
      </c>
    </row>
    <row r="4081">
      <c r="A4081" s="3" t="s">
        <v>4609</v>
      </c>
    </row>
    <row r="4082">
      <c r="A4082" s="3" t="s">
        <v>4610</v>
      </c>
    </row>
    <row r="4083">
      <c r="A4083" s="3" t="s">
        <v>4611</v>
      </c>
    </row>
    <row r="4084">
      <c r="A4084" s="3" t="s">
        <v>4612</v>
      </c>
    </row>
    <row r="4085">
      <c r="A4085" s="3" t="s">
        <v>4613</v>
      </c>
    </row>
    <row r="4086">
      <c r="A4086" s="3" t="s">
        <v>4614</v>
      </c>
    </row>
    <row r="4087">
      <c r="A4087" s="3" t="s">
        <v>4615</v>
      </c>
    </row>
    <row r="4088">
      <c r="A4088" s="3" t="s">
        <v>4616</v>
      </c>
    </row>
    <row r="4089">
      <c r="A4089" s="3" t="s">
        <v>4617</v>
      </c>
    </row>
    <row r="4090">
      <c r="A4090" s="3" t="s">
        <v>4618</v>
      </c>
    </row>
    <row r="4091">
      <c r="A4091" s="3" t="s">
        <v>4619</v>
      </c>
    </row>
    <row r="4092">
      <c r="A4092" s="3" t="s">
        <v>4620</v>
      </c>
    </row>
    <row r="4093">
      <c r="A4093" s="3" t="s">
        <v>4621</v>
      </c>
    </row>
    <row r="4094">
      <c r="A4094" s="3" t="s">
        <v>4622</v>
      </c>
    </row>
    <row r="4095">
      <c r="A4095" s="3" t="s">
        <v>4623</v>
      </c>
    </row>
    <row r="4096">
      <c r="A4096" s="3" t="s">
        <v>4624</v>
      </c>
    </row>
    <row r="4097">
      <c r="A4097" s="3" t="s">
        <v>4625</v>
      </c>
    </row>
    <row r="4098">
      <c r="A4098" s="3" t="s">
        <v>4626</v>
      </c>
    </row>
    <row r="4099">
      <c r="A4099" s="3" t="s">
        <v>4627</v>
      </c>
    </row>
    <row r="4100">
      <c r="A4100" s="3" t="s">
        <v>4628</v>
      </c>
    </row>
    <row r="4101">
      <c r="A4101" s="3" t="s">
        <v>4629</v>
      </c>
    </row>
    <row r="4102">
      <c r="A4102" s="3" t="s">
        <v>4630</v>
      </c>
    </row>
    <row r="4103">
      <c r="A4103" s="3" t="s">
        <v>4631</v>
      </c>
    </row>
    <row r="4104">
      <c r="A4104" s="3" t="s">
        <v>4632</v>
      </c>
    </row>
    <row r="4105">
      <c r="A4105" s="3" t="s">
        <v>4633</v>
      </c>
    </row>
    <row r="4106">
      <c r="A4106" s="3" t="s">
        <v>4634</v>
      </c>
    </row>
    <row r="4107">
      <c r="A4107" s="3" t="s">
        <v>4635</v>
      </c>
    </row>
    <row r="4108">
      <c r="A4108" s="3" t="s">
        <v>4636</v>
      </c>
    </row>
    <row r="4109">
      <c r="A4109" s="3" t="s">
        <v>4637</v>
      </c>
    </row>
    <row r="4110">
      <c r="A4110" s="3" t="s">
        <v>4638</v>
      </c>
    </row>
    <row r="4111">
      <c r="A4111" s="3" t="s">
        <v>4639</v>
      </c>
    </row>
    <row r="4112">
      <c r="A4112" s="3" t="s">
        <v>4640</v>
      </c>
    </row>
    <row r="4113">
      <c r="A4113" s="3" t="s">
        <v>4641</v>
      </c>
    </row>
    <row r="4114">
      <c r="A4114" s="3" t="s">
        <v>4642</v>
      </c>
    </row>
    <row r="4115">
      <c r="A4115" s="3" t="s">
        <v>4643</v>
      </c>
    </row>
    <row r="4116">
      <c r="A4116" s="3" t="s">
        <v>4644</v>
      </c>
    </row>
    <row r="4117">
      <c r="A4117" s="3" t="s">
        <v>4645</v>
      </c>
    </row>
    <row r="4118">
      <c r="A4118" s="3" t="s">
        <v>4646</v>
      </c>
    </row>
    <row r="4119">
      <c r="A4119" s="3" t="s">
        <v>4647</v>
      </c>
    </row>
    <row r="4120">
      <c r="A4120" s="3" t="s">
        <v>4648</v>
      </c>
    </row>
    <row r="4121">
      <c r="A4121" s="3" t="s">
        <v>65</v>
      </c>
    </row>
    <row r="4122">
      <c r="A4122" s="3" t="s">
        <v>4649</v>
      </c>
    </row>
    <row r="4123">
      <c r="A4123" s="3" t="s">
        <v>4650</v>
      </c>
    </row>
    <row r="4124">
      <c r="A4124" s="3" t="s">
        <v>4651</v>
      </c>
    </row>
    <row r="4125">
      <c r="A4125" s="3" t="s">
        <v>4652</v>
      </c>
    </row>
    <row r="4126">
      <c r="A4126" s="3" t="s">
        <v>4653</v>
      </c>
    </row>
    <row r="4127">
      <c r="A4127" s="3" t="s">
        <v>4654</v>
      </c>
    </row>
    <row r="4128">
      <c r="A4128" s="3" t="s">
        <v>4655</v>
      </c>
    </row>
    <row r="4129">
      <c r="A4129" s="3" t="s">
        <v>4656</v>
      </c>
    </row>
    <row r="4130">
      <c r="A4130" s="3" t="s">
        <v>4657</v>
      </c>
    </row>
    <row r="4131">
      <c r="A4131" s="3" t="s">
        <v>4658</v>
      </c>
    </row>
    <row r="4132">
      <c r="A4132" s="3" t="s">
        <v>4659</v>
      </c>
    </row>
    <row r="4133">
      <c r="A4133" s="3" t="s">
        <v>4660</v>
      </c>
    </row>
    <row r="4134">
      <c r="A4134" s="3" t="s">
        <v>4661</v>
      </c>
    </row>
    <row r="4135">
      <c r="A4135" s="3" t="s">
        <v>4662</v>
      </c>
    </row>
    <row r="4136">
      <c r="A4136" s="3" t="s">
        <v>4663</v>
      </c>
    </row>
    <row r="4137">
      <c r="A4137" s="3" t="s">
        <v>4664</v>
      </c>
    </row>
    <row r="4138">
      <c r="A4138" s="3" t="s">
        <v>4665</v>
      </c>
    </row>
    <row r="4139">
      <c r="A4139" s="3" t="s">
        <v>4666</v>
      </c>
    </row>
    <row r="4140">
      <c r="A4140" s="3" t="s">
        <v>4667</v>
      </c>
    </row>
    <row r="4141">
      <c r="A4141" s="3" t="s">
        <v>4668</v>
      </c>
    </row>
    <row r="4142">
      <c r="A4142" s="3" t="s">
        <v>4669</v>
      </c>
    </row>
    <row r="4143">
      <c r="A4143" s="3" t="s">
        <v>4670</v>
      </c>
    </row>
    <row r="4144">
      <c r="A4144" s="3" t="s">
        <v>4671</v>
      </c>
    </row>
    <row r="4145">
      <c r="A4145" s="3" t="s">
        <v>4672</v>
      </c>
    </row>
    <row r="4146">
      <c r="A4146" s="3" t="s">
        <v>4673</v>
      </c>
    </row>
    <row r="4147">
      <c r="A4147" s="3" t="s">
        <v>4674</v>
      </c>
    </row>
    <row r="4148">
      <c r="A4148" s="3" t="s">
        <v>4675</v>
      </c>
    </row>
    <row r="4149">
      <c r="A4149" s="3" t="s">
        <v>4676</v>
      </c>
    </row>
    <row r="4150">
      <c r="A4150" s="3" t="s">
        <v>4677</v>
      </c>
    </row>
    <row r="4151">
      <c r="A4151" s="3" t="s">
        <v>4678</v>
      </c>
    </row>
    <row r="4152">
      <c r="A4152" s="3" t="s">
        <v>4679</v>
      </c>
    </row>
    <row r="4153">
      <c r="A4153" s="3" t="s">
        <v>4680</v>
      </c>
    </row>
    <row r="4154">
      <c r="A4154" s="3" t="s">
        <v>4681</v>
      </c>
    </row>
    <row r="4155">
      <c r="A4155" s="3" t="s">
        <v>4682</v>
      </c>
    </row>
    <row r="4156">
      <c r="A4156" s="3" t="s">
        <v>4683</v>
      </c>
    </row>
    <row r="4157">
      <c r="A4157" s="3" t="s">
        <v>4684</v>
      </c>
    </row>
    <row r="4158">
      <c r="A4158" s="3" t="s">
        <v>4685</v>
      </c>
    </row>
    <row r="4159">
      <c r="A4159" s="3" t="s">
        <v>4686</v>
      </c>
    </row>
    <row r="4160">
      <c r="A4160" s="3" t="s">
        <v>4687</v>
      </c>
    </row>
    <row r="4161">
      <c r="A4161" s="3" t="s">
        <v>4688</v>
      </c>
    </row>
    <row r="4162">
      <c r="A4162" s="3" t="s">
        <v>4688</v>
      </c>
    </row>
    <row r="4163">
      <c r="A4163" s="3" t="s">
        <v>4689</v>
      </c>
    </row>
    <row r="4164">
      <c r="A4164" s="3" t="s">
        <v>4690</v>
      </c>
    </row>
    <row r="4165">
      <c r="A4165" s="3" t="s">
        <v>4691</v>
      </c>
    </row>
    <row r="4166">
      <c r="A4166" s="3" t="s">
        <v>4692</v>
      </c>
    </row>
    <row r="4167">
      <c r="A4167" s="3" t="s">
        <v>4693</v>
      </c>
    </row>
    <row r="4168">
      <c r="A4168" s="3" t="s">
        <v>4694</v>
      </c>
    </row>
    <row r="4169">
      <c r="A4169" s="3" t="s">
        <v>4695</v>
      </c>
    </row>
    <row r="4170">
      <c r="A4170" s="3" t="s">
        <v>4696</v>
      </c>
    </row>
    <row r="4171">
      <c r="A4171" s="3" t="s">
        <v>4697</v>
      </c>
    </row>
    <row r="4172">
      <c r="A4172" s="3" t="s">
        <v>4698</v>
      </c>
    </row>
    <row r="4173">
      <c r="A4173" s="3" t="s">
        <v>4699</v>
      </c>
    </row>
    <row r="4174">
      <c r="A4174" s="3" t="s">
        <v>4700</v>
      </c>
    </row>
    <row r="4175">
      <c r="A4175" s="3" t="s">
        <v>4701</v>
      </c>
    </row>
    <row r="4176">
      <c r="A4176" s="3" t="s">
        <v>4702</v>
      </c>
    </row>
    <row r="4177">
      <c r="A4177" s="3" t="s">
        <v>4703</v>
      </c>
    </row>
    <row r="4178">
      <c r="A4178" s="3" t="s">
        <v>4704</v>
      </c>
    </row>
    <row r="4179">
      <c r="A4179" s="3" t="s">
        <v>4705</v>
      </c>
    </row>
    <row r="4180">
      <c r="A4180" s="3" t="s">
        <v>4706</v>
      </c>
    </row>
    <row r="4181">
      <c r="A4181" s="3" t="s">
        <v>4707</v>
      </c>
    </row>
    <row r="4182">
      <c r="A4182" s="3" t="s">
        <v>4708</v>
      </c>
    </row>
    <row r="4183">
      <c r="A4183" s="3" t="s">
        <v>4709</v>
      </c>
    </row>
    <row r="4184">
      <c r="A4184" s="3" t="s">
        <v>4710</v>
      </c>
    </row>
    <row r="4185">
      <c r="A4185" s="3" t="s">
        <v>4711</v>
      </c>
    </row>
    <row r="4186">
      <c r="A4186" s="3" t="s">
        <v>4712</v>
      </c>
    </row>
    <row r="4187">
      <c r="A4187" s="3" t="s">
        <v>4713</v>
      </c>
    </row>
    <row r="4188">
      <c r="A4188" s="3" t="s">
        <v>4713</v>
      </c>
    </row>
    <row r="4189">
      <c r="A4189" s="3" t="s">
        <v>4714</v>
      </c>
    </row>
    <row r="4190">
      <c r="A4190" s="3" t="s">
        <v>4715</v>
      </c>
    </row>
    <row r="4191">
      <c r="A4191" s="3" t="s">
        <v>4716</v>
      </c>
    </row>
    <row r="4192">
      <c r="A4192" s="3" t="s">
        <v>4717</v>
      </c>
    </row>
    <row r="4193">
      <c r="A4193" s="3" t="s">
        <v>4718</v>
      </c>
    </row>
    <row r="4194">
      <c r="A4194" s="3" t="s">
        <v>4718</v>
      </c>
    </row>
    <row r="4195">
      <c r="A4195" s="3" t="s">
        <v>4719</v>
      </c>
    </row>
    <row r="4196">
      <c r="A4196" s="3" t="s">
        <v>4720</v>
      </c>
    </row>
    <row r="4197">
      <c r="A4197" s="3" t="s">
        <v>4721</v>
      </c>
    </row>
    <row r="4198">
      <c r="A4198" s="3" t="s">
        <v>4722</v>
      </c>
    </row>
    <row r="4199">
      <c r="A4199" s="3" t="s">
        <v>4722</v>
      </c>
    </row>
    <row r="4200">
      <c r="A4200" s="3" t="s">
        <v>4723</v>
      </c>
    </row>
    <row r="4201">
      <c r="A4201" s="3" t="s">
        <v>4724</v>
      </c>
    </row>
    <row r="4202">
      <c r="A4202" s="3" t="s">
        <v>4725</v>
      </c>
    </row>
    <row r="4203">
      <c r="A4203" s="3" t="s">
        <v>4726</v>
      </c>
    </row>
    <row r="4204">
      <c r="A4204" s="3" t="s">
        <v>4727</v>
      </c>
    </row>
    <row r="4205">
      <c r="A4205" s="3" t="s">
        <v>4728</v>
      </c>
    </row>
    <row r="4206">
      <c r="A4206" s="3" t="s">
        <v>4729</v>
      </c>
    </row>
    <row r="4207">
      <c r="A4207" s="3" t="s">
        <v>4730</v>
      </c>
    </row>
    <row r="4208">
      <c r="A4208" s="3" t="s">
        <v>4731</v>
      </c>
    </row>
    <row r="4209">
      <c r="A4209" s="3" t="s">
        <v>4732</v>
      </c>
    </row>
    <row r="4210">
      <c r="A4210" s="3" t="s">
        <v>4733</v>
      </c>
    </row>
    <row r="4211">
      <c r="A4211" s="3" t="s">
        <v>4734</v>
      </c>
    </row>
    <row r="4212">
      <c r="A4212" s="3" t="s">
        <v>4735</v>
      </c>
    </row>
    <row r="4213">
      <c r="A4213" s="3" t="s">
        <v>4736</v>
      </c>
    </row>
    <row r="4214">
      <c r="A4214" s="3" t="s">
        <v>4737</v>
      </c>
    </row>
    <row r="4215">
      <c r="A4215" s="3" t="s">
        <v>4738</v>
      </c>
    </row>
    <row r="4216">
      <c r="A4216" s="3" t="s">
        <v>4739</v>
      </c>
    </row>
    <row r="4217">
      <c r="A4217" s="3" t="s">
        <v>4740</v>
      </c>
    </row>
    <row r="4218">
      <c r="A4218" s="3" t="s">
        <v>4741</v>
      </c>
    </row>
    <row r="4219">
      <c r="A4219" s="3" t="s">
        <v>4742</v>
      </c>
    </row>
    <row r="4220">
      <c r="A4220" s="3" t="s">
        <v>4743</v>
      </c>
    </row>
    <row r="4221">
      <c r="A4221" s="3" t="s">
        <v>4744</v>
      </c>
    </row>
    <row r="4222">
      <c r="A4222" s="3" t="s">
        <v>4745</v>
      </c>
    </row>
    <row r="4223">
      <c r="A4223" s="3" t="s">
        <v>4746</v>
      </c>
    </row>
    <row r="4224">
      <c r="A4224" s="3" t="s">
        <v>4747</v>
      </c>
    </row>
    <row r="4225">
      <c r="A4225" s="3" t="s">
        <v>4748</v>
      </c>
    </row>
    <row r="4226">
      <c r="A4226" s="3" t="s">
        <v>4749</v>
      </c>
    </row>
    <row r="4227">
      <c r="A4227" s="3" t="s">
        <v>4750</v>
      </c>
    </row>
    <row r="4228">
      <c r="A4228" s="3" t="s">
        <v>4751</v>
      </c>
    </row>
    <row r="4229">
      <c r="A4229" s="3" t="s">
        <v>4752</v>
      </c>
    </row>
    <row r="4230">
      <c r="A4230" s="3" t="s">
        <v>4753</v>
      </c>
    </row>
    <row r="4231">
      <c r="A4231" s="3" t="s">
        <v>4754</v>
      </c>
    </row>
    <row r="4232">
      <c r="A4232" s="3" t="s">
        <v>4755</v>
      </c>
    </row>
    <row r="4233">
      <c r="A4233" s="3" t="s">
        <v>4756</v>
      </c>
    </row>
    <row r="4234">
      <c r="A4234" s="3" t="s">
        <v>4757</v>
      </c>
    </row>
    <row r="4235">
      <c r="A4235" s="3" t="s">
        <v>4758</v>
      </c>
    </row>
    <row r="4236">
      <c r="A4236" s="3" t="s">
        <v>4759</v>
      </c>
    </row>
    <row r="4237">
      <c r="A4237" s="3" t="s">
        <v>334</v>
      </c>
    </row>
    <row r="4238">
      <c r="A4238" s="3" t="s">
        <v>4760</v>
      </c>
    </row>
    <row r="4239">
      <c r="A4239" s="3" t="s">
        <v>4761</v>
      </c>
    </row>
    <row r="4240">
      <c r="A4240" s="3" t="s">
        <v>4762</v>
      </c>
    </row>
    <row r="4241">
      <c r="A4241" s="3" t="s">
        <v>4763</v>
      </c>
    </row>
    <row r="4242">
      <c r="A4242" s="3" t="s">
        <v>4764</v>
      </c>
    </row>
    <row r="4243">
      <c r="A4243" s="3" t="s">
        <v>4765</v>
      </c>
    </row>
    <row r="4244">
      <c r="A4244" s="3" t="s">
        <v>4766</v>
      </c>
    </row>
    <row r="4245">
      <c r="A4245" s="3" t="s">
        <v>4767</v>
      </c>
    </row>
    <row r="4246">
      <c r="A4246" s="3" t="s">
        <v>4768</v>
      </c>
    </row>
    <row r="4247">
      <c r="A4247" s="3" t="s">
        <v>4769</v>
      </c>
    </row>
    <row r="4248">
      <c r="A4248" s="3" t="s">
        <v>4770</v>
      </c>
    </row>
    <row r="4249">
      <c r="A4249" s="3" t="s">
        <v>4771</v>
      </c>
    </row>
    <row r="4250">
      <c r="A4250" s="3" t="s">
        <v>4772</v>
      </c>
    </row>
    <row r="4251">
      <c r="A4251" s="3" t="s">
        <v>4773</v>
      </c>
    </row>
    <row r="4252">
      <c r="A4252" s="3" t="s">
        <v>4774</v>
      </c>
    </row>
    <row r="4253">
      <c r="A4253" s="3" t="s">
        <v>4775</v>
      </c>
    </row>
    <row r="4254">
      <c r="A4254" s="3" t="s">
        <v>4776</v>
      </c>
    </row>
    <row r="4255">
      <c r="A4255" s="3" t="s">
        <v>4777</v>
      </c>
    </row>
    <row r="4256">
      <c r="A4256" s="3" t="s">
        <v>4778</v>
      </c>
    </row>
    <row r="4257">
      <c r="A4257" s="3" t="s">
        <v>4779</v>
      </c>
    </row>
    <row r="4258">
      <c r="A4258" s="3" t="s">
        <v>4780</v>
      </c>
    </row>
    <row r="4259">
      <c r="A4259" s="3" t="s">
        <v>4781</v>
      </c>
    </row>
    <row r="4260">
      <c r="A4260" s="3" t="s">
        <v>4782</v>
      </c>
    </row>
    <row r="4261">
      <c r="A4261" s="3" t="s">
        <v>4783</v>
      </c>
    </row>
    <row r="4262">
      <c r="A4262" s="3" t="s">
        <v>4784</v>
      </c>
    </row>
    <row r="4263">
      <c r="A4263" s="3" t="s">
        <v>4785</v>
      </c>
    </row>
    <row r="4264">
      <c r="A4264" s="3" t="s">
        <v>4786</v>
      </c>
    </row>
    <row r="4265">
      <c r="A4265" s="3" t="s">
        <v>4787</v>
      </c>
    </row>
    <row r="4266">
      <c r="A4266" s="3" t="s">
        <v>4788</v>
      </c>
    </row>
    <row r="4267">
      <c r="A4267" s="3" t="s">
        <v>4789</v>
      </c>
    </row>
    <row r="4268">
      <c r="A4268" s="3" t="s">
        <v>4790</v>
      </c>
    </row>
    <row r="4269">
      <c r="A4269" s="3" t="s">
        <v>4791</v>
      </c>
    </row>
    <row r="4270">
      <c r="A4270" s="3" t="s">
        <v>4792</v>
      </c>
    </row>
    <row r="4271">
      <c r="A4271" s="3" t="s">
        <v>4793</v>
      </c>
    </row>
    <row r="4272">
      <c r="A4272" s="3" t="s">
        <v>4794</v>
      </c>
    </row>
    <row r="4273">
      <c r="A4273" s="3" t="s">
        <v>4795</v>
      </c>
    </row>
    <row r="4274">
      <c r="A4274" s="3" t="s">
        <v>4796</v>
      </c>
    </row>
    <row r="4275">
      <c r="A4275" s="3" t="s">
        <v>4797</v>
      </c>
    </row>
    <row r="4276">
      <c r="A4276" s="3" t="s">
        <v>4798</v>
      </c>
    </row>
    <row r="4277">
      <c r="A4277" s="3" t="s">
        <v>4799</v>
      </c>
    </row>
    <row r="4278">
      <c r="A4278" s="3" t="s">
        <v>4800</v>
      </c>
    </row>
    <row r="4279">
      <c r="A4279" s="3" t="s">
        <v>4801</v>
      </c>
    </row>
    <row r="4280">
      <c r="A4280" s="3" t="s">
        <v>4802</v>
      </c>
    </row>
    <row r="4281">
      <c r="A4281" s="3" t="s">
        <v>4803</v>
      </c>
    </row>
    <row r="4282">
      <c r="A4282" s="3" t="s">
        <v>4804</v>
      </c>
    </row>
    <row r="4283">
      <c r="A4283" s="3" t="s">
        <v>4805</v>
      </c>
    </row>
    <row r="4284">
      <c r="A4284" s="3" t="s">
        <v>4806</v>
      </c>
    </row>
    <row r="4285">
      <c r="A4285" s="3" t="s">
        <v>4807</v>
      </c>
    </row>
    <row r="4286">
      <c r="A4286" s="3" t="s">
        <v>4808</v>
      </c>
    </row>
    <row r="4287">
      <c r="A4287" s="3" t="s">
        <v>4809</v>
      </c>
    </row>
    <row r="4288">
      <c r="A4288" s="3" t="s">
        <v>4810</v>
      </c>
    </row>
    <row r="4289">
      <c r="A4289" s="3" t="s">
        <v>4811</v>
      </c>
    </row>
    <row r="4290">
      <c r="A4290" s="3" t="s">
        <v>4812</v>
      </c>
    </row>
    <row r="4291">
      <c r="A4291" s="3" t="s">
        <v>4813</v>
      </c>
    </row>
    <row r="4292">
      <c r="A4292" s="3" t="s">
        <v>4814</v>
      </c>
    </row>
    <row r="4293">
      <c r="A4293" s="3" t="s">
        <v>4815</v>
      </c>
    </row>
    <row r="4294">
      <c r="A4294" s="3" t="s">
        <v>4816</v>
      </c>
    </row>
    <row r="4295">
      <c r="A4295" s="3" t="s">
        <v>4817</v>
      </c>
    </row>
    <row r="4296">
      <c r="A4296" s="3" t="s">
        <v>4818</v>
      </c>
    </row>
    <row r="4297">
      <c r="A4297" s="3" t="s">
        <v>4819</v>
      </c>
    </row>
    <row r="4298">
      <c r="A4298" s="3" t="s">
        <v>4820</v>
      </c>
    </row>
    <row r="4299">
      <c r="A4299" s="3" t="s">
        <v>4821</v>
      </c>
    </row>
    <row r="4300">
      <c r="A4300" s="3" t="s">
        <v>4822</v>
      </c>
    </row>
    <row r="4301">
      <c r="A4301" s="3" t="s">
        <v>4823</v>
      </c>
    </row>
    <row r="4302">
      <c r="A4302" s="3" t="s">
        <v>4824</v>
      </c>
    </row>
    <row r="4303">
      <c r="A4303" s="3" t="s">
        <v>4825</v>
      </c>
    </row>
    <row r="4304">
      <c r="A4304" s="3" t="s">
        <v>4826</v>
      </c>
    </row>
    <row r="4305">
      <c r="A4305" s="3" t="s">
        <v>4827</v>
      </c>
    </row>
    <row r="4306">
      <c r="A4306" s="3" t="s">
        <v>4828</v>
      </c>
    </row>
    <row r="4307">
      <c r="A4307" s="3" t="s">
        <v>4829</v>
      </c>
    </row>
    <row r="4308">
      <c r="A4308" s="3" t="s">
        <v>4830</v>
      </c>
    </row>
    <row r="4309">
      <c r="A4309" s="3" t="s">
        <v>4831</v>
      </c>
    </row>
    <row r="4310">
      <c r="A4310" s="3" t="s">
        <v>4832</v>
      </c>
    </row>
    <row r="4311">
      <c r="A4311" s="3" t="s">
        <v>121</v>
      </c>
    </row>
    <row r="4312">
      <c r="A4312" s="3" t="s">
        <v>4833</v>
      </c>
    </row>
    <row r="4313">
      <c r="A4313" s="3" t="s">
        <v>4834</v>
      </c>
    </row>
    <row r="4314">
      <c r="A4314" s="3" t="s">
        <v>4835</v>
      </c>
    </row>
    <row r="4315">
      <c r="A4315" s="3" t="s">
        <v>4836</v>
      </c>
    </row>
    <row r="4316">
      <c r="A4316" s="3" t="s">
        <v>4837</v>
      </c>
    </row>
    <row r="4317">
      <c r="A4317" s="3" t="s">
        <v>4838</v>
      </c>
    </row>
    <row r="4318">
      <c r="A4318" s="3" t="s">
        <v>4839</v>
      </c>
    </row>
    <row r="4319">
      <c r="A4319" s="3" t="s">
        <v>4840</v>
      </c>
    </row>
    <row r="4320">
      <c r="A4320" s="3" t="s">
        <v>4841</v>
      </c>
    </row>
    <row r="4321">
      <c r="A4321" s="3" t="s">
        <v>4842</v>
      </c>
    </row>
    <row r="4322">
      <c r="A4322" s="3" t="s">
        <v>4843</v>
      </c>
    </row>
    <row r="4323">
      <c r="A4323" s="3" t="s">
        <v>4844</v>
      </c>
    </row>
    <row r="4324">
      <c r="A4324" s="3" t="s">
        <v>4845</v>
      </c>
    </row>
    <row r="4325">
      <c r="A4325" s="3" t="s">
        <v>4846</v>
      </c>
    </row>
    <row r="4326">
      <c r="A4326" s="3" t="s">
        <v>4847</v>
      </c>
    </row>
    <row r="4327">
      <c r="A4327" s="3" t="s">
        <v>4848</v>
      </c>
    </row>
    <row r="4328">
      <c r="A4328" s="3" t="s">
        <v>4849</v>
      </c>
    </row>
    <row r="4329">
      <c r="A4329" s="3" t="s">
        <v>4850</v>
      </c>
    </row>
    <row r="4330">
      <c r="A4330" s="3" t="s">
        <v>4851</v>
      </c>
    </row>
    <row r="4331">
      <c r="A4331" s="3" t="s">
        <v>4851</v>
      </c>
    </row>
    <row r="4332">
      <c r="A4332" s="3" t="s">
        <v>4852</v>
      </c>
    </row>
    <row r="4333">
      <c r="A4333" s="3" t="s">
        <v>4853</v>
      </c>
    </row>
    <row r="4334">
      <c r="A4334" s="3" t="s">
        <v>4854</v>
      </c>
    </row>
    <row r="4335">
      <c r="A4335" s="3" t="s">
        <v>4855</v>
      </c>
    </row>
    <row r="4336">
      <c r="A4336" s="3" t="s">
        <v>4856</v>
      </c>
    </row>
    <row r="4337">
      <c r="A4337" s="3" t="s">
        <v>4857</v>
      </c>
    </row>
    <row r="4338">
      <c r="A4338" s="3" t="s">
        <v>4858</v>
      </c>
    </row>
    <row r="4339">
      <c r="A4339" s="3" t="s">
        <v>4859</v>
      </c>
    </row>
    <row r="4340">
      <c r="A4340" s="3" t="s">
        <v>4860</v>
      </c>
    </row>
    <row r="4341">
      <c r="A4341" s="3" t="s">
        <v>4861</v>
      </c>
    </row>
    <row r="4342">
      <c r="A4342" s="3" t="s">
        <v>4862</v>
      </c>
    </row>
    <row r="4343">
      <c r="A4343" s="3" t="s">
        <v>4863</v>
      </c>
    </row>
    <row r="4344">
      <c r="A4344" s="3" t="s">
        <v>4864</v>
      </c>
    </row>
    <row r="4345">
      <c r="A4345" s="3" t="s">
        <v>4865</v>
      </c>
    </row>
    <row r="4346">
      <c r="A4346" s="3" t="s">
        <v>4866</v>
      </c>
    </row>
    <row r="4347">
      <c r="A4347" s="3" t="s">
        <v>4867</v>
      </c>
    </row>
    <row r="4348">
      <c r="A4348" s="3" t="s">
        <v>4868</v>
      </c>
    </row>
    <row r="4349">
      <c r="A4349" s="3" t="s">
        <v>4869</v>
      </c>
    </row>
    <row r="4350">
      <c r="A4350" s="3" t="s">
        <v>4870</v>
      </c>
    </row>
    <row r="4351">
      <c r="A4351" s="3" t="s">
        <v>4871</v>
      </c>
    </row>
    <row r="4352">
      <c r="A4352" s="3" t="s">
        <v>4872</v>
      </c>
    </row>
    <row r="4353">
      <c r="A4353" s="3" t="s">
        <v>4873</v>
      </c>
    </row>
    <row r="4354">
      <c r="A4354" s="3" t="s">
        <v>4874</v>
      </c>
    </row>
    <row r="4355">
      <c r="A4355" s="3" t="s">
        <v>4875</v>
      </c>
    </row>
    <row r="4356">
      <c r="A4356" s="3" t="s">
        <v>4876</v>
      </c>
    </row>
    <row r="4357">
      <c r="A4357" s="3" t="s">
        <v>4877</v>
      </c>
    </row>
    <row r="4358">
      <c r="A4358" s="3" t="s">
        <v>4878</v>
      </c>
    </row>
    <row r="4359">
      <c r="A4359" s="3" t="s">
        <v>4879</v>
      </c>
    </row>
    <row r="4360">
      <c r="A4360" s="3" t="s">
        <v>4880</v>
      </c>
    </row>
    <row r="4361">
      <c r="A4361" s="3" t="s">
        <v>4881</v>
      </c>
    </row>
    <row r="4362">
      <c r="A4362" s="3" t="s">
        <v>4882</v>
      </c>
    </row>
    <row r="4363">
      <c r="A4363" s="3" t="s">
        <v>4883</v>
      </c>
    </row>
    <row r="4364">
      <c r="A4364" s="3" t="s">
        <v>4884</v>
      </c>
    </row>
    <row r="4365">
      <c r="A4365" s="3" t="s">
        <v>263</v>
      </c>
    </row>
    <row r="4366">
      <c r="A4366" s="3" t="s">
        <v>4885</v>
      </c>
    </row>
    <row r="4367">
      <c r="A4367" s="3" t="s">
        <v>4886</v>
      </c>
    </row>
    <row r="4368">
      <c r="A4368" s="3" t="s">
        <v>4887</v>
      </c>
    </row>
    <row r="4369">
      <c r="A4369" s="3" t="s">
        <v>4888</v>
      </c>
    </row>
    <row r="4370">
      <c r="A4370" s="3" t="s">
        <v>4889</v>
      </c>
    </row>
    <row r="4371">
      <c r="A4371" s="3" t="s">
        <v>4890</v>
      </c>
    </row>
    <row r="4372">
      <c r="A4372" s="3" t="s">
        <v>4891</v>
      </c>
    </row>
    <row r="4373">
      <c r="A4373" s="3" t="s">
        <v>4892</v>
      </c>
    </row>
    <row r="4374">
      <c r="A4374" s="3" t="s">
        <v>4893</v>
      </c>
    </row>
    <row r="4375">
      <c r="A4375" s="3" t="s">
        <v>4894</v>
      </c>
    </row>
    <row r="4376">
      <c r="A4376" s="3" t="s">
        <v>4895</v>
      </c>
    </row>
    <row r="4377">
      <c r="A4377" s="3" t="s">
        <v>4896</v>
      </c>
    </row>
    <row r="4378">
      <c r="A4378" s="3" t="s">
        <v>4897</v>
      </c>
    </row>
    <row r="4379">
      <c r="A4379" s="3" t="s">
        <v>4898</v>
      </c>
    </row>
    <row r="4380">
      <c r="A4380" s="3" t="s">
        <v>4899</v>
      </c>
    </row>
    <row r="4381">
      <c r="A4381" s="3" t="s">
        <v>4900</v>
      </c>
    </row>
    <row r="4382">
      <c r="A4382" s="3" t="s">
        <v>4901</v>
      </c>
    </row>
    <row r="4383">
      <c r="A4383" s="3" t="s">
        <v>4902</v>
      </c>
    </row>
    <row r="4384">
      <c r="A4384" s="3" t="s">
        <v>4903</v>
      </c>
    </row>
    <row r="4385">
      <c r="A4385" s="3" t="s">
        <v>4904</v>
      </c>
    </row>
    <row r="4386">
      <c r="A4386" s="3" t="s">
        <v>4905</v>
      </c>
    </row>
    <row r="4387">
      <c r="A4387" s="3" t="s">
        <v>4906</v>
      </c>
    </row>
    <row r="4388">
      <c r="A4388" s="3" t="s">
        <v>4907</v>
      </c>
    </row>
    <row r="4389">
      <c r="A4389" s="3" t="s">
        <v>4908</v>
      </c>
    </row>
    <row r="4390">
      <c r="A4390" s="3" t="s">
        <v>4909</v>
      </c>
    </row>
    <row r="4391">
      <c r="A4391" s="3" t="s">
        <v>4910</v>
      </c>
    </row>
    <row r="4392">
      <c r="A4392" s="3" t="s">
        <v>4911</v>
      </c>
    </row>
    <row r="4393">
      <c r="A4393" s="3" t="s">
        <v>4912</v>
      </c>
    </row>
    <row r="4394">
      <c r="A4394" s="3" t="s">
        <v>4913</v>
      </c>
    </row>
    <row r="4395">
      <c r="A4395" s="3" t="s">
        <v>502</v>
      </c>
    </row>
    <row r="4396">
      <c r="A4396" s="3" t="s">
        <v>4914</v>
      </c>
    </row>
    <row r="4397">
      <c r="A4397" s="3" t="s">
        <v>4915</v>
      </c>
    </row>
    <row r="4398">
      <c r="A4398" s="3" t="s">
        <v>4916</v>
      </c>
    </row>
    <row r="4399">
      <c r="A4399" s="3" t="s">
        <v>66</v>
      </c>
    </row>
    <row r="4400">
      <c r="A4400" s="3" t="s">
        <v>4917</v>
      </c>
    </row>
    <row r="4401">
      <c r="A4401" s="3" t="s">
        <v>4918</v>
      </c>
    </row>
    <row r="4402">
      <c r="A4402" s="3" t="s">
        <v>4919</v>
      </c>
    </row>
    <row r="4403">
      <c r="A4403" s="3" t="s">
        <v>4920</v>
      </c>
    </row>
    <row r="4404">
      <c r="A4404" s="3" t="s">
        <v>4921</v>
      </c>
    </row>
    <row r="4405">
      <c r="A4405" s="3" t="s">
        <v>4922</v>
      </c>
    </row>
    <row r="4406">
      <c r="A4406" s="3" t="s">
        <v>4923</v>
      </c>
    </row>
    <row r="4407">
      <c r="A4407" s="3" t="s">
        <v>4924</v>
      </c>
    </row>
    <row r="4408">
      <c r="A4408" s="3" t="s">
        <v>4925</v>
      </c>
    </row>
    <row r="4409">
      <c r="A4409" s="3" t="s">
        <v>4926</v>
      </c>
    </row>
    <row r="4410">
      <c r="A4410" s="3" t="s">
        <v>4927</v>
      </c>
    </row>
    <row r="4411">
      <c r="A4411" s="3" t="s">
        <v>4928</v>
      </c>
    </row>
    <row r="4412">
      <c r="A4412" s="3" t="s">
        <v>4929</v>
      </c>
    </row>
    <row r="4413">
      <c r="A4413" s="3" t="s">
        <v>4930</v>
      </c>
    </row>
    <row r="4414">
      <c r="A4414" s="3" t="s">
        <v>4931</v>
      </c>
    </row>
    <row r="4415">
      <c r="A4415" s="3" t="s">
        <v>4932</v>
      </c>
    </row>
    <row r="4416">
      <c r="A4416" s="3" t="s">
        <v>4933</v>
      </c>
    </row>
    <row r="4417">
      <c r="A4417" s="3" t="s">
        <v>4934</v>
      </c>
    </row>
    <row r="4418">
      <c r="A4418" s="3" t="s">
        <v>4935</v>
      </c>
    </row>
    <row r="4419">
      <c r="A4419" s="3" t="s">
        <v>4936</v>
      </c>
    </row>
    <row r="4420">
      <c r="A4420" s="3" t="s">
        <v>4937</v>
      </c>
    </row>
    <row r="4421">
      <c r="A4421" s="3" t="s">
        <v>4938</v>
      </c>
    </row>
    <row r="4422">
      <c r="A4422" s="3" t="s">
        <v>4939</v>
      </c>
    </row>
    <row r="4423">
      <c r="A4423" s="3" t="s">
        <v>4940</v>
      </c>
    </row>
    <row r="4424">
      <c r="A4424" s="3" t="s">
        <v>4941</v>
      </c>
    </row>
    <row r="4425">
      <c r="A4425" s="3" t="s">
        <v>4942</v>
      </c>
    </row>
    <row r="4426">
      <c r="A4426" s="3" t="s">
        <v>4943</v>
      </c>
    </row>
    <row r="4427">
      <c r="A4427" s="3" t="s">
        <v>4944</v>
      </c>
    </row>
    <row r="4428">
      <c r="A4428" s="3" t="s">
        <v>4945</v>
      </c>
    </row>
    <row r="4429">
      <c r="A4429" s="3" t="s">
        <v>4946</v>
      </c>
    </row>
    <row r="4430">
      <c r="A4430" s="3" t="s">
        <v>4947</v>
      </c>
    </row>
    <row r="4431">
      <c r="A4431" s="3" t="s">
        <v>4948</v>
      </c>
    </row>
    <row r="4432">
      <c r="A4432" s="3" t="s">
        <v>4949</v>
      </c>
    </row>
    <row r="4433">
      <c r="A4433" s="3" t="s">
        <v>4950</v>
      </c>
    </row>
    <row r="4434">
      <c r="A4434" s="3" t="s">
        <v>4951</v>
      </c>
    </row>
    <row r="4435">
      <c r="A4435" s="3" t="s">
        <v>4952</v>
      </c>
    </row>
    <row r="4436">
      <c r="A4436" s="3" t="s">
        <v>4953</v>
      </c>
    </row>
    <row r="4437">
      <c r="A4437" s="3" t="s">
        <v>4954</v>
      </c>
    </row>
    <row r="4438">
      <c r="A4438" s="3" t="s">
        <v>4955</v>
      </c>
    </row>
    <row r="4439">
      <c r="A4439" s="3" t="s">
        <v>4956</v>
      </c>
    </row>
    <row r="4440">
      <c r="A4440" s="3" t="s">
        <v>4957</v>
      </c>
    </row>
    <row r="4441">
      <c r="A4441" s="3" t="s">
        <v>4958</v>
      </c>
    </row>
    <row r="4442">
      <c r="A4442" s="3" t="s">
        <v>4959</v>
      </c>
    </row>
    <row r="4443">
      <c r="A4443" s="3" t="s">
        <v>4960</v>
      </c>
    </row>
    <row r="4444">
      <c r="A4444" s="3" t="s">
        <v>4961</v>
      </c>
    </row>
    <row r="4445">
      <c r="A4445" s="3" t="s">
        <v>4962</v>
      </c>
    </row>
    <row r="4446">
      <c r="A4446" s="3" t="s">
        <v>4963</v>
      </c>
    </row>
    <row r="4447">
      <c r="A4447" s="3" t="s">
        <v>4964</v>
      </c>
    </row>
    <row r="4448">
      <c r="A4448" s="3" t="s">
        <v>4965</v>
      </c>
    </row>
    <row r="4449">
      <c r="A4449" s="3" t="s">
        <v>4966</v>
      </c>
    </row>
    <row r="4450">
      <c r="A4450" s="3" t="s">
        <v>4967</v>
      </c>
    </row>
    <row r="4451">
      <c r="A4451" s="3" t="s">
        <v>4968</v>
      </c>
    </row>
    <row r="4452">
      <c r="A4452" s="3" t="s">
        <v>4969</v>
      </c>
    </row>
    <row r="4453">
      <c r="A4453" s="3" t="s">
        <v>4969</v>
      </c>
    </row>
    <row r="4454">
      <c r="A4454" s="3" t="s">
        <v>4970</v>
      </c>
    </row>
    <row r="4455">
      <c r="A4455" s="3" t="s">
        <v>4971</v>
      </c>
    </row>
    <row r="4456">
      <c r="A4456" s="3" t="s">
        <v>4972</v>
      </c>
    </row>
    <row r="4457">
      <c r="A4457" s="3" t="s">
        <v>4973</v>
      </c>
    </row>
    <row r="4458">
      <c r="A4458" s="3" t="s">
        <v>4974</v>
      </c>
    </row>
    <row r="4459">
      <c r="A4459" s="3" t="s">
        <v>4975</v>
      </c>
    </row>
    <row r="4460">
      <c r="A4460" s="3" t="s">
        <v>4976</v>
      </c>
    </row>
    <row r="4461">
      <c r="A4461" s="3" t="s">
        <v>4977</v>
      </c>
    </row>
    <row r="4462">
      <c r="A4462" s="3" t="s">
        <v>4978</v>
      </c>
    </row>
    <row r="4463">
      <c r="A4463" s="3" t="s">
        <v>4979</v>
      </c>
    </row>
    <row r="4464">
      <c r="A4464" s="3" t="s">
        <v>4980</v>
      </c>
    </row>
    <row r="4465">
      <c r="A4465" s="3" t="s">
        <v>4981</v>
      </c>
    </row>
    <row r="4466">
      <c r="A4466" s="3" t="s">
        <v>4982</v>
      </c>
    </row>
    <row r="4467">
      <c r="A4467" s="3" t="s">
        <v>4983</v>
      </c>
    </row>
    <row r="4468">
      <c r="A4468" s="3" t="s">
        <v>4984</v>
      </c>
    </row>
    <row r="4469">
      <c r="A4469" s="3" t="s">
        <v>4985</v>
      </c>
    </row>
    <row r="4470">
      <c r="A4470" s="3" t="s">
        <v>4986</v>
      </c>
    </row>
    <row r="4471">
      <c r="A4471" s="3" t="s">
        <v>4987</v>
      </c>
    </row>
    <row r="4472">
      <c r="A4472" s="3" t="s">
        <v>4988</v>
      </c>
    </row>
    <row r="4473">
      <c r="A4473" s="3" t="s">
        <v>4989</v>
      </c>
    </row>
    <row r="4474">
      <c r="A4474" s="3" t="s">
        <v>4990</v>
      </c>
    </row>
    <row r="4475">
      <c r="A4475" s="3" t="s">
        <v>4991</v>
      </c>
    </row>
    <row r="4476">
      <c r="A4476" s="3" t="s">
        <v>4992</v>
      </c>
    </row>
    <row r="4477">
      <c r="A4477" s="3" t="s">
        <v>4993</v>
      </c>
    </row>
    <row r="4478">
      <c r="A4478" s="3" t="s">
        <v>4994</v>
      </c>
    </row>
    <row r="4479">
      <c r="A4479" s="3" t="s">
        <v>4995</v>
      </c>
    </row>
    <row r="4480">
      <c r="A4480" s="3" t="s">
        <v>4996</v>
      </c>
    </row>
    <row r="4481">
      <c r="A4481" s="3" t="s">
        <v>4997</v>
      </c>
    </row>
    <row r="4482">
      <c r="A4482" s="3" t="s">
        <v>223</v>
      </c>
    </row>
    <row r="4483">
      <c r="A4483" s="3" t="s">
        <v>4998</v>
      </c>
    </row>
    <row r="4484">
      <c r="A4484" s="3" t="s">
        <v>4999</v>
      </c>
    </row>
    <row r="4485">
      <c r="A4485" s="3" t="s">
        <v>5000</v>
      </c>
    </row>
    <row r="4486">
      <c r="A4486" s="3" t="s">
        <v>5001</v>
      </c>
    </row>
    <row r="4487">
      <c r="A4487" s="3" t="s">
        <v>5002</v>
      </c>
    </row>
    <row r="4488">
      <c r="A4488" s="3" t="s">
        <v>5003</v>
      </c>
    </row>
    <row r="4489">
      <c r="A4489" s="3" t="s">
        <v>5004</v>
      </c>
    </row>
    <row r="4490">
      <c r="A4490" s="3" t="s">
        <v>5005</v>
      </c>
    </row>
    <row r="4491">
      <c r="A4491" s="3" t="s">
        <v>5006</v>
      </c>
    </row>
    <row r="4492">
      <c r="A4492" s="3" t="s">
        <v>5007</v>
      </c>
    </row>
    <row r="4493">
      <c r="A4493" s="3" t="s">
        <v>5008</v>
      </c>
    </row>
    <row r="4494">
      <c r="A4494" s="3" t="s">
        <v>5009</v>
      </c>
    </row>
    <row r="4495">
      <c r="A4495" s="3" t="s">
        <v>5010</v>
      </c>
    </row>
    <row r="4496">
      <c r="A4496" s="3" t="s">
        <v>5011</v>
      </c>
    </row>
    <row r="4497">
      <c r="A4497" s="3" t="s">
        <v>5012</v>
      </c>
    </row>
    <row r="4498">
      <c r="A4498" s="3" t="s">
        <v>5013</v>
      </c>
    </row>
    <row r="4499">
      <c r="A4499" s="3" t="s">
        <v>5014</v>
      </c>
    </row>
    <row r="4500">
      <c r="A4500" s="3" t="s">
        <v>5015</v>
      </c>
    </row>
    <row r="4501">
      <c r="A4501" s="3" t="s">
        <v>5016</v>
      </c>
    </row>
    <row r="4502">
      <c r="A4502" s="3" t="s">
        <v>5017</v>
      </c>
    </row>
    <row r="4503">
      <c r="A4503" s="3" t="s">
        <v>5018</v>
      </c>
    </row>
    <row r="4504">
      <c r="A4504" s="3" t="s">
        <v>5019</v>
      </c>
    </row>
    <row r="4505">
      <c r="A4505" s="3" t="s">
        <v>5020</v>
      </c>
    </row>
    <row r="4506">
      <c r="A4506" s="3" t="s">
        <v>5021</v>
      </c>
    </row>
    <row r="4507">
      <c r="A4507" s="3" t="s">
        <v>5022</v>
      </c>
    </row>
    <row r="4508">
      <c r="A4508" s="3" t="s">
        <v>5023</v>
      </c>
    </row>
    <row r="4509">
      <c r="A4509" s="3" t="s">
        <v>5024</v>
      </c>
    </row>
    <row r="4510">
      <c r="A4510" s="3" t="s">
        <v>5025</v>
      </c>
    </row>
    <row r="4511">
      <c r="A4511" s="3" t="s">
        <v>5026</v>
      </c>
    </row>
    <row r="4512">
      <c r="A4512" s="3" t="s">
        <v>5027</v>
      </c>
    </row>
    <row r="4513">
      <c r="A4513" s="3" t="s">
        <v>5028</v>
      </c>
    </row>
    <row r="4514">
      <c r="A4514" s="3" t="s">
        <v>5029</v>
      </c>
    </row>
    <row r="4515">
      <c r="A4515" s="3" t="s">
        <v>5030</v>
      </c>
    </row>
    <row r="4516">
      <c r="A4516" s="3" t="s">
        <v>5031</v>
      </c>
    </row>
    <row r="4517">
      <c r="A4517" s="3" t="s">
        <v>5032</v>
      </c>
    </row>
    <row r="4518">
      <c r="A4518" s="3" t="s">
        <v>155</v>
      </c>
    </row>
    <row r="4519">
      <c r="A4519" s="3" t="s">
        <v>155</v>
      </c>
    </row>
    <row r="4520">
      <c r="A4520" s="3" t="s">
        <v>155</v>
      </c>
    </row>
    <row r="4521">
      <c r="A4521" s="3" t="s">
        <v>5033</v>
      </c>
    </row>
    <row r="4522">
      <c r="A4522" s="3" t="s">
        <v>5034</v>
      </c>
    </row>
    <row r="4523">
      <c r="A4523" s="3" t="s">
        <v>5035</v>
      </c>
    </row>
    <row r="4524">
      <c r="A4524" s="3" t="s">
        <v>5036</v>
      </c>
    </row>
    <row r="4525">
      <c r="A4525" s="3" t="s">
        <v>5036</v>
      </c>
    </row>
    <row r="4526">
      <c r="A4526" s="3" t="s">
        <v>5037</v>
      </c>
    </row>
    <row r="4527">
      <c r="A4527" s="3" t="s">
        <v>5038</v>
      </c>
    </row>
    <row r="4528">
      <c r="A4528" s="3" t="s">
        <v>5039</v>
      </c>
    </row>
    <row r="4529">
      <c r="A4529" s="3" t="s">
        <v>154</v>
      </c>
    </row>
    <row r="4530">
      <c r="A4530" s="3" t="s">
        <v>5040</v>
      </c>
    </row>
    <row r="4531">
      <c r="A4531" s="3" t="s">
        <v>5041</v>
      </c>
    </row>
    <row r="4532">
      <c r="A4532" s="3" t="s">
        <v>5042</v>
      </c>
    </row>
    <row r="4533">
      <c r="A4533" s="3" t="s">
        <v>5043</v>
      </c>
    </row>
    <row r="4534">
      <c r="A4534" s="3" t="s">
        <v>5044</v>
      </c>
    </row>
    <row r="4535">
      <c r="A4535" s="3" t="s">
        <v>5045</v>
      </c>
    </row>
    <row r="4536">
      <c r="A4536" s="3" t="s">
        <v>5046</v>
      </c>
    </row>
    <row r="4537">
      <c r="A4537" s="3" t="s">
        <v>5047</v>
      </c>
    </row>
    <row r="4538">
      <c r="A4538" s="3" t="s">
        <v>5048</v>
      </c>
    </row>
    <row r="4539">
      <c r="A4539" s="3" t="s">
        <v>5049</v>
      </c>
    </row>
    <row r="4540">
      <c r="A4540" s="3" t="s">
        <v>5050</v>
      </c>
    </row>
    <row r="4541">
      <c r="A4541" s="3" t="s">
        <v>5051</v>
      </c>
    </row>
    <row r="4542">
      <c r="A4542" s="3" t="s">
        <v>436</v>
      </c>
    </row>
    <row r="4543">
      <c r="A4543" s="3" t="s">
        <v>5052</v>
      </c>
    </row>
    <row r="4544">
      <c r="A4544" s="3" t="s">
        <v>5053</v>
      </c>
    </row>
    <row r="4545">
      <c r="A4545" s="3" t="s">
        <v>5054</v>
      </c>
    </row>
    <row r="4546">
      <c r="A4546" s="3" t="s">
        <v>5055</v>
      </c>
    </row>
    <row r="4547">
      <c r="A4547" s="3" t="s">
        <v>5056</v>
      </c>
    </row>
    <row r="4548">
      <c r="A4548" s="3" t="s">
        <v>5057</v>
      </c>
    </row>
    <row r="4549">
      <c r="A4549" s="3" t="s">
        <v>5058</v>
      </c>
    </row>
    <row r="4550">
      <c r="A4550" s="3" t="s">
        <v>5059</v>
      </c>
    </row>
    <row r="4551">
      <c r="A4551" s="3" t="s">
        <v>5060</v>
      </c>
    </row>
    <row r="4552">
      <c r="A4552" s="3" t="s">
        <v>5061</v>
      </c>
    </row>
    <row r="4553">
      <c r="A4553" s="3" t="s">
        <v>5062</v>
      </c>
    </row>
    <row r="4554">
      <c r="A4554" s="3" t="s">
        <v>5062</v>
      </c>
    </row>
    <row r="4555">
      <c r="A4555" s="3" t="s">
        <v>5063</v>
      </c>
    </row>
    <row r="4556">
      <c r="A4556" s="3" t="s">
        <v>5064</v>
      </c>
    </row>
    <row r="4557">
      <c r="A4557" s="3" t="s">
        <v>5065</v>
      </c>
    </row>
    <row r="4558">
      <c r="A4558" s="3" t="s">
        <v>5066</v>
      </c>
    </row>
    <row r="4559">
      <c r="A4559" s="3" t="s">
        <v>5067</v>
      </c>
    </row>
    <row r="4560">
      <c r="A4560" s="3" t="s">
        <v>5068</v>
      </c>
    </row>
    <row r="4561">
      <c r="A4561" s="3" t="s">
        <v>5069</v>
      </c>
    </row>
    <row r="4562">
      <c r="A4562" s="3" t="s">
        <v>5070</v>
      </c>
    </row>
    <row r="4563">
      <c r="A4563" s="3" t="s">
        <v>5071</v>
      </c>
    </row>
    <row r="4564">
      <c r="A4564" s="3" t="s">
        <v>5072</v>
      </c>
    </row>
    <row r="4565">
      <c r="A4565" s="3" t="s">
        <v>5073</v>
      </c>
    </row>
    <row r="4566">
      <c r="A4566" s="3" t="s">
        <v>5074</v>
      </c>
    </row>
    <row r="4567">
      <c r="A4567" s="3" t="s">
        <v>5075</v>
      </c>
    </row>
    <row r="4568">
      <c r="A4568" s="3" t="s">
        <v>5076</v>
      </c>
    </row>
    <row r="4569">
      <c r="A4569" s="3" t="s">
        <v>5077</v>
      </c>
    </row>
    <row r="4570">
      <c r="A4570" s="3" t="s">
        <v>5078</v>
      </c>
    </row>
    <row r="4571">
      <c r="A4571" s="3" t="s">
        <v>5079</v>
      </c>
    </row>
    <row r="4572">
      <c r="A4572" s="3" t="s">
        <v>5080</v>
      </c>
    </row>
    <row r="4573">
      <c r="A4573" s="3" t="s">
        <v>5081</v>
      </c>
    </row>
    <row r="4574">
      <c r="A4574" s="3" t="s">
        <v>5082</v>
      </c>
    </row>
    <row r="4575">
      <c r="A4575" s="3" t="s">
        <v>5083</v>
      </c>
    </row>
    <row r="4576">
      <c r="A4576" s="3" t="s">
        <v>5084</v>
      </c>
    </row>
    <row r="4577">
      <c r="A4577" s="3" t="s">
        <v>5085</v>
      </c>
    </row>
    <row r="4578">
      <c r="A4578" s="3" t="s">
        <v>5086</v>
      </c>
    </row>
    <row r="4579">
      <c r="A4579" s="3" t="s">
        <v>5087</v>
      </c>
    </row>
    <row r="4580">
      <c r="A4580" s="3" t="s">
        <v>5088</v>
      </c>
    </row>
    <row r="4581">
      <c r="A4581" s="3" t="s">
        <v>5089</v>
      </c>
    </row>
    <row r="4582">
      <c r="A4582" s="3" t="s">
        <v>5090</v>
      </c>
    </row>
    <row r="4583">
      <c r="A4583" s="3" t="s">
        <v>5091</v>
      </c>
    </row>
    <row r="4584">
      <c r="A4584" s="3" t="s">
        <v>5092</v>
      </c>
    </row>
    <row r="4585">
      <c r="A4585" s="3" t="s">
        <v>5093</v>
      </c>
    </row>
    <row r="4586">
      <c r="A4586" s="3" t="s">
        <v>5094</v>
      </c>
    </row>
    <row r="4587">
      <c r="A4587" s="3" t="s">
        <v>5095</v>
      </c>
    </row>
    <row r="4588">
      <c r="A4588" s="3" t="s">
        <v>5096</v>
      </c>
    </row>
    <row r="4589">
      <c r="A4589" s="3" t="s">
        <v>5097</v>
      </c>
    </row>
    <row r="4590">
      <c r="A4590" s="3" t="s">
        <v>5098</v>
      </c>
    </row>
    <row r="4591">
      <c r="A4591" s="3" t="s">
        <v>5099</v>
      </c>
    </row>
    <row r="4592">
      <c r="A4592" s="3" t="s">
        <v>5100</v>
      </c>
    </row>
    <row r="4593">
      <c r="A4593" s="3" t="s">
        <v>5101</v>
      </c>
    </row>
    <row r="4594">
      <c r="A4594" s="3" t="s">
        <v>5102</v>
      </c>
    </row>
    <row r="4595">
      <c r="A4595" s="3" t="s">
        <v>5103</v>
      </c>
    </row>
    <row r="4596">
      <c r="A4596" s="3" t="s">
        <v>5104</v>
      </c>
    </row>
    <row r="4597">
      <c r="A4597" s="3" t="s">
        <v>5105</v>
      </c>
    </row>
    <row r="4598">
      <c r="A4598" s="3" t="s">
        <v>5106</v>
      </c>
    </row>
    <row r="4599">
      <c r="A4599" s="3" t="s">
        <v>5107</v>
      </c>
    </row>
    <row r="4600">
      <c r="A4600" s="3" t="s">
        <v>5108</v>
      </c>
    </row>
    <row r="4601">
      <c r="A4601" s="3" t="s">
        <v>5109</v>
      </c>
    </row>
    <row r="4602">
      <c r="A4602" s="3" t="s">
        <v>5110</v>
      </c>
    </row>
    <row r="4603">
      <c r="A4603" s="3" t="s">
        <v>5111</v>
      </c>
    </row>
    <row r="4604">
      <c r="A4604" s="3" t="s">
        <v>5112</v>
      </c>
    </row>
    <row r="4605">
      <c r="A4605" s="3" t="s">
        <v>5113</v>
      </c>
    </row>
    <row r="4606">
      <c r="A4606" s="3" t="s">
        <v>5114</v>
      </c>
    </row>
    <row r="4607">
      <c r="A4607" s="3" t="s">
        <v>5115</v>
      </c>
    </row>
    <row r="4608">
      <c r="A4608" s="3" t="s">
        <v>5116</v>
      </c>
    </row>
    <row r="4609">
      <c r="A4609" s="3" t="s">
        <v>5117</v>
      </c>
    </row>
    <row r="4610">
      <c r="A4610" s="3" t="s">
        <v>5118</v>
      </c>
    </row>
    <row r="4611">
      <c r="A4611" s="3" t="s">
        <v>5119</v>
      </c>
    </row>
    <row r="4612">
      <c r="A4612" s="3" t="s">
        <v>5120</v>
      </c>
    </row>
    <row r="4613">
      <c r="A4613" s="3" t="s">
        <v>5121</v>
      </c>
    </row>
    <row r="4614">
      <c r="A4614" s="3" t="s">
        <v>5122</v>
      </c>
    </row>
    <row r="4615">
      <c r="A4615" s="3" t="s">
        <v>5123</v>
      </c>
    </row>
    <row r="4616">
      <c r="A4616" s="3" t="s">
        <v>5124</v>
      </c>
    </row>
    <row r="4617">
      <c r="A4617" s="3" t="s">
        <v>5125</v>
      </c>
    </row>
    <row r="4618">
      <c r="A4618" s="3" t="s">
        <v>5126</v>
      </c>
    </row>
    <row r="4619">
      <c r="A4619" s="3" t="s">
        <v>5127</v>
      </c>
    </row>
    <row r="4620">
      <c r="A4620" s="3" t="s">
        <v>5128</v>
      </c>
    </row>
    <row r="4621">
      <c r="A4621" s="3" t="s">
        <v>5129</v>
      </c>
    </row>
    <row r="4622">
      <c r="A4622" s="3" t="s">
        <v>5130</v>
      </c>
    </row>
    <row r="4623">
      <c r="A4623" s="3" t="s">
        <v>5131</v>
      </c>
    </row>
    <row r="4624">
      <c r="A4624" s="3" t="s">
        <v>5132</v>
      </c>
    </row>
    <row r="4625">
      <c r="A4625" s="3" t="s">
        <v>5133</v>
      </c>
    </row>
    <row r="4626">
      <c r="A4626" s="3" t="s">
        <v>5134</v>
      </c>
    </row>
    <row r="4627">
      <c r="A4627" s="3" t="s">
        <v>5135</v>
      </c>
    </row>
    <row r="4628">
      <c r="A4628" s="3" t="s">
        <v>5136</v>
      </c>
    </row>
    <row r="4629">
      <c r="A4629" s="3" t="s">
        <v>5137</v>
      </c>
    </row>
    <row r="4630">
      <c r="A4630" s="3" t="s">
        <v>5138</v>
      </c>
    </row>
    <row r="4631">
      <c r="A4631" s="3" t="s">
        <v>5139</v>
      </c>
    </row>
    <row r="4632">
      <c r="A4632" s="3" t="s">
        <v>5140</v>
      </c>
    </row>
    <row r="4633">
      <c r="A4633" s="3" t="s">
        <v>5141</v>
      </c>
    </row>
    <row r="4634">
      <c r="A4634" s="3" t="s">
        <v>5142</v>
      </c>
    </row>
    <row r="4635">
      <c r="A4635" s="3" t="s">
        <v>5143</v>
      </c>
    </row>
    <row r="4636">
      <c r="A4636" s="3" t="s">
        <v>5144</v>
      </c>
    </row>
    <row r="4637">
      <c r="A4637" s="3" t="s">
        <v>5145</v>
      </c>
    </row>
    <row r="4638">
      <c r="A4638" s="3" t="s">
        <v>5146</v>
      </c>
    </row>
    <row r="4639">
      <c r="A4639" s="3" t="s">
        <v>5147</v>
      </c>
    </row>
    <row r="4640">
      <c r="A4640" s="3" t="s">
        <v>5148</v>
      </c>
    </row>
    <row r="4641">
      <c r="A4641" s="3" t="s">
        <v>5149</v>
      </c>
    </row>
    <row r="4642">
      <c r="A4642" s="3" t="s">
        <v>5150</v>
      </c>
    </row>
    <row r="4643">
      <c r="A4643" s="3" t="s">
        <v>5151</v>
      </c>
    </row>
    <row r="4644">
      <c r="A4644" s="3" t="s">
        <v>5152</v>
      </c>
    </row>
    <row r="4645">
      <c r="A4645" s="3" t="s">
        <v>5153</v>
      </c>
    </row>
    <row r="4646">
      <c r="A4646" s="3" t="s">
        <v>5154</v>
      </c>
    </row>
    <row r="4647">
      <c r="A4647" s="3" t="s">
        <v>5155</v>
      </c>
    </row>
    <row r="4648">
      <c r="A4648" s="3" t="s">
        <v>5156</v>
      </c>
    </row>
    <row r="4649">
      <c r="A4649" s="3" t="s">
        <v>5157</v>
      </c>
    </row>
    <row r="4650">
      <c r="A4650" s="3" t="s">
        <v>5158</v>
      </c>
    </row>
    <row r="4651">
      <c r="A4651" s="3" t="s">
        <v>5159</v>
      </c>
    </row>
    <row r="4652">
      <c r="A4652" s="3" t="s">
        <v>5160</v>
      </c>
    </row>
    <row r="4653">
      <c r="A4653" s="3" t="s">
        <v>5161</v>
      </c>
    </row>
    <row r="4654">
      <c r="A4654" s="3" t="s">
        <v>5162</v>
      </c>
    </row>
    <row r="4655">
      <c r="A4655" s="3" t="s">
        <v>5163</v>
      </c>
    </row>
    <row r="4656">
      <c r="A4656" s="3" t="s">
        <v>5164</v>
      </c>
    </row>
    <row r="4657">
      <c r="A4657" s="3" t="s">
        <v>5165</v>
      </c>
    </row>
    <row r="4658">
      <c r="A4658" s="3" t="s">
        <v>5166</v>
      </c>
    </row>
    <row r="4659">
      <c r="A4659" s="3" t="s">
        <v>5167</v>
      </c>
    </row>
    <row r="4660">
      <c r="A4660" s="3" t="s">
        <v>5168</v>
      </c>
    </row>
    <row r="4661">
      <c r="A4661" s="3" t="s">
        <v>5169</v>
      </c>
    </row>
    <row r="4662">
      <c r="A4662" s="3" t="s">
        <v>5170</v>
      </c>
    </row>
    <row r="4663">
      <c r="A4663" s="3" t="s">
        <v>5171</v>
      </c>
    </row>
    <row r="4664">
      <c r="A4664" s="3" t="s">
        <v>5172</v>
      </c>
    </row>
    <row r="4665">
      <c r="A4665" s="3" t="s">
        <v>5173</v>
      </c>
    </row>
    <row r="4666">
      <c r="A4666" s="3" t="s">
        <v>5174</v>
      </c>
    </row>
    <row r="4667">
      <c r="A4667" s="3" t="s">
        <v>122</v>
      </c>
    </row>
    <row r="4668">
      <c r="A4668" s="3" t="s">
        <v>5175</v>
      </c>
    </row>
    <row r="4669">
      <c r="A4669" s="3" t="s">
        <v>5176</v>
      </c>
    </row>
    <row r="4670">
      <c r="A4670" s="3" t="s">
        <v>5177</v>
      </c>
    </row>
    <row r="4671">
      <c r="A4671" s="3" t="s">
        <v>5178</v>
      </c>
    </row>
    <row r="4672">
      <c r="A4672" s="3" t="s">
        <v>5179</v>
      </c>
    </row>
    <row r="4673">
      <c r="A4673" s="3" t="s">
        <v>5180</v>
      </c>
    </row>
    <row r="4674">
      <c r="A4674" s="3" t="s">
        <v>5181</v>
      </c>
    </row>
    <row r="4675">
      <c r="A4675" s="3" t="s">
        <v>5182</v>
      </c>
    </row>
    <row r="4676">
      <c r="A4676" s="3" t="s">
        <v>5183</v>
      </c>
    </row>
    <row r="4677">
      <c r="A4677" s="3" t="s">
        <v>5184</v>
      </c>
    </row>
    <row r="4678">
      <c r="A4678" s="3" t="s">
        <v>5185</v>
      </c>
    </row>
    <row r="4679">
      <c r="A4679" s="3" t="s">
        <v>5186</v>
      </c>
    </row>
    <row r="4680">
      <c r="A4680" s="3" t="s">
        <v>5186</v>
      </c>
    </row>
    <row r="4681">
      <c r="A4681" s="3" t="s">
        <v>5187</v>
      </c>
    </row>
    <row r="4682">
      <c r="A4682" s="3" t="s">
        <v>5188</v>
      </c>
    </row>
    <row r="4683">
      <c r="A4683" s="3" t="s">
        <v>5189</v>
      </c>
    </row>
    <row r="4684">
      <c r="A4684" s="3" t="s">
        <v>5190</v>
      </c>
    </row>
    <row r="4685">
      <c r="A4685" s="3" t="s">
        <v>5191</v>
      </c>
    </row>
    <row r="4686">
      <c r="A4686" s="3" t="s">
        <v>5191</v>
      </c>
    </row>
    <row r="4687">
      <c r="A4687" s="3" t="s">
        <v>5192</v>
      </c>
    </row>
    <row r="4688">
      <c r="A4688" s="3" t="s">
        <v>5193</v>
      </c>
    </row>
    <row r="4689">
      <c r="A4689" s="3" t="s">
        <v>5194</v>
      </c>
    </row>
    <row r="4690">
      <c r="A4690" s="3" t="s">
        <v>5195</v>
      </c>
    </row>
    <row r="4691">
      <c r="A4691" s="3" t="s">
        <v>5196</v>
      </c>
    </row>
    <row r="4692">
      <c r="A4692" s="3" t="s">
        <v>5197</v>
      </c>
    </row>
    <row r="4693">
      <c r="A4693" s="3" t="s">
        <v>5198</v>
      </c>
    </row>
    <row r="4694">
      <c r="A4694" s="3" t="s">
        <v>5199</v>
      </c>
    </row>
    <row r="4695">
      <c r="A4695" s="3" t="s">
        <v>5200</v>
      </c>
    </row>
    <row r="4696">
      <c r="A4696" s="3" t="s">
        <v>5201</v>
      </c>
    </row>
    <row r="4697">
      <c r="A4697" s="3" t="s">
        <v>5202</v>
      </c>
    </row>
    <row r="4698">
      <c r="A4698" s="3" t="s">
        <v>5203</v>
      </c>
    </row>
    <row r="4699">
      <c r="A4699" s="3" t="s">
        <v>5204</v>
      </c>
    </row>
    <row r="4700">
      <c r="A4700" s="3" t="s">
        <v>5205</v>
      </c>
    </row>
    <row r="4701">
      <c r="A4701" s="3" t="s">
        <v>5206</v>
      </c>
    </row>
    <row r="4702">
      <c r="A4702" s="3" t="s">
        <v>5207</v>
      </c>
    </row>
    <row r="4703">
      <c r="A4703" s="3" t="s">
        <v>5208</v>
      </c>
    </row>
    <row r="4704">
      <c r="A4704" s="3" t="s">
        <v>5209</v>
      </c>
    </row>
    <row r="4705">
      <c r="A4705" s="3" t="s">
        <v>5210</v>
      </c>
    </row>
    <row r="4706">
      <c r="A4706" s="3" t="s">
        <v>5211</v>
      </c>
    </row>
    <row r="4707">
      <c r="A4707" s="3" t="s">
        <v>5212</v>
      </c>
    </row>
    <row r="4708">
      <c r="A4708" s="3" t="s">
        <v>5213</v>
      </c>
    </row>
    <row r="4709">
      <c r="A4709" s="3" t="s">
        <v>5214</v>
      </c>
    </row>
    <row r="4710">
      <c r="A4710" s="3" t="s">
        <v>5215</v>
      </c>
    </row>
    <row r="4711">
      <c r="A4711" s="3" t="s">
        <v>5216</v>
      </c>
    </row>
    <row r="4712">
      <c r="A4712" s="3" t="s">
        <v>5217</v>
      </c>
    </row>
    <row r="4713">
      <c r="A4713" s="3" t="s">
        <v>5218</v>
      </c>
    </row>
    <row r="4714">
      <c r="A4714" s="3" t="s">
        <v>5219</v>
      </c>
    </row>
    <row r="4715">
      <c r="A4715" s="3" t="s">
        <v>5220</v>
      </c>
    </row>
    <row r="4716">
      <c r="A4716" s="3" t="s">
        <v>5221</v>
      </c>
    </row>
    <row r="4717">
      <c r="A4717" s="3" t="s">
        <v>5222</v>
      </c>
    </row>
    <row r="4718">
      <c r="A4718" s="3" t="s">
        <v>5223</v>
      </c>
    </row>
    <row r="4719">
      <c r="A4719" s="3" t="s">
        <v>5224</v>
      </c>
    </row>
    <row r="4720">
      <c r="A4720" s="3" t="s">
        <v>5225</v>
      </c>
    </row>
    <row r="4721">
      <c r="A4721" s="3" t="s">
        <v>5226</v>
      </c>
    </row>
    <row r="4722">
      <c r="A4722" s="3" t="s">
        <v>5227</v>
      </c>
    </row>
    <row r="4723">
      <c r="A4723" s="3" t="s">
        <v>5228</v>
      </c>
    </row>
    <row r="4724">
      <c r="A4724" s="3" t="s">
        <v>5229</v>
      </c>
    </row>
    <row r="4725">
      <c r="A4725" s="3" t="s">
        <v>5230</v>
      </c>
    </row>
    <row r="4726">
      <c r="A4726" s="3" t="s">
        <v>5231</v>
      </c>
    </row>
    <row r="4727">
      <c r="A4727" s="3" t="s">
        <v>5232</v>
      </c>
    </row>
    <row r="4728">
      <c r="A4728" s="3" t="s">
        <v>5233</v>
      </c>
    </row>
    <row r="4729">
      <c r="A4729" s="3" t="s">
        <v>5234</v>
      </c>
    </row>
    <row r="4730">
      <c r="A4730" s="3" t="s">
        <v>5235</v>
      </c>
    </row>
    <row r="4731">
      <c r="A4731" s="3" t="s">
        <v>5236</v>
      </c>
    </row>
    <row r="4732">
      <c r="A4732" s="3" t="s">
        <v>5237</v>
      </c>
    </row>
    <row r="4733">
      <c r="A4733" s="3" t="s">
        <v>5238</v>
      </c>
    </row>
    <row r="4734">
      <c r="A4734" s="3" t="s">
        <v>5239</v>
      </c>
    </row>
    <row r="4735">
      <c r="A4735" s="3" t="s">
        <v>156</v>
      </c>
    </row>
    <row r="4736">
      <c r="A4736" s="3" t="s">
        <v>5240</v>
      </c>
    </row>
    <row r="4737">
      <c r="A4737" s="3" t="s">
        <v>5241</v>
      </c>
    </row>
    <row r="4738">
      <c r="A4738" s="3" t="s">
        <v>5242</v>
      </c>
    </row>
    <row r="4739">
      <c r="A4739" s="3" t="s">
        <v>5243</v>
      </c>
    </row>
    <row r="4740">
      <c r="A4740" s="3" t="s">
        <v>5244</v>
      </c>
    </row>
    <row r="4741">
      <c r="A4741" s="3" t="s">
        <v>5245</v>
      </c>
    </row>
    <row r="4742">
      <c r="A4742" s="3" t="s">
        <v>5246</v>
      </c>
    </row>
    <row r="4743">
      <c r="A4743" s="3" t="s">
        <v>5247</v>
      </c>
    </row>
    <row r="4744">
      <c r="A4744" s="3" t="s">
        <v>5248</v>
      </c>
    </row>
    <row r="4745">
      <c r="A4745" s="3" t="s">
        <v>5249</v>
      </c>
    </row>
    <row r="4746">
      <c r="A4746" s="3" t="s">
        <v>5250</v>
      </c>
    </row>
    <row r="4747">
      <c r="A4747" s="3" t="s">
        <v>5251</v>
      </c>
    </row>
    <row r="4748">
      <c r="A4748" s="3" t="s">
        <v>5252</v>
      </c>
    </row>
    <row r="4749">
      <c r="A4749" s="3" t="s">
        <v>5253</v>
      </c>
    </row>
    <row r="4750">
      <c r="A4750" s="3" t="s">
        <v>5254</v>
      </c>
    </row>
    <row r="4751">
      <c r="A4751" s="3" t="s">
        <v>5255</v>
      </c>
    </row>
    <row r="4752">
      <c r="A4752" s="3" t="s">
        <v>5256</v>
      </c>
    </row>
    <row r="4753">
      <c r="A4753" s="3" t="s">
        <v>5257</v>
      </c>
    </row>
    <row r="4754">
      <c r="A4754" s="3" t="s">
        <v>5258</v>
      </c>
    </row>
    <row r="4755">
      <c r="A4755" s="3" t="s">
        <v>5259</v>
      </c>
    </row>
    <row r="4756">
      <c r="A4756" s="3" t="s">
        <v>5260</v>
      </c>
    </row>
    <row r="4757">
      <c r="A4757" s="3" t="s">
        <v>5261</v>
      </c>
    </row>
    <row r="4758">
      <c r="A4758" s="3" t="s">
        <v>5262</v>
      </c>
    </row>
    <row r="4759">
      <c r="A4759" s="3" t="s">
        <v>5263</v>
      </c>
    </row>
    <row r="4760">
      <c r="A4760" s="3" t="s">
        <v>5264</v>
      </c>
    </row>
    <row r="4761">
      <c r="A4761" s="3" t="s">
        <v>5265</v>
      </c>
    </row>
    <row r="4762">
      <c r="A4762" s="3" t="s">
        <v>5266</v>
      </c>
    </row>
    <row r="4763">
      <c r="A4763" s="3" t="s">
        <v>5267</v>
      </c>
    </row>
    <row r="4764">
      <c r="A4764" s="3" t="s">
        <v>5268</v>
      </c>
    </row>
    <row r="4765">
      <c r="A4765" s="3" t="s">
        <v>5269</v>
      </c>
    </row>
    <row r="4766">
      <c r="A4766" s="3" t="s">
        <v>5270</v>
      </c>
    </row>
    <row r="4767">
      <c r="A4767" s="3" t="s">
        <v>5271</v>
      </c>
    </row>
    <row r="4768">
      <c r="A4768" s="3" t="s">
        <v>5272</v>
      </c>
    </row>
    <row r="4769">
      <c r="A4769" s="3" t="s">
        <v>5273</v>
      </c>
    </row>
    <row r="4770">
      <c r="A4770" s="3" t="s">
        <v>5274</v>
      </c>
    </row>
    <row r="4771">
      <c r="A4771" s="3" t="s">
        <v>5275</v>
      </c>
    </row>
    <row r="4772">
      <c r="A4772" s="3" t="s">
        <v>5276</v>
      </c>
    </row>
    <row r="4773">
      <c r="A4773" s="3" t="s">
        <v>5276</v>
      </c>
    </row>
    <row r="4774">
      <c r="A4774" s="3" t="s">
        <v>5277</v>
      </c>
    </row>
    <row r="4775">
      <c r="A4775" s="3" t="s">
        <v>5278</v>
      </c>
    </row>
    <row r="4776">
      <c r="A4776" s="3" t="s">
        <v>5279</v>
      </c>
    </row>
    <row r="4777">
      <c r="A4777" s="3" t="s">
        <v>5280</v>
      </c>
    </row>
    <row r="4778">
      <c r="A4778" s="3" t="s">
        <v>5281</v>
      </c>
    </row>
    <row r="4779">
      <c r="A4779" s="3" t="s">
        <v>5282</v>
      </c>
    </row>
    <row r="4780">
      <c r="A4780" s="3" t="s">
        <v>5283</v>
      </c>
    </row>
    <row r="4781">
      <c r="A4781" s="3" t="s">
        <v>5284</v>
      </c>
    </row>
    <row r="4782">
      <c r="A4782" s="3" t="s">
        <v>5285</v>
      </c>
    </row>
    <row r="4783">
      <c r="A4783" s="3" t="s">
        <v>5286</v>
      </c>
    </row>
    <row r="4784">
      <c r="A4784" s="3" t="s">
        <v>5287</v>
      </c>
    </row>
    <row r="4785">
      <c r="A4785" s="3" t="s">
        <v>5288</v>
      </c>
    </row>
    <row r="4786">
      <c r="A4786" s="3" t="s">
        <v>5289</v>
      </c>
    </row>
    <row r="4787">
      <c r="A4787" s="3" t="s">
        <v>5290</v>
      </c>
    </row>
    <row r="4788">
      <c r="A4788" s="3" t="s">
        <v>5291</v>
      </c>
    </row>
    <row r="4789">
      <c r="A4789" s="3" t="s">
        <v>5292</v>
      </c>
    </row>
    <row r="4790">
      <c r="A4790" s="3" t="s">
        <v>5293</v>
      </c>
    </row>
    <row r="4791">
      <c r="A4791" s="3" t="s">
        <v>5294</v>
      </c>
    </row>
    <row r="4792">
      <c r="A4792" s="3" t="s">
        <v>5295</v>
      </c>
    </row>
    <row r="4793">
      <c r="A4793" s="3" t="s">
        <v>5296</v>
      </c>
    </row>
    <row r="4794">
      <c r="A4794" s="3" t="s">
        <v>5297</v>
      </c>
    </row>
    <row r="4795">
      <c r="A4795" s="3" t="s">
        <v>5298</v>
      </c>
    </row>
    <row r="4796">
      <c r="A4796" s="3" t="s">
        <v>5299</v>
      </c>
    </row>
    <row r="4797">
      <c r="A4797" s="3" t="s">
        <v>5300</v>
      </c>
    </row>
    <row r="4798">
      <c r="A4798" s="3" t="s">
        <v>120</v>
      </c>
    </row>
    <row r="4799">
      <c r="A4799" s="3" t="s">
        <v>120</v>
      </c>
    </row>
    <row r="4800">
      <c r="A4800" s="3" t="s">
        <v>120</v>
      </c>
    </row>
    <row r="4801">
      <c r="A4801" s="3" t="s">
        <v>5301</v>
      </c>
    </row>
    <row r="4802">
      <c r="A4802" s="3" t="s">
        <v>5302</v>
      </c>
    </row>
    <row r="4803">
      <c r="A4803" s="3" t="s">
        <v>5303</v>
      </c>
    </row>
    <row r="4804">
      <c r="A4804" s="3" t="s">
        <v>5304</v>
      </c>
    </row>
    <row r="4805">
      <c r="A4805" s="3" t="s">
        <v>5305</v>
      </c>
    </row>
    <row r="4806">
      <c r="A4806" s="3" t="s">
        <v>5306</v>
      </c>
    </row>
    <row r="4807">
      <c r="A4807" s="3" t="s">
        <v>5307</v>
      </c>
    </row>
    <row r="4808">
      <c r="A4808" s="3" t="s">
        <v>5308</v>
      </c>
    </row>
    <row r="4809">
      <c r="A4809" s="3" t="s">
        <v>5309</v>
      </c>
    </row>
    <row r="4810">
      <c r="A4810" s="3" t="s">
        <v>5310</v>
      </c>
    </row>
    <row r="4811">
      <c r="A4811" s="3" t="s">
        <v>5311</v>
      </c>
    </row>
    <row r="4812">
      <c r="A4812" s="3" t="s">
        <v>5312</v>
      </c>
    </row>
    <row r="4813">
      <c r="A4813" s="3" t="s">
        <v>5313</v>
      </c>
    </row>
    <row r="4814">
      <c r="A4814" s="3" t="s">
        <v>5314</v>
      </c>
    </row>
    <row r="4815">
      <c r="A4815" s="3" t="s">
        <v>5315</v>
      </c>
    </row>
    <row r="4816">
      <c r="A4816" s="3" t="s">
        <v>5316</v>
      </c>
    </row>
    <row r="4817">
      <c r="A4817" s="3" t="s">
        <v>5317</v>
      </c>
    </row>
    <row r="4818">
      <c r="A4818" s="3" t="s">
        <v>5318</v>
      </c>
    </row>
    <row r="4819">
      <c r="A4819" s="3" t="s">
        <v>5319</v>
      </c>
    </row>
    <row r="4820">
      <c r="A4820" s="3" t="s">
        <v>5320</v>
      </c>
    </row>
    <row r="4821">
      <c r="A4821" s="3" t="s">
        <v>5321</v>
      </c>
    </row>
    <row r="4822">
      <c r="A4822" s="3" t="s">
        <v>5322</v>
      </c>
    </row>
    <row r="4823">
      <c r="A4823" s="3" t="s">
        <v>5323</v>
      </c>
    </row>
    <row r="4824">
      <c r="A4824" s="3" t="s">
        <v>5324</v>
      </c>
    </row>
    <row r="4825">
      <c r="A4825" s="3" t="s">
        <v>5325</v>
      </c>
    </row>
    <row r="4826">
      <c r="A4826" s="3" t="s">
        <v>5326</v>
      </c>
    </row>
    <row r="4827">
      <c r="A4827" s="3" t="s">
        <v>5327</v>
      </c>
    </row>
    <row r="4828">
      <c r="A4828" s="3" t="s">
        <v>5328</v>
      </c>
    </row>
    <row r="4829">
      <c r="A4829" s="3" t="s">
        <v>5329</v>
      </c>
    </row>
    <row r="4830">
      <c r="A4830" s="3" t="s">
        <v>224</v>
      </c>
    </row>
    <row r="4831">
      <c r="A4831" s="3" t="s">
        <v>5330</v>
      </c>
    </row>
    <row r="4832">
      <c r="A4832" s="3" t="s">
        <v>5331</v>
      </c>
    </row>
    <row r="4833">
      <c r="A4833" s="3" t="s">
        <v>5332</v>
      </c>
    </row>
    <row r="4834">
      <c r="A4834" s="3" t="s">
        <v>5333</v>
      </c>
    </row>
    <row r="4835">
      <c r="A4835" s="3" t="s">
        <v>5334</v>
      </c>
    </row>
    <row r="4836">
      <c r="A4836" s="3" t="s">
        <v>5335</v>
      </c>
    </row>
    <row r="4837">
      <c r="A4837" s="3" t="s">
        <v>5336</v>
      </c>
    </row>
    <row r="4838">
      <c r="A4838" s="3" t="s">
        <v>5337</v>
      </c>
    </row>
    <row r="4839">
      <c r="A4839" s="3" t="s">
        <v>5338</v>
      </c>
    </row>
    <row r="4840">
      <c r="A4840" s="3" t="s">
        <v>5339</v>
      </c>
    </row>
    <row r="4841">
      <c r="A4841" s="3" t="s">
        <v>5340</v>
      </c>
    </row>
    <row r="4842">
      <c r="A4842" s="3" t="s">
        <v>5341</v>
      </c>
    </row>
    <row r="4843">
      <c r="A4843" s="3" t="s">
        <v>5342</v>
      </c>
    </row>
    <row r="4844">
      <c r="A4844" s="3" t="s">
        <v>5343</v>
      </c>
    </row>
    <row r="4845">
      <c r="A4845" s="3" t="s">
        <v>5344</v>
      </c>
    </row>
    <row r="4846">
      <c r="A4846" s="3" t="s">
        <v>5345</v>
      </c>
    </row>
    <row r="4847">
      <c r="A4847" s="3" t="s">
        <v>5346</v>
      </c>
    </row>
    <row r="4848">
      <c r="A4848" s="3" t="s">
        <v>5347</v>
      </c>
    </row>
    <row r="4849">
      <c r="A4849" s="3" t="s">
        <v>5348</v>
      </c>
    </row>
    <row r="4850">
      <c r="A4850" s="3" t="s">
        <v>5349</v>
      </c>
    </row>
    <row r="4851">
      <c r="A4851" s="3" t="s">
        <v>5350</v>
      </c>
    </row>
    <row r="4852">
      <c r="A4852" s="3" t="s">
        <v>5351</v>
      </c>
    </row>
    <row r="4853">
      <c r="A4853" s="3" t="s">
        <v>5352</v>
      </c>
    </row>
    <row r="4854">
      <c r="A4854" s="3" t="s">
        <v>5353</v>
      </c>
    </row>
    <row r="4855">
      <c r="A4855" s="3" t="s">
        <v>5354</v>
      </c>
    </row>
    <row r="4856">
      <c r="A4856" s="3" t="s">
        <v>5355</v>
      </c>
    </row>
    <row r="4857">
      <c r="A4857" s="3" t="s">
        <v>5356</v>
      </c>
    </row>
    <row r="4858">
      <c r="A4858" s="3" t="s">
        <v>5357</v>
      </c>
    </row>
    <row r="4859">
      <c r="A4859" s="3" t="s">
        <v>5358</v>
      </c>
    </row>
    <row r="4860">
      <c r="A4860" s="3" t="s">
        <v>5359</v>
      </c>
    </row>
    <row r="4861">
      <c r="A4861" s="3" t="s">
        <v>5360</v>
      </c>
    </row>
    <row r="4862">
      <c r="A4862" s="3" t="s">
        <v>5361</v>
      </c>
    </row>
    <row r="4863">
      <c r="A4863" s="3" t="s">
        <v>5362</v>
      </c>
    </row>
    <row r="4864">
      <c r="A4864" s="3" t="s">
        <v>5363</v>
      </c>
    </row>
    <row r="4865">
      <c r="A4865" s="3" t="s">
        <v>5364</v>
      </c>
    </row>
    <row r="4866">
      <c r="A4866" s="3" t="s">
        <v>5365</v>
      </c>
    </row>
    <row r="4867">
      <c r="A4867" s="3" t="s">
        <v>5366</v>
      </c>
    </row>
    <row r="4868">
      <c r="A4868" s="3" t="s">
        <v>5367</v>
      </c>
    </row>
    <row r="4869">
      <c r="A4869" s="3" t="s">
        <v>5368</v>
      </c>
    </row>
    <row r="4870">
      <c r="A4870" s="3" t="s">
        <v>5369</v>
      </c>
    </row>
    <row r="4871">
      <c r="A4871" s="3" t="s">
        <v>5370</v>
      </c>
    </row>
    <row r="4872">
      <c r="A4872" s="3" t="s">
        <v>5371</v>
      </c>
    </row>
    <row r="4873">
      <c r="A4873" s="3" t="s">
        <v>5372</v>
      </c>
    </row>
    <row r="4874">
      <c r="A4874" s="3" t="s">
        <v>5373</v>
      </c>
    </row>
    <row r="4875">
      <c r="A4875" s="3" t="s">
        <v>5374</v>
      </c>
    </row>
    <row r="4876">
      <c r="A4876" s="3" t="s">
        <v>5375</v>
      </c>
    </row>
    <row r="4877">
      <c r="A4877" s="3" t="s">
        <v>5376</v>
      </c>
    </row>
    <row r="4878">
      <c r="A4878" s="3" t="s">
        <v>5377</v>
      </c>
    </row>
    <row r="4879">
      <c r="A4879" s="3" t="s">
        <v>5378</v>
      </c>
    </row>
    <row r="4880">
      <c r="A4880" s="3" t="s">
        <v>5379</v>
      </c>
    </row>
    <row r="4881">
      <c r="A4881" s="3" t="s">
        <v>5380</v>
      </c>
    </row>
    <row r="4882">
      <c r="A4882" s="3" t="s">
        <v>5381</v>
      </c>
    </row>
    <row r="4883">
      <c r="A4883" s="3" t="s">
        <v>5382</v>
      </c>
    </row>
    <row r="4884">
      <c r="A4884" s="3" t="s">
        <v>5383</v>
      </c>
    </row>
    <row r="4885">
      <c r="A4885" s="3" t="s">
        <v>5384</v>
      </c>
    </row>
    <row r="4886">
      <c r="A4886" s="3" t="s">
        <v>5385</v>
      </c>
    </row>
    <row r="4887">
      <c r="A4887" s="3" t="s">
        <v>5386</v>
      </c>
    </row>
    <row r="4888">
      <c r="A4888" s="3" t="s">
        <v>5387</v>
      </c>
    </row>
    <row r="4889">
      <c r="A4889" s="3" t="s">
        <v>170</v>
      </c>
    </row>
    <row r="4890">
      <c r="A4890" s="3" t="s">
        <v>28</v>
      </c>
    </row>
    <row r="4891">
      <c r="A4891" s="3" t="s">
        <v>5388</v>
      </c>
    </row>
    <row r="4892">
      <c r="A4892" s="3" t="s">
        <v>5389</v>
      </c>
    </row>
    <row r="4893">
      <c r="A4893" s="3" t="s">
        <v>5390</v>
      </c>
    </row>
    <row r="4894">
      <c r="A4894" s="3" t="s">
        <v>5391</v>
      </c>
    </row>
    <row r="4895">
      <c r="A4895" s="3" t="s">
        <v>5392</v>
      </c>
    </row>
    <row r="4896">
      <c r="A4896" s="3" t="s">
        <v>5393</v>
      </c>
    </row>
    <row r="4897">
      <c r="A4897" s="3" t="s">
        <v>5394</v>
      </c>
    </row>
    <row r="4898">
      <c r="A4898" s="3" t="s">
        <v>5395</v>
      </c>
    </row>
    <row r="4899">
      <c r="A4899" s="3" t="s">
        <v>5396</v>
      </c>
    </row>
    <row r="4900">
      <c r="A4900" s="3" t="s">
        <v>5397</v>
      </c>
    </row>
    <row r="4901">
      <c r="A4901" s="3" t="s">
        <v>5398</v>
      </c>
    </row>
    <row r="4902">
      <c r="A4902" s="3" t="s">
        <v>5399</v>
      </c>
    </row>
    <row r="4903">
      <c r="A4903" s="3" t="s">
        <v>5400</v>
      </c>
    </row>
    <row r="4904">
      <c r="A4904" s="3" t="s">
        <v>5401</v>
      </c>
    </row>
    <row r="4905">
      <c r="A4905" s="3" t="s">
        <v>5402</v>
      </c>
    </row>
    <row r="4906">
      <c r="A4906" s="3" t="s">
        <v>5403</v>
      </c>
    </row>
    <row r="4907">
      <c r="A4907" s="3" t="s">
        <v>5403</v>
      </c>
    </row>
    <row r="4908">
      <c r="A4908" s="3" t="s">
        <v>5404</v>
      </c>
    </row>
    <row r="4909">
      <c r="A4909" s="3" t="s">
        <v>5405</v>
      </c>
    </row>
    <row r="4910">
      <c r="A4910" s="3" t="s">
        <v>5406</v>
      </c>
    </row>
    <row r="4911">
      <c r="A4911" s="3" t="s">
        <v>5407</v>
      </c>
    </row>
    <row r="4912">
      <c r="A4912" s="3" t="s">
        <v>5408</v>
      </c>
    </row>
    <row r="4913">
      <c r="A4913" s="3" t="s">
        <v>5409</v>
      </c>
    </row>
    <row r="4914">
      <c r="A4914" s="3" t="s">
        <v>5410</v>
      </c>
    </row>
    <row r="4915">
      <c r="A4915" s="3" t="s">
        <v>5411</v>
      </c>
    </row>
    <row r="4916">
      <c r="A4916" s="3" t="s">
        <v>5412</v>
      </c>
    </row>
    <row r="4917">
      <c r="A4917" s="3" t="s">
        <v>5413</v>
      </c>
    </row>
    <row r="4918">
      <c r="A4918" s="3" t="s">
        <v>5414</v>
      </c>
    </row>
    <row r="4919">
      <c r="A4919" s="3" t="s">
        <v>5415</v>
      </c>
    </row>
    <row r="4920">
      <c r="A4920" s="3" t="s">
        <v>5416</v>
      </c>
    </row>
    <row r="4921">
      <c r="A4921" s="3" t="s">
        <v>5417</v>
      </c>
    </row>
    <row r="4922">
      <c r="A4922" s="3" t="s">
        <v>5418</v>
      </c>
    </row>
    <row r="4923">
      <c r="A4923" s="3" t="s">
        <v>5419</v>
      </c>
    </row>
    <row r="4924">
      <c r="A4924" s="3" t="s">
        <v>5420</v>
      </c>
    </row>
    <row r="4925">
      <c r="A4925" s="3" t="s">
        <v>5421</v>
      </c>
    </row>
    <row r="4926">
      <c r="A4926" s="3" t="s">
        <v>5422</v>
      </c>
    </row>
    <row r="4927">
      <c r="A4927" s="3" t="s">
        <v>5423</v>
      </c>
    </row>
    <row r="4928">
      <c r="A4928" s="3" t="s">
        <v>5424</v>
      </c>
    </row>
    <row r="4929">
      <c r="A4929" s="3" t="s">
        <v>5425</v>
      </c>
    </row>
    <row r="4930">
      <c r="A4930" s="3" t="s">
        <v>5426</v>
      </c>
    </row>
    <row r="4931">
      <c r="A4931" s="3" t="s">
        <v>5427</v>
      </c>
    </row>
    <row r="4932">
      <c r="A4932" s="3" t="s">
        <v>5428</v>
      </c>
    </row>
    <row r="4933">
      <c r="A4933" s="3" t="s">
        <v>5429</v>
      </c>
    </row>
    <row r="4934">
      <c r="A4934" s="3" t="s">
        <v>5430</v>
      </c>
    </row>
    <row r="4935">
      <c r="A4935" s="3" t="s">
        <v>5431</v>
      </c>
    </row>
    <row r="4936">
      <c r="A4936" s="3" t="s">
        <v>5432</v>
      </c>
    </row>
    <row r="4937">
      <c r="A4937" s="3" t="s">
        <v>5433</v>
      </c>
    </row>
    <row r="4938">
      <c r="A4938" s="3" t="s">
        <v>5434</v>
      </c>
    </row>
    <row r="4939">
      <c r="A4939" s="3" t="s">
        <v>5435</v>
      </c>
    </row>
    <row r="4940">
      <c r="A4940" s="3" t="s">
        <v>5436</v>
      </c>
    </row>
    <row r="4941">
      <c r="A4941" s="3" t="s">
        <v>5437</v>
      </c>
    </row>
    <row r="4942">
      <c r="A4942" s="3" t="s">
        <v>5438</v>
      </c>
    </row>
    <row r="4943">
      <c r="A4943" s="3" t="s">
        <v>5439</v>
      </c>
    </row>
    <row r="4944">
      <c r="A4944" s="3" t="s">
        <v>5440</v>
      </c>
    </row>
    <row r="4945">
      <c r="A4945" s="3" t="s">
        <v>5441</v>
      </c>
    </row>
    <row r="4946">
      <c r="A4946" s="3" t="s">
        <v>5442</v>
      </c>
    </row>
    <row r="4947">
      <c r="A4947" s="3" t="s">
        <v>5443</v>
      </c>
    </row>
    <row r="4948">
      <c r="A4948" s="3" t="s">
        <v>5444</v>
      </c>
    </row>
    <row r="4949">
      <c r="A4949" s="3" t="s">
        <v>5445</v>
      </c>
    </row>
    <row r="4950">
      <c r="A4950" s="3" t="s">
        <v>5446</v>
      </c>
    </row>
    <row r="4951">
      <c r="A4951" s="3" t="s">
        <v>5447</v>
      </c>
    </row>
    <row r="4952">
      <c r="A4952" s="3" t="s">
        <v>5448</v>
      </c>
    </row>
    <row r="4953">
      <c r="A4953" s="3" t="s">
        <v>5449</v>
      </c>
    </row>
    <row r="4954">
      <c r="A4954" s="3" t="s">
        <v>5450</v>
      </c>
    </row>
    <row r="4955">
      <c r="A4955" s="3" t="s">
        <v>5451</v>
      </c>
    </row>
    <row r="4956">
      <c r="A4956" s="3" t="s">
        <v>5452</v>
      </c>
    </row>
    <row r="4957">
      <c r="A4957" s="3" t="s">
        <v>5453</v>
      </c>
    </row>
    <row r="4958">
      <c r="A4958" s="3" t="s">
        <v>5454</v>
      </c>
    </row>
    <row r="4959">
      <c r="A4959" s="3" t="s">
        <v>5455</v>
      </c>
    </row>
    <row r="4960">
      <c r="A4960" s="3" t="s">
        <v>29</v>
      </c>
    </row>
    <row r="4961">
      <c r="A4961" s="3" t="s">
        <v>5456</v>
      </c>
    </row>
    <row r="4962">
      <c r="A4962" s="3" t="s">
        <v>5457</v>
      </c>
    </row>
    <row r="4963">
      <c r="A4963" s="3" t="s">
        <v>5458</v>
      </c>
    </row>
    <row r="4964">
      <c r="A4964" s="3" t="s">
        <v>5459</v>
      </c>
    </row>
    <row r="4965">
      <c r="A4965" s="3" t="s">
        <v>5460</v>
      </c>
    </row>
    <row r="4966">
      <c r="A4966" s="3" t="s">
        <v>5461</v>
      </c>
    </row>
    <row r="4967">
      <c r="A4967" s="3" t="s">
        <v>5462</v>
      </c>
    </row>
    <row r="4968">
      <c r="A4968" s="3" t="s">
        <v>5463</v>
      </c>
    </row>
    <row r="4969">
      <c r="A4969" s="3" t="s">
        <v>5464</v>
      </c>
    </row>
    <row r="4970">
      <c r="A4970" s="3" t="s">
        <v>5465</v>
      </c>
    </row>
    <row r="4971">
      <c r="A4971" s="3" t="s">
        <v>5466</v>
      </c>
    </row>
    <row r="4972">
      <c r="A4972" s="3" t="s">
        <v>5467</v>
      </c>
    </row>
    <row r="4973">
      <c r="A4973" s="3" t="s">
        <v>5468</v>
      </c>
    </row>
    <row r="4974">
      <c r="A4974" s="3" t="s">
        <v>5469</v>
      </c>
    </row>
    <row r="4975">
      <c r="A4975" s="3" t="s">
        <v>5470</v>
      </c>
    </row>
    <row r="4976">
      <c r="A4976" s="3" t="s">
        <v>5471</v>
      </c>
    </row>
    <row r="4977">
      <c r="A4977" s="3" t="s">
        <v>240</v>
      </c>
    </row>
    <row r="4978">
      <c r="A4978" s="3" t="s">
        <v>5472</v>
      </c>
    </row>
    <row r="4979">
      <c r="A4979" s="3" t="s">
        <v>5473</v>
      </c>
    </row>
    <row r="4980">
      <c r="A4980" s="3" t="s">
        <v>5474</v>
      </c>
    </row>
    <row r="4981">
      <c r="A4981" s="3" t="s">
        <v>5475</v>
      </c>
    </row>
    <row r="4982">
      <c r="A4982" s="3" t="s">
        <v>5476</v>
      </c>
    </row>
    <row r="4983">
      <c r="A4983" s="3" t="s">
        <v>5477</v>
      </c>
    </row>
    <row r="4984">
      <c r="A4984" s="3" t="s">
        <v>5478</v>
      </c>
    </row>
    <row r="4985">
      <c r="A4985" s="3" t="s">
        <v>5479</v>
      </c>
    </row>
    <row r="4986">
      <c r="A4986" s="3" t="s">
        <v>5480</v>
      </c>
    </row>
    <row r="4987">
      <c r="A4987" s="3" t="s">
        <v>5481</v>
      </c>
    </row>
    <row r="4988">
      <c r="A4988" s="3" t="s">
        <v>5482</v>
      </c>
    </row>
    <row r="4989">
      <c r="A4989" s="3" t="s">
        <v>5483</v>
      </c>
    </row>
    <row r="4990">
      <c r="A4990" s="3" t="s">
        <v>5484</v>
      </c>
    </row>
    <row r="4991">
      <c r="A4991" s="3" t="s">
        <v>5485</v>
      </c>
    </row>
    <row r="4992">
      <c r="A4992" s="3" t="s">
        <v>5486</v>
      </c>
    </row>
    <row r="4993">
      <c r="A4993" s="3" t="s">
        <v>5487</v>
      </c>
    </row>
    <row r="4994">
      <c r="A4994" s="3" t="s">
        <v>5488</v>
      </c>
    </row>
    <row r="4995">
      <c r="A4995" s="3" t="s">
        <v>5489</v>
      </c>
    </row>
    <row r="4996">
      <c r="A4996" s="3" t="s">
        <v>5490</v>
      </c>
    </row>
    <row r="4997">
      <c r="A4997" s="3" t="s">
        <v>5491</v>
      </c>
    </row>
    <row r="4998">
      <c r="A4998" s="3" t="s">
        <v>5492</v>
      </c>
    </row>
    <row r="4999">
      <c r="A4999" s="3" t="s">
        <v>5493</v>
      </c>
    </row>
    <row r="5000">
      <c r="A5000" s="3" t="s">
        <v>5494</v>
      </c>
    </row>
    <row r="5001">
      <c r="A5001" s="3" t="s">
        <v>5495</v>
      </c>
    </row>
    <row r="5002">
      <c r="A5002" s="3" t="s">
        <v>5496</v>
      </c>
    </row>
    <row r="5003">
      <c r="A5003" s="3" t="s">
        <v>5497</v>
      </c>
    </row>
    <row r="5004">
      <c r="A5004" s="3" t="s">
        <v>5498</v>
      </c>
    </row>
    <row r="5005">
      <c r="A5005" s="3" t="s">
        <v>5499</v>
      </c>
    </row>
    <row r="5006">
      <c r="A5006" s="3" t="s">
        <v>5500</v>
      </c>
    </row>
    <row r="5007">
      <c r="A5007" s="3" t="s">
        <v>5501</v>
      </c>
    </row>
    <row r="5008">
      <c r="A5008" s="3" t="s">
        <v>5502</v>
      </c>
    </row>
    <row r="5009">
      <c r="A5009" s="3" t="s">
        <v>5503</v>
      </c>
    </row>
    <row r="5010">
      <c r="A5010" s="3" t="s">
        <v>5504</v>
      </c>
    </row>
    <row r="5011">
      <c r="A5011" s="3" t="s">
        <v>5505</v>
      </c>
    </row>
    <row r="5012">
      <c r="A5012" s="3" t="s">
        <v>5506</v>
      </c>
    </row>
    <row r="5013">
      <c r="A5013" s="3" t="s">
        <v>5507</v>
      </c>
    </row>
    <row r="5014">
      <c r="A5014" s="3" t="s">
        <v>5508</v>
      </c>
    </row>
    <row r="5015">
      <c r="A5015" s="3" t="s">
        <v>205</v>
      </c>
    </row>
    <row r="5016">
      <c r="A5016" s="3" t="s">
        <v>5509</v>
      </c>
    </row>
    <row r="5017">
      <c r="A5017" s="3" t="s">
        <v>5510</v>
      </c>
    </row>
    <row r="5018">
      <c r="A5018" s="3" t="s">
        <v>5511</v>
      </c>
    </row>
    <row r="5019">
      <c r="A5019" s="3" t="s">
        <v>5512</v>
      </c>
    </row>
    <row r="5020">
      <c r="A5020" s="3" t="s">
        <v>5513</v>
      </c>
    </row>
    <row r="5021">
      <c r="A5021" s="3" t="s">
        <v>5514</v>
      </c>
    </row>
    <row r="5022">
      <c r="A5022" s="3" t="s">
        <v>5515</v>
      </c>
    </row>
    <row r="5023">
      <c r="A5023" s="3" t="s">
        <v>5516</v>
      </c>
    </row>
    <row r="5024">
      <c r="A5024" s="3" t="s">
        <v>5517</v>
      </c>
    </row>
    <row r="5025">
      <c r="A5025" s="3" t="s">
        <v>5518</v>
      </c>
    </row>
    <row r="5026">
      <c r="A5026" s="3" t="s">
        <v>5519</v>
      </c>
    </row>
    <row r="5027">
      <c r="A5027" s="3" t="s">
        <v>5520</v>
      </c>
    </row>
    <row r="5028">
      <c r="A5028" s="3" t="s">
        <v>5521</v>
      </c>
    </row>
    <row r="5029">
      <c r="A5029" s="3" t="s">
        <v>5522</v>
      </c>
    </row>
    <row r="5030">
      <c r="A5030" s="3" t="s">
        <v>5523</v>
      </c>
    </row>
    <row r="5031">
      <c r="A5031" s="3" t="s">
        <v>5524</v>
      </c>
    </row>
    <row r="5032">
      <c r="A5032" s="3" t="s">
        <v>5525</v>
      </c>
    </row>
    <row r="5033">
      <c r="A5033" s="3" t="s">
        <v>5526</v>
      </c>
    </row>
    <row r="5034">
      <c r="A5034" s="3" t="s">
        <v>5527</v>
      </c>
    </row>
    <row r="5035">
      <c r="A5035" s="3" t="s">
        <v>5528</v>
      </c>
    </row>
    <row r="5036">
      <c r="A5036" s="3" t="s">
        <v>5529</v>
      </c>
    </row>
    <row r="5037">
      <c r="A5037" s="3" t="s">
        <v>5530</v>
      </c>
    </row>
    <row r="5038">
      <c r="A5038" s="3" t="s">
        <v>5531</v>
      </c>
    </row>
    <row r="5039">
      <c r="A5039" s="3" t="s">
        <v>5532</v>
      </c>
    </row>
    <row r="5040">
      <c r="A5040" s="3" t="s">
        <v>5533</v>
      </c>
    </row>
    <row r="5041">
      <c r="A5041" s="3" t="s">
        <v>5534</v>
      </c>
    </row>
    <row r="5042">
      <c r="A5042" s="3" t="s">
        <v>5535</v>
      </c>
    </row>
    <row r="5043">
      <c r="A5043" s="3" t="s">
        <v>5536</v>
      </c>
    </row>
    <row r="5044">
      <c r="A5044" s="3" t="s">
        <v>5537</v>
      </c>
    </row>
    <row r="5045">
      <c r="A5045" s="3" t="s">
        <v>5538</v>
      </c>
    </row>
    <row r="5046">
      <c r="A5046" s="3" t="s">
        <v>5539</v>
      </c>
    </row>
    <row r="5047">
      <c r="A5047" s="3" t="s">
        <v>5540</v>
      </c>
    </row>
    <row r="5048">
      <c r="A5048" s="3" t="s">
        <v>5541</v>
      </c>
    </row>
    <row r="5049">
      <c r="A5049" s="3" t="s">
        <v>5542</v>
      </c>
    </row>
    <row r="5050">
      <c r="A5050" s="3" t="s">
        <v>5543</v>
      </c>
    </row>
    <row r="5051">
      <c r="A5051" s="3" t="s">
        <v>5544</v>
      </c>
    </row>
    <row r="5052">
      <c r="A5052" s="3" t="s">
        <v>5545</v>
      </c>
    </row>
    <row r="5053">
      <c r="A5053" s="3" t="s">
        <v>5546</v>
      </c>
    </row>
    <row r="5054">
      <c r="A5054" s="3" t="s">
        <v>5547</v>
      </c>
    </row>
    <row r="5055">
      <c r="A5055" s="3" t="s">
        <v>5548</v>
      </c>
    </row>
    <row r="5056">
      <c r="A5056" s="3" t="s">
        <v>5549</v>
      </c>
    </row>
    <row r="5057">
      <c r="A5057" s="3" t="s">
        <v>5550</v>
      </c>
    </row>
    <row r="5058">
      <c r="A5058" s="3" t="s">
        <v>5551</v>
      </c>
    </row>
    <row r="5059">
      <c r="A5059" s="3" t="s">
        <v>5552</v>
      </c>
    </row>
    <row r="5060">
      <c r="A5060" s="3" t="s">
        <v>5553</v>
      </c>
    </row>
    <row r="5061">
      <c r="A5061" s="3" t="s">
        <v>5554</v>
      </c>
    </row>
    <row r="5062">
      <c r="A5062" s="3" t="s">
        <v>5555</v>
      </c>
    </row>
    <row r="5063">
      <c r="A5063" s="3" t="s">
        <v>5556</v>
      </c>
    </row>
    <row r="5064">
      <c r="A5064" s="3" t="s">
        <v>5557</v>
      </c>
    </row>
    <row r="5065">
      <c r="A5065" s="3" t="s">
        <v>5558</v>
      </c>
    </row>
    <row r="5066">
      <c r="A5066" s="3" t="s">
        <v>5559</v>
      </c>
    </row>
    <row r="5067">
      <c r="A5067" s="3" t="s">
        <v>5560</v>
      </c>
    </row>
    <row r="5068">
      <c r="A5068" s="3" t="s">
        <v>5561</v>
      </c>
    </row>
    <row r="5069">
      <c r="A5069" s="3" t="s">
        <v>5562</v>
      </c>
    </row>
    <row r="5070">
      <c r="A5070" s="3" t="s">
        <v>5563</v>
      </c>
    </row>
    <row r="5071">
      <c r="A5071" s="3" t="s">
        <v>5564</v>
      </c>
    </row>
    <row r="5072">
      <c r="A5072" s="3" t="s">
        <v>5565</v>
      </c>
    </row>
    <row r="5073">
      <c r="A5073" s="3" t="s">
        <v>5566</v>
      </c>
    </row>
    <row r="5074">
      <c r="A5074" s="3" t="s">
        <v>5567</v>
      </c>
    </row>
    <row r="5075">
      <c r="A5075" s="3" t="s">
        <v>5568</v>
      </c>
    </row>
    <row r="5076">
      <c r="A5076" s="3" t="s">
        <v>5569</v>
      </c>
    </row>
    <row r="5077">
      <c r="A5077" s="3" t="s">
        <v>5570</v>
      </c>
    </row>
    <row r="5078">
      <c r="A5078" s="3" t="s">
        <v>5571</v>
      </c>
    </row>
    <row r="5079">
      <c r="A5079" s="3" t="s">
        <v>5572</v>
      </c>
    </row>
    <row r="5080">
      <c r="A5080" s="3" t="s">
        <v>5573</v>
      </c>
    </row>
    <row r="5081">
      <c r="A5081" s="3" t="s">
        <v>5574</v>
      </c>
    </row>
    <row r="5082">
      <c r="A5082" s="3" t="s">
        <v>5575</v>
      </c>
    </row>
    <row r="5083">
      <c r="A5083" s="3" t="s">
        <v>5576</v>
      </c>
    </row>
    <row r="5084">
      <c r="A5084" s="3" t="s">
        <v>5577</v>
      </c>
    </row>
    <row r="5085">
      <c r="A5085" s="3" t="s">
        <v>5578</v>
      </c>
    </row>
    <row r="5086">
      <c r="A5086" s="3" t="s">
        <v>5579</v>
      </c>
    </row>
    <row r="5087">
      <c r="A5087" s="3" t="s">
        <v>5580</v>
      </c>
    </row>
    <row r="5088">
      <c r="A5088" s="3" t="s">
        <v>5581</v>
      </c>
    </row>
    <row r="5089">
      <c r="A5089" s="3" t="s">
        <v>5582</v>
      </c>
    </row>
    <row r="5090">
      <c r="A5090" s="3" t="s">
        <v>5583</v>
      </c>
    </row>
    <row r="5091">
      <c r="A5091" s="3" t="s">
        <v>5584</v>
      </c>
    </row>
    <row r="5092">
      <c r="A5092" s="3" t="s">
        <v>5585</v>
      </c>
    </row>
    <row r="5093">
      <c r="A5093" s="3" t="s">
        <v>5586</v>
      </c>
    </row>
    <row r="5094">
      <c r="A5094" s="3" t="s">
        <v>5587</v>
      </c>
    </row>
    <row r="5095">
      <c r="A5095" s="3" t="s">
        <v>5588</v>
      </c>
    </row>
    <row r="5096">
      <c r="A5096" s="3" t="s">
        <v>5589</v>
      </c>
    </row>
    <row r="5097">
      <c r="A5097" s="3" t="s">
        <v>5590</v>
      </c>
    </row>
    <row r="5098">
      <c r="A5098" s="3" t="s">
        <v>5591</v>
      </c>
    </row>
    <row r="5099">
      <c r="A5099" s="3" t="s">
        <v>5592</v>
      </c>
    </row>
    <row r="5100">
      <c r="A5100" s="3" t="s">
        <v>5593</v>
      </c>
    </row>
    <row r="5101">
      <c r="A5101" s="3" t="s">
        <v>5594</v>
      </c>
    </row>
    <row r="5102">
      <c r="A5102" s="3" t="s">
        <v>5595</v>
      </c>
    </row>
    <row r="5103">
      <c r="A5103" s="3" t="s">
        <v>5596</v>
      </c>
    </row>
    <row r="5104">
      <c r="A5104" s="3" t="s">
        <v>5597</v>
      </c>
    </row>
    <row r="5105">
      <c r="A5105" s="3" t="s">
        <v>5598</v>
      </c>
    </row>
    <row r="5106">
      <c r="A5106" s="3" t="s">
        <v>5599</v>
      </c>
    </row>
    <row r="5107">
      <c r="A5107" s="3" t="s">
        <v>5600</v>
      </c>
    </row>
    <row r="5108">
      <c r="A5108" s="3" t="s">
        <v>5601</v>
      </c>
    </row>
    <row r="5109">
      <c r="A5109" s="3" t="s">
        <v>5602</v>
      </c>
    </row>
    <row r="5110">
      <c r="A5110" s="3" t="s">
        <v>5603</v>
      </c>
    </row>
    <row r="5111">
      <c r="A5111" s="3" t="s">
        <v>5604</v>
      </c>
    </row>
    <row r="5112">
      <c r="A5112" s="3" t="s">
        <v>5605</v>
      </c>
    </row>
    <row r="5113">
      <c r="A5113" s="3" t="s">
        <v>5606</v>
      </c>
    </row>
    <row r="5114">
      <c r="A5114" s="3" t="s">
        <v>5607</v>
      </c>
    </row>
    <row r="5115">
      <c r="A5115" s="3" t="s">
        <v>5608</v>
      </c>
    </row>
    <row r="5116">
      <c r="A5116" s="3" t="s">
        <v>5609</v>
      </c>
    </row>
    <row r="5117">
      <c r="A5117" s="3" t="s">
        <v>5610</v>
      </c>
    </row>
    <row r="5118">
      <c r="A5118" s="3" t="s">
        <v>5611</v>
      </c>
    </row>
    <row r="5119">
      <c r="A5119" s="3" t="s">
        <v>5612</v>
      </c>
    </row>
    <row r="5120">
      <c r="A5120" s="3" t="s">
        <v>5613</v>
      </c>
    </row>
    <row r="5121">
      <c r="A5121" s="3" t="s">
        <v>5614</v>
      </c>
    </row>
    <row r="5122">
      <c r="A5122" s="3" t="s">
        <v>5615</v>
      </c>
    </row>
    <row r="5123">
      <c r="A5123" s="3" t="s">
        <v>5616</v>
      </c>
    </row>
    <row r="5124">
      <c r="A5124" s="3" t="s">
        <v>5617</v>
      </c>
    </row>
    <row r="5125">
      <c r="A5125" s="3" t="s">
        <v>5618</v>
      </c>
    </row>
    <row r="5126">
      <c r="A5126" s="3" t="s">
        <v>5619</v>
      </c>
    </row>
    <row r="5127">
      <c r="A5127" s="3" t="s">
        <v>5620</v>
      </c>
    </row>
    <row r="5128">
      <c r="A5128" s="3" t="s">
        <v>5621</v>
      </c>
    </row>
    <row r="5129">
      <c r="A5129" s="3" t="s">
        <v>5622</v>
      </c>
    </row>
    <row r="5130">
      <c r="A5130" s="3" t="s">
        <v>5623</v>
      </c>
    </row>
    <row r="5131">
      <c r="A5131" s="3" t="s">
        <v>5624</v>
      </c>
    </row>
    <row r="5132">
      <c r="A5132" s="3" t="s">
        <v>5625</v>
      </c>
    </row>
    <row r="5133">
      <c r="A5133" s="3" t="s">
        <v>5626</v>
      </c>
    </row>
    <row r="5134">
      <c r="A5134" s="3" t="s">
        <v>5627</v>
      </c>
    </row>
    <row r="5135">
      <c r="A5135" s="3" t="s">
        <v>5628</v>
      </c>
    </row>
    <row r="5136">
      <c r="A5136" s="3" t="s">
        <v>5629</v>
      </c>
    </row>
    <row r="5137">
      <c r="A5137" s="3" t="s">
        <v>5630</v>
      </c>
    </row>
    <row r="5138">
      <c r="A5138" s="3" t="s">
        <v>5631</v>
      </c>
    </row>
    <row r="5139">
      <c r="A5139" s="3" t="s">
        <v>5632</v>
      </c>
    </row>
    <row r="5140">
      <c r="A5140" s="3" t="s">
        <v>5633</v>
      </c>
    </row>
    <row r="5141">
      <c r="A5141" s="3" t="s">
        <v>5634</v>
      </c>
    </row>
    <row r="5142">
      <c r="A5142" s="3" t="s">
        <v>5635</v>
      </c>
    </row>
    <row r="5143">
      <c r="A5143" s="3" t="s">
        <v>5636</v>
      </c>
    </row>
    <row r="5144">
      <c r="A5144" s="3" t="s">
        <v>5637</v>
      </c>
    </row>
    <row r="5145">
      <c r="A5145" s="3" t="s">
        <v>5638</v>
      </c>
    </row>
    <row r="5146">
      <c r="A5146" s="3" t="s">
        <v>5639</v>
      </c>
    </row>
    <row r="5147">
      <c r="A5147" s="3" t="s">
        <v>5640</v>
      </c>
    </row>
    <row r="5148">
      <c r="A5148" s="3" t="s">
        <v>5641</v>
      </c>
    </row>
    <row r="5149">
      <c r="A5149" s="3" t="s">
        <v>5642</v>
      </c>
    </row>
    <row r="5150">
      <c r="A5150" s="3" t="s">
        <v>5643</v>
      </c>
    </row>
    <row r="5151">
      <c r="A5151" s="3" t="s">
        <v>5644</v>
      </c>
    </row>
    <row r="5152">
      <c r="A5152" s="3" t="s">
        <v>5645</v>
      </c>
    </row>
    <row r="5153">
      <c r="A5153" s="3" t="s">
        <v>5646</v>
      </c>
    </row>
    <row r="5154">
      <c r="A5154" s="3" t="s">
        <v>5647</v>
      </c>
    </row>
    <row r="5155">
      <c r="A5155" s="3" t="s">
        <v>5648</v>
      </c>
    </row>
    <row r="5156">
      <c r="A5156" s="3" t="s">
        <v>5649</v>
      </c>
    </row>
    <row r="5157">
      <c r="A5157" s="3" t="s">
        <v>83</v>
      </c>
    </row>
    <row r="5158">
      <c r="A5158" s="3" t="s">
        <v>5650</v>
      </c>
    </row>
    <row r="5159">
      <c r="A5159" s="3" t="s">
        <v>5651</v>
      </c>
    </row>
    <row r="5160">
      <c r="A5160" s="3" t="s">
        <v>5652</v>
      </c>
    </row>
    <row r="5161">
      <c r="A5161" s="3" t="s">
        <v>5653</v>
      </c>
    </row>
    <row r="5162">
      <c r="A5162" s="3" t="s">
        <v>5654</v>
      </c>
    </row>
    <row r="5163">
      <c r="A5163" s="3" t="s">
        <v>5655</v>
      </c>
    </row>
    <row r="5164">
      <c r="A5164" s="3" t="s">
        <v>84</v>
      </c>
    </row>
    <row r="5165">
      <c r="A5165" s="3" t="s">
        <v>5656</v>
      </c>
    </row>
    <row r="5166">
      <c r="A5166" s="3" t="s">
        <v>5657</v>
      </c>
    </row>
    <row r="5167">
      <c r="A5167" s="3" t="s">
        <v>5658</v>
      </c>
    </row>
    <row r="5168">
      <c r="A5168" s="3" t="s">
        <v>5659</v>
      </c>
    </row>
    <row r="5169">
      <c r="A5169" s="3" t="s">
        <v>5660</v>
      </c>
    </row>
    <row r="5170">
      <c r="A5170" s="3" t="s">
        <v>5661</v>
      </c>
    </row>
    <row r="5171">
      <c r="A5171" s="3" t="s">
        <v>5662</v>
      </c>
    </row>
    <row r="5172">
      <c r="A5172" s="3" t="s">
        <v>5663</v>
      </c>
    </row>
    <row r="5173">
      <c r="A5173" s="3" t="s">
        <v>5664</v>
      </c>
    </row>
    <row r="5174">
      <c r="A5174" s="3" t="s">
        <v>5665</v>
      </c>
    </row>
    <row r="5175">
      <c r="A5175" s="3" t="s">
        <v>5666</v>
      </c>
    </row>
    <row r="5176">
      <c r="A5176" s="3" t="s">
        <v>5667</v>
      </c>
    </row>
    <row r="5177">
      <c r="A5177" s="3" t="s">
        <v>5668</v>
      </c>
    </row>
    <row r="5178">
      <c r="A5178" s="3" t="s">
        <v>5669</v>
      </c>
    </row>
    <row r="5179">
      <c r="A5179" s="3" t="s">
        <v>5670</v>
      </c>
    </row>
    <row r="5180">
      <c r="A5180" s="3" t="s">
        <v>5671</v>
      </c>
    </row>
    <row r="5181">
      <c r="A5181" s="3" t="s">
        <v>5672</v>
      </c>
    </row>
    <row r="5182">
      <c r="A5182" s="3" t="s">
        <v>5673</v>
      </c>
    </row>
    <row r="5183">
      <c r="A5183" s="3" t="s">
        <v>5674</v>
      </c>
    </row>
    <row r="5184">
      <c r="A5184" s="3" t="s">
        <v>5675</v>
      </c>
    </row>
    <row r="5185">
      <c r="A5185" s="3" t="s">
        <v>5676</v>
      </c>
    </row>
    <row r="5186">
      <c r="A5186" s="3" t="s">
        <v>5677</v>
      </c>
    </row>
    <row r="5187">
      <c r="A5187" s="3" t="s">
        <v>5678</v>
      </c>
    </row>
    <row r="5188">
      <c r="A5188" s="3" t="s">
        <v>5679</v>
      </c>
    </row>
    <row r="5189">
      <c r="A5189" s="3" t="s">
        <v>5680</v>
      </c>
    </row>
    <row r="5190">
      <c r="A5190" s="3" t="s">
        <v>5681</v>
      </c>
    </row>
    <row r="5191">
      <c r="A5191" s="3" t="s">
        <v>5682</v>
      </c>
    </row>
    <row r="5192">
      <c r="A5192" s="3" t="s">
        <v>5683</v>
      </c>
    </row>
    <row r="5193">
      <c r="A5193" s="3" t="s">
        <v>5684</v>
      </c>
    </row>
    <row r="5194">
      <c r="A5194" s="3" t="s">
        <v>5685</v>
      </c>
    </row>
    <row r="5195">
      <c r="A5195" s="3" t="s">
        <v>5686</v>
      </c>
    </row>
    <row r="5196">
      <c r="A5196" s="3" t="s">
        <v>5687</v>
      </c>
    </row>
    <row r="5197">
      <c r="A5197" s="3" t="s">
        <v>5688</v>
      </c>
    </row>
    <row r="5198">
      <c r="A5198" s="3" t="s">
        <v>5689</v>
      </c>
    </row>
    <row r="5199">
      <c r="A5199" s="3" t="s">
        <v>5690</v>
      </c>
    </row>
    <row r="5200">
      <c r="A5200" s="3" t="s">
        <v>5691</v>
      </c>
    </row>
    <row r="5201">
      <c r="A5201" s="3" t="s">
        <v>5692</v>
      </c>
    </row>
    <row r="5202">
      <c r="A5202" s="3" t="s">
        <v>5693</v>
      </c>
    </row>
    <row r="5203">
      <c r="A5203" s="3" t="s">
        <v>5694</v>
      </c>
    </row>
    <row r="5204">
      <c r="A5204" s="3" t="s">
        <v>5695</v>
      </c>
    </row>
    <row r="5205">
      <c r="A5205" s="3" t="s">
        <v>5696</v>
      </c>
    </row>
    <row r="5206">
      <c r="A5206" s="3" t="s">
        <v>5697</v>
      </c>
    </row>
    <row r="5207">
      <c r="A5207" s="3" t="s">
        <v>5698</v>
      </c>
    </row>
    <row r="5208">
      <c r="A5208" s="3" t="s">
        <v>5699</v>
      </c>
    </row>
    <row r="5209">
      <c r="A5209" s="3" t="s">
        <v>5700</v>
      </c>
    </row>
    <row r="5210">
      <c r="A5210" s="3" t="s">
        <v>5701</v>
      </c>
    </row>
    <row r="5211">
      <c r="A5211" s="3" t="s">
        <v>5702</v>
      </c>
    </row>
    <row r="5212">
      <c r="A5212" s="3" t="s">
        <v>5703</v>
      </c>
    </row>
    <row r="5213">
      <c r="A5213" s="3" t="s">
        <v>5704</v>
      </c>
    </row>
    <row r="5214">
      <c r="A5214" s="3" t="s">
        <v>5705</v>
      </c>
    </row>
    <row r="5215">
      <c r="A5215" s="3" t="s">
        <v>5706</v>
      </c>
    </row>
    <row r="5216">
      <c r="A5216" s="3" t="s">
        <v>5707</v>
      </c>
    </row>
    <row r="5217">
      <c r="A5217" s="3" t="s">
        <v>5708</v>
      </c>
    </row>
    <row r="5218">
      <c r="A5218" s="3" t="s">
        <v>5709</v>
      </c>
    </row>
    <row r="5219">
      <c r="A5219" s="3" t="s">
        <v>5710</v>
      </c>
    </row>
    <row r="5220">
      <c r="A5220" s="3" t="s">
        <v>5711</v>
      </c>
    </row>
    <row r="5221">
      <c r="A5221" s="3" t="s">
        <v>5712</v>
      </c>
    </row>
    <row r="5222">
      <c r="A5222" s="3" t="s">
        <v>5713</v>
      </c>
    </row>
    <row r="5223">
      <c r="A5223" s="3" t="s">
        <v>5714</v>
      </c>
    </row>
    <row r="5224">
      <c r="A5224" s="3" t="s">
        <v>5715</v>
      </c>
    </row>
    <row r="5225">
      <c r="A5225" s="3" t="s">
        <v>5716</v>
      </c>
    </row>
    <row r="5226">
      <c r="A5226" s="3" t="s">
        <v>5717</v>
      </c>
    </row>
    <row r="5227">
      <c r="A5227" s="3" t="s">
        <v>5718</v>
      </c>
    </row>
    <row r="5228">
      <c r="A5228" s="3" t="s">
        <v>5719</v>
      </c>
    </row>
    <row r="5229">
      <c r="A5229" s="3" t="s">
        <v>5720</v>
      </c>
    </row>
    <row r="5230">
      <c r="A5230" s="3" t="s">
        <v>5721</v>
      </c>
    </row>
    <row r="5231">
      <c r="A5231" s="3" t="s">
        <v>5722</v>
      </c>
    </row>
    <row r="5232">
      <c r="A5232" s="3" t="s">
        <v>5723</v>
      </c>
    </row>
    <row r="5233">
      <c r="A5233" s="3" t="s">
        <v>5724</v>
      </c>
    </row>
    <row r="5234">
      <c r="A5234" s="3" t="s">
        <v>5725</v>
      </c>
    </row>
    <row r="5235">
      <c r="A5235" s="3" t="s">
        <v>5726</v>
      </c>
    </row>
    <row r="5236">
      <c r="A5236" s="3" t="s">
        <v>5727</v>
      </c>
    </row>
    <row r="5237">
      <c r="A5237" s="3" t="s">
        <v>5728</v>
      </c>
    </row>
    <row r="5238">
      <c r="A5238" s="3" t="s">
        <v>5729</v>
      </c>
    </row>
    <row r="5239">
      <c r="A5239" s="3" t="s">
        <v>5730</v>
      </c>
    </row>
    <row r="5240">
      <c r="A5240" s="3" t="s">
        <v>5731</v>
      </c>
    </row>
    <row r="5241">
      <c r="A5241" s="3" t="s">
        <v>5732</v>
      </c>
    </row>
    <row r="5242">
      <c r="A5242" s="3" t="s">
        <v>5733</v>
      </c>
    </row>
    <row r="5243">
      <c r="A5243" s="3" t="s">
        <v>5734</v>
      </c>
    </row>
    <row r="5244">
      <c r="A5244" s="3" t="s">
        <v>5735</v>
      </c>
    </row>
    <row r="5245">
      <c r="A5245" s="3" t="s">
        <v>5736</v>
      </c>
    </row>
    <row r="5246">
      <c r="A5246" s="3" t="s">
        <v>5737</v>
      </c>
    </row>
    <row r="5247">
      <c r="A5247" s="3" t="s">
        <v>5738</v>
      </c>
    </row>
    <row r="5248">
      <c r="A5248" s="3" t="s">
        <v>5739</v>
      </c>
    </row>
    <row r="5249">
      <c r="A5249" s="3" t="s">
        <v>5740</v>
      </c>
    </row>
    <row r="5250">
      <c r="A5250" s="3" t="s">
        <v>5741</v>
      </c>
    </row>
    <row r="5251">
      <c r="A5251" s="3" t="s">
        <v>5742</v>
      </c>
    </row>
    <row r="5252">
      <c r="A5252" s="3" t="s">
        <v>5743</v>
      </c>
    </row>
    <row r="5253">
      <c r="A5253" s="3" t="s">
        <v>5744</v>
      </c>
    </row>
    <row r="5254">
      <c r="A5254" s="3" t="s">
        <v>5745</v>
      </c>
    </row>
    <row r="5255">
      <c r="A5255" s="3" t="s">
        <v>5746</v>
      </c>
    </row>
    <row r="5256">
      <c r="A5256" s="3" t="s">
        <v>5747</v>
      </c>
    </row>
    <row r="5257">
      <c r="A5257" s="3" t="s">
        <v>5748</v>
      </c>
    </row>
    <row r="5258">
      <c r="A5258" s="3" t="s">
        <v>5749</v>
      </c>
    </row>
    <row r="5259">
      <c r="A5259" s="3" t="s">
        <v>5750</v>
      </c>
    </row>
    <row r="5260">
      <c r="A5260" s="3" t="s">
        <v>5750</v>
      </c>
    </row>
    <row r="5261">
      <c r="A5261" s="3" t="s">
        <v>5751</v>
      </c>
    </row>
    <row r="5262">
      <c r="A5262" s="3" t="s">
        <v>5752</v>
      </c>
    </row>
    <row r="5263">
      <c r="A5263" s="3" t="s">
        <v>5753</v>
      </c>
    </row>
    <row r="5264">
      <c r="A5264" s="3" t="s">
        <v>5754</v>
      </c>
    </row>
    <row r="5265">
      <c r="A5265" s="3" t="s">
        <v>5755</v>
      </c>
    </row>
    <row r="5266">
      <c r="A5266" s="3" t="s">
        <v>5756</v>
      </c>
    </row>
    <row r="5267">
      <c r="A5267" s="3" t="s">
        <v>5757</v>
      </c>
    </row>
    <row r="5268">
      <c r="A5268" s="3" t="s">
        <v>5758</v>
      </c>
    </row>
    <row r="5269">
      <c r="A5269" s="3" t="s">
        <v>5759</v>
      </c>
    </row>
    <row r="5270">
      <c r="A5270" s="3" t="s">
        <v>5760</v>
      </c>
    </row>
    <row r="5271">
      <c r="A5271" s="3" t="s">
        <v>5761</v>
      </c>
    </row>
    <row r="5272">
      <c r="A5272" s="3" t="s">
        <v>5762</v>
      </c>
    </row>
    <row r="5273">
      <c r="A5273" s="3" t="s">
        <v>5763</v>
      </c>
    </row>
    <row r="5274">
      <c r="A5274" s="3" t="s">
        <v>5764</v>
      </c>
    </row>
    <row r="5275">
      <c r="A5275" s="3" t="s">
        <v>5765</v>
      </c>
    </row>
    <row r="5276">
      <c r="A5276" s="3" t="s">
        <v>5766</v>
      </c>
    </row>
    <row r="5277">
      <c r="A5277" s="3" t="s">
        <v>5767</v>
      </c>
    </row>
    <row r="5278">
      <c r="A5278" s="3" t="s">
        <v>5768</v>
      </c>
    </row>
    <row r="5279">
      <c r="A5279" s="3" t="s">
        <v>5769</v>
      </c>
    </row>
    <row r="5280">
      <c r="A5280" s="3" t="s">
        <v>5770</v>
      </c>
    </row>
    <row r="5281">
      <c r="A5281" s="3" t="s">
        <v>5771</v>
      </c>
    </row>
    <row r="5282">
      <c r="A5282" s="3" t="s">
        <v>5772</v>
      </c>
    </row>
    <row r="5283">
      <c r="A5283" s="3" t="s">
        <v>5773</v>
      </c>
    </row>
    <row r="5284">
      <c r="A5284" s="3" t="s">
        <v>5774</v>
      </c>
    </row>
    <row r="5285">
      <c r="A5285" s="3" t="s">
        <v>5775</v>
      </c>
    </row>
    <row r="5286">
      <c r="A5286" s="3" t="s">
        <v>5776</v>
      </c>
    </row>
    <row r="5287">
      <c r="A5287" s="3" t="s">
        <v>5777</v>
      </c>
    </row>
    <row r="5288">
      <c r="A5288" s="3" t="s">
        <v>5778</v>
      </c>
    </row>
    <row r="5289">
      <c r="A5289" s="3" t="s">
        <v>5779</v>
      </c>
    </row>
    <row r="5290">
      <c r="A5290" s="3" t="s">
        <v>5780</v>
      </c>
    </row>
    <row r="5291">
      <c r="A5291" s="3" t="s">
        <v>5781</v>
      </c>
    </row>
    <row r="5292">
      <c r="A5292" s="3" t="s">
        <v>5782</v>
      </c>
    </row>
    <row r="5293">
      <c r="A5293" s="3" t="s">
        <v>5783</v>
      </c>
    </row>
    <row r="5294">
      <c r="A5294" s="3" t="s">
        <v>5784</v>
      </c>
    </row>
    <row r="5295">
      <c r="A5295" s="3" t="s">
        <v>5785</v>
      </c>
    </row>
    <row r="5296">
      <c r="A5296" s="3" t="s">
        <v>5786</v>
      </c>
    </row>
    <row r="5297">
      <c r="A5297" s="3" t="s">
        <v>5787</v>
      </c>
    </row>
    <row r="5298">
      <c r="A5298" s="3" t="s">
        <v>5788</v>
      </c>
    </row>
    <row r="5299">
      <c r="A5299" s="3" t="s">
        <v>5789</v>
      </c>
    </row>
    <row r="5300">
      <c r="A5300" s="3" t="s">
        <v>5790</v>
      </c>
    </row>
    <row r="5301">
      <c r="A5301" s="3" t="s">
        <v>5791</v>
      </c>
    </row>
    <row r="5302">
      <c r="A5302" s="3" t="s">
        <v>5792</v>
      </c>
    </row>
    <row r="5303">
      <c r="A5303" s="3" t="s">
        <v>5793</v>
      </c>
    </row>
    <row r="5304">
      <c r="A5304" s="3" t="s">
        <v>5794</v>
      </c>
    </row>
    <row r="5305">
      <c r="A5305" s="3" t="s">
        <v>5795</v>
      </c>
    </row>
    <row r="5306">
      <c r="A5306" s="3" t="s">
        <v>5796</v>
      </c>
    </row>
    <row r="5307">
      <c r="A5307" s="3" t="s">
        <v>5797</v>
      </c>
    </row>
    <row r="5308">
      <c r="A5308" s="3" t="s">
        <v>5798</v>
      </c>
    </row>
    <row r="5309">
      <c r="A5309" s="3" t="s">
        <v>5799</v>
      </c>
    </row>
    <row r="5310">
      <c r="A5310" s="3" t="s">
        <v>5800</v>
      </c>
    </row>
    <row r="5311">
      <c r="A5311" s="3" t="s">
        <v>5801</v>
      </c>
    </row>
    <row r="5312">
      <c r="A5312" s="3" t="s">
        <v>5802</v>
      </c>
    </row>
    <row r="5313">
      <c r="A5313" s="3" t="s">
        <v>5803</v>
      </c>
    </row>
    <row r="5314">
      <c r="A5314" s="3" t="s">
        <v>5804</v>
      </c>
    </row>
    <row r="5315">
      <c r="A5315" s="3" t="s">
        <v>5805</v>
      </c>
    </row>
    <row r="5316">
      <c r="A5316" s="3" t="s">
        <v>5806</v>
      </c>
    </row>
    <row r="5317">
      <c r="A5317" s="3" t="s">
        <v>5807</v>
      </c>
    </row>
    <row r="5318">
      <c r="A5318" s="3" t="s">
        <v>5808</v>
      </c>
    </row>
    <row r="5319">
      <c r="A5319" s="3" t="s">
        <v>5809</v>
      </c>
    </row>
    <row r="5320">
      <c r="A5320" s="3" t="s">
        <v>5810</v>
      </c>
    </row>
    <row r="5321">
      <c r="A5321" s="3" t="s">
        <v>5811</v>
      </c>
    </row>
    <row r="5322">
      <c r="A5322" s="3" t="s">
        <v>5812</v>
      </c>
    </row>
    <row r="5323">
      <c r="A5323" s="3" t="s">
        <v>5813</v>
      </c>
    </row>
    <row r="5324">
      <c r="A5324" s="3" t="s">
        <v>5814</v>
      </c>
    </row>
    <row r="5325">
      <c r="A5325" s="3" t="s">
        <v>5815</v>
      </c>
    </row>
    <row r="5326">
      <c r="A5326" s="3" t="s">
        <v>5816</v>
      </c>
    </row>
    <row r="5327">
      <c r="A5327" s="3" t="s">
        <v>5817</v>
      </c>
    </row>
    <row r="5328">
      <c r="A5328" s="3" t="s">
        <v>206</v>
      </c>
    </row>
    <row r="5329">
      <c r="A5329" s="3" t="s">
        <v>5818</v>
      </c>
    </row>
    <row r="5330">
      <c r="A5330" s="3" t="s">
        <v>5819</v>
      </c>
    </row>
    <row r="5331">
      <c r="A5331" s="3" t="s">
        <v>5820</v>
      </c>
    </row>
    <row r="5332">
      <c r="A5332" s="3" t="s">
        <v>5821</v>
      </c>
    </row>
    <row r="5333">
      <c r="A5333" s="3" t="s">
        <v>5822</v>
      </c>
    </row>
    <row r="5334">
      <c r="A5334" s="3" t="s">
        <v>5823</v>
      </c>
    </row>
    <row r="5335">
      <c r="A5335" s="3" t="s">
        <v>5824</v>
      </c>
    </row>
    <row r="5336">
      <c r="A5336" s="3" t="s">
        <v>27</v>
      </c>
    </row>
    <row r="5337">
      <c r="A5337" s="3" t="s">
        <v>5825</v>
      </c>
    </row>
    <row r="5338">
      <c r="A5338" s="3" t="s">
        <v>5826</v>
      </c>
    </row>
    <row r="5339">
      <c r="A5339" s="3" t="s">
        <v>5827</v>
      </c>
    </row>
    <row r="5340">
      <c r="A5340" s="3" t="s">
        <v>5828</v>
      </c>
    </row>
    <row r="5341">
      <c r="A5341" s="3" t="s">
        <v>5829</v>
      </c>
    </row>
    <row r="5342">
      <c r="A5342" s="3" t="s">
        <v>5830</v>
      </c>
    </row>
    <row r="5343">
      <c r="A5343" s="3" t="s">
        <v>5831</v>
      </c>
    </row>
    <row r="5344">
      <c r="A5344" s="3" t="s">
        <v>5832</v>
      </c>
    </row>
    <row r="5345">
      <c r="A5345" s="3" t="s">
        <v>5833</v>
      </c>
    </row>
    <row r="5346">
      <c r="A5346" s="3" t="s">
        <v>5834</v>
      </c>
    </row>
    <row r="5347">
      <c r="A5347" s="3" t="s">
        <v>5835</v>
      </c>
    </row>
    <row r="5348">
      <c r="A5348" s="3" t="s">
        <v>5836</v>
      </c>
    </row>
    <row r="5349">
      <c r="A5349" s="3" t="s">
        <v>5837</v>
      </c>
    </row>
    <row r="5350">
      <c r="A5350" s="3" t="s">
        <v>5838</v>
      </c>
    </row>
    <row r="5351">
      <c r="A5351" s="3" t="s">
        <v>5839</v>
      </c>
    </row>
    <row r="5352">
      <c r="A5352" s="3" t="s">
        <v>5840</v>
      </c>
    </row>
    <row r="5353">
      <c r="A5353" s="3" t="s">
        <v>5841</v>
      </c>
    </row>
    <row r="5354">
      <c r="A5354" s="3" t="s">
        <v>5842</v>
      </c>
    </row>
    <row r="5355">
      <c r="A5355" s="3" t="s">
        <v>5843</v>
      </c>
    </row>
    <row r="5356">
      <c r="A5356" s="3" t="s">
        <v>5844</v>
      </c>
    </row>
    <row r="5357">
      <c r="A5357" s="3" t="s">
        <v>5845</v>
      </c>
    </row>
    <row r="5358">
      <c r="A5358" s="3" t="s">
        <v>5846</v>
      </c>
    </row>
    <row r="5359">
      <c r="A5359" s="3" t="s">
        <v>5847</v>
      </c>
    </row>
    <row r="5360">
      <c r="A5360" s="3" t="s">
        <v>5848</v>
      </c>
    </row>
    <row r="5361">
      <c r="A5361" s="3" t="s">
        <v>5849</v>
      </c>
    </row>
    <row r="5362">
      <c r="A5362" s="3" t="s">
        <v>5850</v>
      </c>
    </row>
    <row r="5363">
      <c r="A5363" s="3" t="s">
        <v>5851</v>
      </c>
    </row>
    <row r="5364">
      <c r="A5364" s="3" t="s">
        <v>5852</v>
      </c>
    </row>
    <row r="5365">
      <c r="A5365" s="3" t="s">
        <v>5853</v>
      </c>
    </row>
    <row r="5366">
      <c r="A5366" s="3" t="s">
        <v>5854</v>
      </c>
    </row>
    <row r="5367">
      <c r="A5367" s="3" t="s">
        <v>5855</v>
      </c>
    </row>
    <row r="5368">
      <c r="A5368" s="3" t="s">
        <v>5856</v>
      </c>
    </row>
    <row r="5369">
      <c r="A5369" s="3" t="s">
        <v>5857</v>
      </c>
    </row>
    <row r="5370">
      <c r="A5370" s="3" t="s">
        <v>5858</v>
      </c>
    </row>
    <row r="5371">
      <c r="A5371" s="3" t="s">
        <v>5859</v>
      </c>
    </row>
    <row r="5372">
      <c r="A5372" s="3" t="s">
        <v>5860</v>
      </c>
    </row>
    <row r="5373">
      <c r="A5373" s="3" t="s">
        <v>5861</v>
      </c>
    </row>
    <row r="5374">
      <c r="A5374" s="3" t="s">
        <v>5862</v>
      </c>
    </row>
    <row r="5375">
      <c r="A5375" s="3" t="s">
        <v>5863</v>
      </c>
    </row>
    <row r="5376">
      <c r="A5376" s="3" t="s">
        <v>5864</v>
      </c>
    </row>
    <row r="5377">
      <c r="A5377" s="3" t="s">
        <v>5865</v>
      </c>
    </row>
    <row r="5378">
      <c r="A5378" s="3" t="s">
        <v>5866</v>
      </c>
    </row>
    <row r="5379">
      <c r="A5379" s="3" t="s">
        <v>5867</v>
      </c>
    </row>
    <row r="5380">
      <c r="A5380" s="3" t="s">
        <v>5868</v>
      </c>
    </row>
    <row r="5381">
      <c r="A5381" s="3" t="s">
        <v>5869</v>
      </c>
    </row>
    <row r="5382">
      <c r="A5382" s="3" t="s">
        <v>5870</v>
      </c>
    </row>
    <row r="5383">
      <c r="A5383" s="3" t="s">
        <v>5871</v>
      </c>
    </row>
    <row r="5384">
      <c r="A5384" s="3" t="s">
        <v>5872</v>
      </c>
    </row>
    <row r="5385">
      <c r="A5385" s="3" t="s">
        <v>5873</v>
      </c>
    </row>
    <row r="5386">
      <c r="A5386" s="3" t="s">
        <v>5874</v>
      </c>
    </row>
    <row r="5387">
      <c r="A5387" s="3" t="s">
        <v>5875</v>
      </c>
    </row>
    <row r="5388">
      <c r="A5388" s="3" t="s">
        <v>5876</v>
      </c>
    </row>
    <row r="5389">
      <c r="A5389" s="3" t="s">
        <v>5877</v>
      </c>
    </row>
    <row r="5390">
      <c r="A5390" s="3" t="s">
        <v>5878</v>
      </c>
    </row>
    <row r="5391">
      <c r="A5391" s="3" t="s">
        <v>5879</v>
      </c>
    </row>
    <row r="5392">
      <c r="A5392" s="3" t="s">
        <v>5880</v>
      </c>
    </row>
    <row r="5393">
      <c r="A5393" s="3" t="s">
        <v>5881</v>
      </c>
    </row>
    <row r="5394">
      <c r="A5394" s="3" t="s">
        <v>5882</v>
      </c>
    </row>
    <row r="5395">
      <c r="A5395" s="3" t="s">
        <v>5883</v>
      </c>
    </row>
    <row r="5396">
      <c r="A5396" s="3" t="s">
        <v>5884</v>
      </c>
    </row>
    <row r="5397">
      <c r="A5397" s="3" t="s">
        <v>5885</v>
      </c>
    </row>
    <row r="5398">
      <c r="A5398" s="3" t="s">
        <v>5886</v>
      </c>
    </row>
    <row r="5399">
      <c r="A5399" s="3" t="s">
        <v>5887</v>
      </c>
    </row>
    <row r="5400">
      <c r="A5400" s="3" t="s">
        <v>5888</v>
      </c>
    </row>
    <row r="5401">
      <c r="A5401" s="3" t="s">
        <v>5889</v>
      </c>
    </row>
    <row r="5402">
      <c r="A5402" s="3" t="s">
        <v>5890</v>
      </c>
    </row>
    <row r="5403">
      <c r="A5403" s="3" t="s">
        <v>5891</v>
      </c>
    </row>
    <row r="5404">
      <c r="A5404" s="3" t="s">
        <v>5892</v>
      </c>
    </row>
    <row r="5405">
      <c r="A5405" s="3" t="s">
        <v>5893</v>
      </c>
    </row>
    <row r="5406">
      <c r="A5406" s="3" t="s">
        <v>5894</v>
      </c>
    </row>
    <row r="5407">
      <c r="A5407" s="3" t="s">
        <v>5895</v>
      </c>
    </row>
    <row r="5408">
      <c r="A5408" s="3" t="s">
        <v>5896</v>
      </c>
    </row>
    <row r="5409">
      <c r="A5409" s="3" t="s">
        <v>5897</v>
      </c>
    </row>
    <row r="5410">
      <c r="A5410" s="3" t="s">
        <v>5898</v>
      </c>
    </row>
    <row r="5411">
      <c r="A5411" s="3" t="s">
        <v>5899</v>
      </c>
    </row>
    <row r="5412">
      <c r="A5412" s="3" t="s">
        <v>5900</v>
      </c>
    </row>
    <row r="5413">
      <c r="A5413" s="3" t="s">
        <v>5901</v>
      </c>
    </row>
    <row r="5414">
      <c r="A5414" s="3" t="s">
        <v>5902</v>
      </c>
    </row>
    <row r="5415">
      <c r="A5415" s="3" t="s">
        <v>5903</v>
      </c>
    </row>
    <row r="5416">
      <c r="A5416" s="3" t="s">
        <v>5904</v>
      </c>
    </row>
    <row r="5417">
      <c r="A5417" s="3" t="s">
        <v>5905</v>
      </c>
    </row>
    <row r="5418">
      <c r="A5418" s="3" t="s">
        <v>5906</v>
      </c>
    </row>
    <row r="5419">
      <c r="A5419" s="3" t="s">
        <v>5907</v>
      </c>
    </row>
    <row r="5420">
      <c r="A5420" s="3" t="s">
        <v>5908</v>
      </c>
    </row>
    <row r="5421">
      <c r="A5421" s="3" t="s">
        <v>5909</v>
      </c>
    </row>
    <row r="5422">
      <c r="A5422" s="3" t="s">
        <v>5910</v>
      </c>
    </row>
    <row r="5423">
      <c r="A5423" s="3" t="s">
        <v>5911</v>
      </c>
    </row>
    <row r="5424">
      <c r="A5424" s="3" t="s">
        <v>5912</v>
      </c>
    </row>
    <row r="5425">
      <c r="A5425" s="3" t="s">
        <v>5913</v>
      </c>
    </row>
    <row r="5426">
      <c r="A5426" s="3" t="s">
        <v>5914</v>
      </c>
    </row>
    <row r="5427">
      <c r="A5427" s="3" t="s">
        <v>5915</v>
      </c>
    </row>
    <row r="5428">
      <c r="A5428" s="3" t="s">
        <v>5916</v>
      </c>
    </row>
    <row r="5429">
      <c r="A5429" s="3" t="s">
        <v>5917</v>
      </c>
    </row>
    <row r="5430">
      <c r="A5430" s="3" t="s">
        <v>5918</v>
      </c>
    </row>
    <row r="5431">
      <c r="A5431" s="3" t="s">
        <v>5919</v>
      </c>
    </row>
    <row r="5432">
      <c r="A5432" s="3" t="s">
        <v>5920</v>
      </c>
    </row>
    <row r="5433">
      <c r="A5433" s="3" t="s">
        <v>5921</v>
      </c>
    </row>
    <row r="5434">
      <c r="A5434" s="3" t="s">
        <v>5922</v>
      </c>
    </row>
    <row r="5435">
      <c r="A5435" s="3" t="s">
        <v>5923</v>
      </c>
    </row>
    <row r="5436">
      <c r="A5436" s="3" t="s">
        <v>5924</v>
      </c>
    </row>
    <row r="5437">
      <c r="A5437" s="3" t="s">
        <v>5925</v>
      </c>
    </row>
    <row r="5438">
      <c r="A5438" s="3" t="s">
        <v>5926</v>
      </c>
    </row>
    <row r="5439">
      <c r="A5439" s="3" t="s">
        <v>5927</v>
      </c>
    </row>
    <row r="5440">
      <c r="A5440" s="3" t="s">
        <v>5928</v>
      </c>
    </row>
    <row r="5441">
      <c r="A5441" s="3" t="s">
        <v>5929</v>
      </c>
    </row>
    <row r="5442">
      <c r="A5442" s="3" t="s">
        <v>5930</v>
      </c>
    </row>
    <row r="5443">
      <c r="A5443" s="3" t="s">
        <v>5931</v>
      </c>
    </row>
    <row r="5444">
      <c r="A5444" s="3" t="s">
        <v>5932</v>
      </c>
    </row>
    <row r="5445">
      <c r="A5445" s="3" t="s">
        <v>5933</v>
      </c>
    </row>
    <row r="5446">
      <c r="A5446" s="3" t="s">
        <v>5934</v>
      </c>
    </row>
    <row r="5447">
      <c r="A5447" s="3" t="s">
        <v>5935</v>
      </c>
    </row>
    <row r="5448">
      <c r="A5448" s="3" t="s">
        <v>5936</v>
      </c>
    </row>
    <row r="5449">
      <c r="A5449" s="3" t="s">
        <v>5937</v>
      </c>
    </row>
    <row r="5450">
      <c r="A5450" s="3" t="s">
        <v>5938</v>
      </c>
    </row>
    <row r="5451">
      <c r="A5451" s="3" t="s">
        <v>5939</v>
      </c>
    </row>
    <row r="5452">
      <c r="A5452" s="3" t="s">
        <v>5940</v>
      </c>
    </row>
    <row r="5453">
      <c r="A5453" s="3" t="s">
        <v>5941</v>
      </c>
    </row>
    <row r="5454">
      <c r="A5454" s="3" t="s">
        <v>5942</v>
      </c>
    </row>
    <row r="5455">
      <c r="A5455" s="3" t="s">
        <v>5943</v>
      </c>
    </row>
    <row r="5456">
      <c r="A5456" s="3" t="s">
        <v>5944</v>
      </c>
    </row>
    <row r="5457">
      <c r="A5457" s="3" t="s">
        <v>5945</v>
      </c>
    </row>
    <row r="5458">
      <c r="A5458" s="3" t="s">
        <v>5946</v>
      </c>
    </row>
    <row r="5459">
      <c r="A5459" s="3" t="s">
        <v>5947</v>
      </c>
    </row>
    <row r="5460">
      <c r="A5460" s="3" t="s">
        <v>5948</v>
      </c>
    </row>
    <row r="5461">
      <c r="A5461" s="3" t="s">
        <v>5949</v>
      </c>
    </row>
    <row r="5462">
      <c r="A5462" s="3" t="s">
        <v>5950</v>
      </c>
    </row>
    <row r="5463">
      <c r="A5463" s="3" t="s">
        <v>5951</v>
      </c>
    </row>
    <row r="5464">
      <c r="A5464" s="3" t="s">
        <v>5952</v>
      </c>
    </row>
    <row r="5465">
      <c r="A5465" s="3" t="s">
        <v>5953</v>
      </c>
    </row>
    <row r="5466">
      <c r="A5466" s="3" t="s">
        <v>5954</v>
      </c>
    </row>
    <row r="5467">
      <c r="A5467" s="3" t="s">
        <v>5955</v>
      </c>
    </row>
    <row r="5468">
      <c r="A5468" s="3" t="s">
        <v>5956</v>
      </c>
    </row>
    <row r="5469">
      <c r="A5469" s="3" t="s">
        <v>5957</v>
      </c>
    </row>
    <row r="5470">
      <c r="A5470" s="3" t="s">
        <v>5958</v>
      </c>
    </row>
    <row r="5471">
      <c r="A5471" s="3" t="s">
        <v>5959</v>
      </c>
    </row>
    <row r="5472">
      <c r="A5472" s="3" t="s">
        <v>5960</v>
      </c>
    </row>
    <row r="5473">
      <c r="A5473" s="3" t="s">
        <v>5961</v>
      </c>
    </row>
    <row r="5474">
      <c r="A5474" s="3" t="s">
        <v>5962</v>
      </c>
    </row>
    <row r="5475">
      <c r="A5475" s="3" t="s">
        <v>5963</v>
      </c>
    </row>
    <row r="5476">
      <c r="A5476" s="3" t="s">
        <v>5964</v>
      </c>
    </row>
    <row r="5477">
      <c r="A5477" s="3" t="s">
        <v>5965</v>
      </c>
    </row>
    <row r="5478">
      <c r="A5478" s="3" t="s">
        <v>5966</v>
      </c>
    </row>
    <row r="5479">
      <c r="A5479" s="3" t="s">
        <v>5967</v>
      </c>
    </row>
    <row r="5480">
      <c r="A5480" s="3" t="s">
        <v>5968</v>
      </c>
    </row>
    <row r="5481">
      <c r="A5481" s="3" t="s">
        <v>5969</v>
      </c>
    </row>
    <row r="5482">
      <c r="A5482" s="3" t="s">
        <v>5970</v>
      </c>
    </row>
    <row r="5483">
      <c r="A5483" s="3" t="s">
        <v>5971</v>
      </c>
    </row>
    <row r="5484">
      <c r="A5484" s="3" t="s">
        <v>5972</v>
      </c>
    </row>
    <row r="5485">
      <c r="A5485" s="3" t="s">
        <v>5973</v>
      </c>
    </row>
    <row r="5486">
      <c r="A5486" s="3" t="s">
        <v>5974</v>
      </c>
    </row>
    <row r="5487">
      <c r="A5487" s="3" t="s">
        <v>5975</v>
      </c>
    </row>
    <row r="5488">
      <c r="A5488" s="3" t="s">
        <v>5976</v>
      </c>
    </row>
    <row r="5489">
      <c r="A5489" s="3" t="s">
        <v>5977</v>
      </c>
    </row>
    <row r="5490">
      <c r="A5490" s="3" t="s">
        <v>567</v>
      </c>
    </row>
    <row r="5491">
      <c r="A5491" s="3" t="s">
        <v>5978</v>
      </c>
    </row>
    <row r="5492">
      <c r="A5492" s="3" t="s">
        <v>5979</v>
      </c>
    </row>
    <row r="5493">
      <c r="A5493" s="3" t="s">
        <v>5980</v>
      </c>
    </row>
    <row r="5494">
      <c r="A5494" s="3" t="s">
        <v>5981</v>
      </c>
    </row>
    <row r="5495">
      <c r="A5495" s="3" t="s">
        <v>5982</v>
      </c>
    </row>
    <row r="5496">
      <c r="A5496" s="3" t="s">
        <v>5983</v>
      </c>
    </row>
    <row r="5497">
      <c r="A5497" s="3" t="s">
        <v>5984</v>
      </c>
    </row>
    <row r="5498">
      <c r="A5498" s="3" t="s">
        <v>5985</v>
      </c>
    </row>
    <row r="5499">
      <c r="A5499" s="3" t="s">
        <v>5986</v>
      </c>
    </row>
    <row r="5500">
      <c r="A5500" s="3" t="s">
        <v>5987</v>
      </c>
    </row>
    <row r="5501">
      <c r="A5501" s="3" t="s">
        <v>5988</v>
      </c>
    </row>
    <row r="5502">
      <c r="A5502" s="3" t="s">
        <v>5989</v>
      </c>
    </row>
    <row r="5503">
      <c r="A5503" s="3" t="s">
        <v>5990</v>
      </c>
    </row>
    <row r="5504">
      <c r="A5504" s="3" t="s">
        <v>5991</v>
      </c>
    </row>
    <row r="5505">
      <c r="A5505" s="3" t="s">
        <v>5992</v>
      </c>
    </row>
    <row r="5506">
      <c r="A5506" s="3" t="s">
        <v>5993</v>
      </c>
    </row>
    <row r="5507">
      <c r="A5507" s="3" t="s">
        <v>5994</v>
      </c>
    </row>
    <row r="5508">
      <c r="A5508" s="3" t="s">
        <v>5995</v>
      </c>
    </row>
    <row r="5509">
      <c r="A5509" s="3" t="s">
        <v>5996</v>
      </c>
    </row>
    <row r="5510">
      <c r="A5510" s="3" t="s">
        <v>5997</v>
      </c>
    </row>
    <row r="5511">
      <c r="A5511" s="3" t="s">
        <v>5998</v>
      </c>
    </row>
    <row r="5512">
      <c r="A5512" s="3" t="s">
        <v>5999</v>
      </c>
    </row>
    <row r="5513">
      <c r="A5513" s="3" t="s">
        <v>6000</v>
      </c>
    </row>
    <row r="5514">
      <c r="A5514" s="3" t="s">
        <v>6001</v>
      </c>
    </row>
    <row r="5515">
      <c r="A5515" s="3" t="s">
        <v>6002</v>
      </c>
    </row>
    <row r="5516">
      <c r="A5516" s="3" t="s">
        <v>6003</v>
      </c>
    </row>
    <row r="5517">
      <c r="A5517" s="3" t="s">
        <v>6004</v>
      </c>
    </row>
    <row r="5518">
      <c r="A5518" s="3" t="s">
        <v>6005</v>
      </c>
    </row>
    <row r="5519">
      <c r="A5519" s="3" t="s">
        <v>6006</v>
      </c>
    </row>
    <row r="5520">
      <c r="A5520" s="3" t="s">
        <v>6007</v>
      </c>
    </row>
    <row r="5521">
      <c r="A5521" s="3" t="s">
        <v>6008</v>
      </c>
    </row>
    <row r="5522">
      <c r="A5522" s="3" t="s">
        <v>6009</v>
      </c>
    </row>
    <row r="5523">
      <c r="A5523" s="3" t="s">
        <v>6010</v>
      </c>
    </row>
    <row r="5524">
      <c r="A5524" s="3" t="s">
        <v>6011</v>
      </c>
    </row>
    <row r="5525">
      <c r="A5525" s="3" t="s">
        <v>6012</v>
      </c>
    </row>
    <row r="5526">
      <c r="A5526" s="3" t="s">
        <v>6013</v>
      </c>
    </row>
    <row r="5527">
      <c r="A5527" s="3" t="s">
        <v>6014</v>
      </c>
    </row>
    <row r="5528">
      <c r="A5528" s="3" t="s">
        <v>6015</v>
      </c>
    </row>
    <row r="5529">
      <c r="A5529" s="3" t="s">
        <v>6016</v>
      </c>
    </row>
    <row r="5530">
      <c r="A5530" s="3" t="s">
        <v>6017</v>
      </c>
    </row>
    <row r="5531">
      <c r="A5531" s="3" t="s">
        <v>6017</v>
      </c>
    </row>
    <row r="5532">
      <c r="A5532" s="3" t="s">
        <v>6018</v>
      </c>
    </row>
    <row r="5533">
      <c r="A5533" s="3" t="s">
        <v>6019</v>
      </c>
    </row>
    <row r="5534">
      <c r="A5534" s="3" t="s">
        <v>6020</v>
      </c>
    </row>
    <row r="5535">
      <c r="A5535" s="3" t="s">
        <v>6021</v>
      </c>
    </row>
    <row r="5536">
      <c r="A5536" s="3" t="s">
        <v>6022</v>
      </c>
    </row>
    <row r="5537">
      <c r="A5537" s="3" t="s">
        <v>6023</v>
      </c>
    </row>
    <row r="5538">
      <c r="A5538" s="3" t="s">
        <v>6024</v>
      </c>
    </row>
    <row r="5539">
      <c r="A5539" s="3" t="s">
        <v>6025</v>
      </c>
    </row>
    <row r="5540">
      <c r="A5540" s="3" t="s">
        <v>6026</v>
      </c>
    </row>
    <row r="5541">
      <c r="A5541" s="3" t="s">
        <v>6027</v>
      </c>
    </row>
    <row r="5542">
      <c r="A5542" s="3" t="s">
        <v>6028</v>
      </c>
    </row>
    <row r="5543">
      <c r="A5543" s="3" t="s">
        <v>6029</v>
      </c>
    </row>
    <row r="5544">
      <c r="A5544" s="3" t="s">
        <v>6030</v>
      </c>
    </row>
    <row r="5545">
      <c r="A5545" s="3" t="s">
        <v>6031</v>
      </c>
    </row>
    <row r="5546">
      <c r="A5546" s="3" t="s">
        <v>6032</v>
      </c>
    </row>
    <row r="5547">
      <c r="A5547" s="3" t="s">
        <v>6033</v>
      </c>
    </row>
    <row r="5548">
      <c r="A5548" s="3" t="s">
        <v>6034</v>
      </c>
    </row>
    <row r="5549">
      <c r="A5549" s="3" t="s">
        <v>6035</v>
      </c>
    </row>
    <row r="5550">
      <c r="A5550" s="3" t="s">
        <v>6036</v>
      </c>
    </row>
    <row r="5551">
      <c r="A5551" s="3" t="s">
        <v>6037</v>
      </c>
    </row>
    <row r="5552">
      <c r="A5552" s="3" t="s">
        <v>6038</v>
      </c>
    </row>
    <row r="5553">
      <c r="A5553" s="3" t="s">
        <v>6039</v>
      </c>
    </row>
    <row r="5554">
      <c r="A5554" s="3" t="s">
        <v>6040</v>
      </c>
    </row>
    <row r="5555">
      <c r="A5555" s="3" t="s">
        <v>6041</v>
      </c>
    </row>
    <row r="5556">
      <c r="A5556" s="3" t="s">
        <v>6042</v>
      </c>
    </row>
    <row r="5557">
      <c r="A5557" s="3" t="s">
        <v>6043</v>
      </c>
    </row>
    <row r="5558">
      <c r="A5558" s="3" t="s">
        <v>6044</v>
      </c>
    </row>
    <row r="5559">
      <c r="A5559" s="3" t="s">
        <v>6045</v>
      </c>
    </row>
    <row r="5560">
      <c r="A5560" s="3" t="s">
        <v>6046</v>
      </c>
    </row>
    <row r="5561">
      <c r="A5561" s="3" t="s">
        <v>6047</v>
      </c>
    </row>
    <row r="5562">
      <c r="A5562" s="3" t="s">
        <v>6048</v>
      </c>
    </row>
    <row r="5563">
      <c r="A5563" s="3" t="s">
        <v>6049</v>
      </c>
    </row>
    <row r="5564">
      <c r="A5564" s="3" t="s">
        <v>6050</v>
      </c>
    </row>
    <row r="5565">
      <c r="A5565" s="3" t="s">
        <v>6051</v>
      </c>
    </row>
    <row r="5566">
      <c r="A5566" s="3" t="s">
        <v>6052</v>
      </c>
    </row>
    <row r="5567">
      <c r="A5567" s="3" t="s">
        <v>6053</v>
      </c>
    </row>
    <row r="5568">
      <c r="A5568" s="3" t="s">
        <v>6054</v>
      </c>
    </row>
    <row r="5569">
      <c r="A5569" s="3" t="s">
        <v>6055</v>
      </c>
    </row>
    <row r="5570">
      <c r="A5570" s="3" t="s">
        <v>6056</v>
      </c>
    </row>
    <row r="5571">
      <c r="A5571" s="3" t="s">
        <v>6057</v>
      </c>
    </row>
    <row r="5572">
      <c r="A5572" s="3" t="s">
        <v>6058</v>
      </c>
    </row>
    <row r="5573">
      <c r="A5573" s="3" t="s">
        <v>6059</v>
      </c>
    </row>
    <row r="5574">
      <c r="A5574" s="3" t="s">
        <v>6060</v>
      </c>
    </row>
    <row r="5575">
      <c r="A5575" s="3" t="s">
        <v>6061</v>
      </c>
    </row>
    <row r="5576">
      <c r="A5576" s="3" t="s">
        <v>6062</v>
      </c>
    </row>
    <row r="5577">
      <c r="A5577" s="3" t="s">
        <v>6063</v>
      </c>
    </row>
    <row r="5578">
      <c r="A5578" s="3" t="s">
        <v>6064</v>
      </c>
    </row>
    <row r="5579">
      <c r="A5579" s="3" t="s">
        <v>6065</v>
      </c>
    </row>
    <row r="5580">
      <c r="A5580" s="3" t="s">
        <v>6066</v>
      </c>
    </row>
    <row r="5581">
      <c r="A5581" s="3" t="s">
        <v>6067</v>
      </c>
    </row>
    <row r="5582">
      <c r="A5582" s="3" t="s">
        <v>6068</v>
      </c>
    </row>
    <row r="5583">
      <c r="A5583" s="3" t="s">
        <v>6069</v>
      </c>
    </row>
    <row r="5584">
      <c r="A5584" s="3" t="s">
        <v>6070</v>
      </c>
    </row>
    <row r="5585">
      <c r="A5585" s="3" t="s">
        <v>6071</v>
      </c>
    </row>
    <row r="5586">
      <c r="A5586" s="3" t="s">
        <v>6072</v>
      </c>
    </row>
    <row r="5587">
      <c r="A5587" s="3" t="s">
        <v>6073</v>
      </c>
    </row>
    <row r="5588">
      <c r="A5588" s="3" t="s">
        <v>6074</v>
      </c>
    </row>
    <row r="5589">
      <c r="A5589" s="3" t="s">
        <v>6075</v>
      </c>
    </row>
    <row r="5590">
      <c r="A5590" s="3" t="s">
        <v>6076</v>
      </c>
    </row>
    <row r="5591">
      <c r="A5591" s="3" t="s">
        <v>6077</v>
      </c>
    </row>
    <row r="5592">
      <c r="A5592" s="3" t="s">
        <v>6078</v>
      </c>
    </row>
    <row r="5593">
      <c r="A5593" s="3" t="s">
        <v>6079</v>
      </c>
    </row>
    <row r="5594">
      <c r="A5594" s="3" t="s">
        <v>6080</v>
      </c>
    </row>
    <row r="5595">
      <c r="A5595" s="3" t="s">
        <v>6081</v>
      </c>
    </row>
    <row r="5596">
      <c r="A5596" s="3" t="s">
        <v>6082</v>
      </c>
    </row>
    <row r="5597">
      <c r="A5597" s="3" t="s">
        <v>6083</v>
      </c>
    </row>
    <row r="5598">
      <c r="A5598" s="3" t="s">
        <v>6084</v>
      </c>
    </row>
    <row r="5599">
      <c r="A5599" s="3" t="s">
        <v>6084</v>
      </c>
    </row>
    <row r="5600">
      <c r="A5600" s="3" t="s">
        <v>6085</v>
      </c>
    </row>
    <row r="5601">
      <c r="A5601" s="3" t="s">
        <v>6086</v>
      </c>
    </row>
    <row r="5602">
      <c r="A5602" s="3" t="s">
        <v>6087</v>
      </c>
    </row>
    <row r="5603">
      <c r="A5603" s="3" t="s">
        <v>6088</v>
      </c>
    </row>
    <row r="5604">
      <c r="A5604" s="3" t="s">
        <v>6089</v>
      </c>
    </row>
    <row r="5605">
      <c r="A5605" s="3" t="s">
        <v>6090</v>
      </c>
    </row>
    <row r="5606">
      <c r="A5606" s="3" t="s">
        <v>6091</v>
      </c>
    </row>
    <row r="5607">
      <c r="A5607" s="3" t="s">
        <v>6092</v>
      </c>
    </row>
    <row r="5608">
      <c r="A5608" s="3" t="s">
        <v>6093</v>
      </c>
    </row>
    <row r="5609">
      <c r="A5609" s="3" t="s">
        <v>6094</v>
      </c>
    </row>
    <row r="5610">
      <c r="A5610" s="3" t="s">
        <v>6095</v>
      </c>
    </row>
    <row r="5611">
      <c r="A5611" s="3" t="s">
        <v>238</v>
      </c>
    </row>
    <row r="5612">
      <c r="A5612" s="3" t="s">
        <v>6096</v>
      </c>
    </row>
    <row r="5613">
      <c r="A5613" s="3" t="s">
        <v>6097</v>
      </c>
    </row>
    <row r="5614">
      <c r="A5614" s="3" t="s">
        <v>6098</v>
      </c>
    </row>
    <row r="5615">
      <c r="A5615" s="3" t="s">
        <v>6099</v>
      </c>
    </row>
    <row r="5616">
      <c r="A5616" s="3" t="s">
        <v>6100</v>
      </c>
    </row>
    <row r="5617">
      <c r="A5617" s="3" t="s">
        <v>6101</v>
      </c>
    </row>
    <row r="5618">
      <c r="A5618" s="3" t="s">
        <v>6102</v>
      </c>
    </row>
    <row r="5619">
      <c r="A5619" s="3" t="s">
        <v>6103</v>
      </c>
    </row>
    <row r="5620">
      <c r="A5620" s="3" t="s">
        <v>6104</v>
      </c>
    </row>
    <row r="5621">
      <c r="A5621" s="3" t="s">
        <v>6105</v>
      </c>
    </row>
    <row r="5622">
      <c r="A5622" s="3" t="s">
        <v>6106</v>
      </c>
    </row>
    <row r="5623">
      <c r="A5623" s="3" t="s">
        <v>6107</v>
      </c>
    </row>
    <row r="5624">
      <c r="A5624" s="3" t="s">
        <v>6108</v>
      </c>
    </row>
    <row r="5625">
      <c r="A5625" s="3" t="s">
        <v>6109</v>
      </c>
    </row>
    <row r="5626">
      <c r="A5626" s="3" t="s">
        <v>6110</v>
      </c>
    </row>
    <row r="5627">
      <c r="A5627" s="3" t="s">
        <v>6111</v>
      </c>
    </row>
    <row r="5628">
      <c r="A5628" s="3" t="s">
        <v>6112</v>
      </c>
    </row>
    <row r="5629">
      <c r="A5629" s="3" t="s">
        <v>6112</v>
      </c>
    </row>
    <row r="5630">
      <c r="A5630" s="3" t="s">
        <v>6112</v>
      </c>
    </row>
    <row r="5631">
      <c r="A5631" s="3" t="s">
        <v>6113</v>
      </c>
    </row>
    <row r="5632">
      <c r="A5632" s="3" t="s">
        <v>6114</v>
      </c>
    </row>
    <row r="5633">
      <c r="A5633" s="3" t="s">
        <v>6115</v>
      </c>
    </row>
    <row r="5634">
      <c r="A5634" s="3" t="s">
        <v>6116</v>
      </c>
    </row>
    <row r="5635">
      <c r="A5635" s="3" t="s">
        <v>6117</v>
      </c>
    </row>
    <row r="5636">
      <c r="A5636" s="3" t="s">
        <v>6118</v>
      </c>
    </row>
    <row r="5637">
      <c r="A5637" s="3" t="s">
        <v>6119</v>
      </c>
    </row>
    <row r="5638">
      <c r="A5638" s="3" t="s">
        <v>6120</v>
      </c>
    </row>
    <row r="5639">
      <c r="A5639" s="3" t="s">
        <v>6121</v>
      </c>
    </row>
    <row r="5640">
      <c r="A5640" s="3" t="s">
        <v>6122</v>
      </c>
    </row>
    <row r="5641">
      <c r="A5641" s="3" t="s">
        <v>6123</v>
      </c>
    </row>
    <row r="5642">
      <c r="A5642" s="3" t="s">
        <v>6124</v>
      </c>
    </row>
    <row r="5643">
      <c r="A5643" s="3" t="s">
        <v>6125</v>
      </c>
    </row>
    <row r="5644">
      <c r="A5644" s="3" t="s">
        <v>6126</v>
      </c>
    </row>
    <row r="5645">
      <c r="A5645" s="3" t="s">
        <v>6127</v>
      </c>
    </row>
    <row r="5646">
      <c r="A5646" s="3" t="s">
        <v>6128</v>
      </c>
    </row>
    <row r="5647">
      <c r="A5647" s="3" t="s">
        <v>6129</v>
      </c>
    </row>
    <row r="5648">
      <c r="A5648" s="3" t="s">
        <v>6130</v>
      </c>
    </row>
    <row r="5649">
      <c r="A5649" s="3" t="s">
        <v>6131</v>
      </c>
    </row>
    <row r="5650">
      <c r="A5650" s="3" t="s">
        <v>6132</v>
      </c>
    </row>
    <row r="5651">
      <c r="A5651" s="3" t="s">
        <v>6133</v>
      </c>
    </row>
    <row r="5652">
      <c r="A5652" s="3" t="s">
        <v>239</v>
      </c>
    </row>
    <row r="5653">
      <c r="A5653" s="3" t="s">
        <v>6134</v>
      </c>
    </row>
    <row r="5654">
      <c r="A5654" s="3" t="s">
        <v>6135</v>
      </c>
    </row>
    <row r="5655">
      <c r="A5655" s="3" t="s">
        <v>6136</v>
      </c>
    </row>
    <row r="5656">
      <c r="A5656" s="3" t="s">
        <v>6137</v>
      </c>
    </row>
    <row r="5657">
      <c r="A5657" s="3" t="s">
        <v>6138</v>
      </c>
    </row>
    <row r="5658">
      <c r="A5658" s="3" t="s">
        <v>6139</v>
      </c>
    </row>
    <row r="5659">
      <c r="A5659" s="3" t="s">
        <v>6140</v>
      </c>
    </row>
    <row r="5660">
      <c r="A5660" s="3" t="s">
        <v>6141</v>
      </c>
    </row>
    <row r="5661">
      <c r="A5661" s="3" t="s">
        <v>6142</v>
      </c>
    </row>
    <row r="5662">
      <c r="A5662" s="3" t="s">
        <v>6143</v>
      </c>
    </row>
    <row r="5663">
      <c r="A5663" s="3" t="s">
        <v>6144</v>
      </c>
    </row>
    <row r="5664">
      <c r="A5664" s="3" t="s">
        <v>6145</v>
      </c>
    </row>
    <row r="5665">
      <c r="A5665" s="3" t="s">
        <v>6146</v>
      </c>
    </row>
    <row r="5666">
      <c r="A5666" s="3" t="s">
        <v>6147</v>
      </c>
    </row>
    <row r="5667">
      <c r="A5667" s="3" t="s">
        <v>6148</v>
      </c>
    </row>
    <row r="5668">
      <c r="A5668" s="3" t="s">
        <v>6149</v>
      </c>
    </row>
    <row r="5669">
      <c r="A5669" s="3" t="s">
        <v>6150</v>
      </c>
    </row>
    <row r="5670">
      <c r="A5670" s="3" t="s">
        <v>6151</v>
      </c>
    </row>
    <row r="5671">
      <c r="A5671" s="3" t="s">
        <v>6152</v>
      </c>
    </row>
    <row r="5672">
      <c r="A5672" s="3" t="s">
        <v>6153</v>
      </c>
    </row>
    <row r="5673">
      <c r="A5673" s="3" t="s">
        <v>6154</v>
      </c>
    </row>
    <row r="5674">
      <c r="A5674" s="3" t="s">
        <v>6155</v>
      </c>
    </row>
    <row r="5675">
      <c r="A5675" s="3" t="s">
        <v>6156</v>
      </c>
    </row>
    <row r="5676">
      <c r="A5676" s="3" t="s">
        <v>6157</v>
      </c>
    </row>
    <row r="5677">
      <c r="A5677" s="3" t="s">
        <v>6158</v>
      </c>
    </row>
    <row r="5678">
      <c r="A5678" s="3" t="s">
        <v>6159</v>
      </c>
    </row>
    <row r="5679">
      <c r="A5679" s="3" t="s">
        <v>6160</v>
      </c>
    </row>
    <row r="5680">
      <c r="A5680" s="3" t="s">
        <v>6161</v>
      </c>
    </row>
    <row r="5681">
      <c r="A5681" s="3" t="s">
        <v>6162</v>
      </c>
    </row>
    <row r="5682">
      <c r="A5682" s="3" t="s">
        <v>6163</v>
      </c>
    </row>
    <row r="5683">
      <c r="A5683" s="3" t="s">
        <v>6164</v>
      </c>
    </row>
    <row r="5684">
      <c r="A5684" s="3" t="s">
        <v>6165</v>
      </c>
    </row>
    <row r="5685">
      <c r="A5685" s="3" t="s">
        <v>6166</v>
      </c>
    </row>
    <row r="5686">
      <c r="A5686" s="3" t="s">
        <v>6167</v>
      </c>
    </row>
    <row r="5687">
      <c r="A5687" s="3" t="s">
        <v>6168</v>
      </c>
    </row>
    <row r="5688">
      <c r="A5688" s="3" t="s">
        <v>6169</v>
      </c>
    </row>
    <row r="5689">
      <c r="A5689" s="3" t="s">
        <v>6170</v>
      </c>
    </row>
    <row r="5690">
      <c r="A5690" s="3" t="s">
        <v>6171</v>
      </c>
    </row>
    <row r="5691">
      <c r="A5691" s="3" t="s">
        <v>6172</v>
      </c>
    </row>
    <row r="5692">
      <c r="A5692" s="3" t="s">
        <v>6173</v>
      </c>
    </row>
    <row r="5693">
      <c r="A5693" s="3" t="s">
        <v>6174</v>
      </c>
    </row>
    <row r="5694">
      <c r="A5694" s="3" t="s">
        <v>6175</v>
      </c>
    </row>
    <row r="5695">
      <c r="A5695" s="3" t="s">
        <v>6176</v>
      </c>
    </row>
    <row r="5696">
      <c r="A5696" s="3" t="s">
        <v>6177</v>
      </c>
    </row>
    <row r="5697">
      <c r="A5697" s="3" t="s">
        <v>6178</v>
      </c>
    </row>
    <row r="5698">
      <c r="A5698" s="3" t="s">
        <v>6179</v>
      </c>
    </row>
    <row r="5699">
      <c r="A5699" s="3" t="s">
        <v>6180</v>
      </c>
    </row>
    <row r="5700">
      <c r="A5700" s="3" t="s">
        <v>6181</v>
      </c>
    </row>
    <row r="5701">
      <c r="A5701" s="3" t="s">
        <v>6182</v>
      </c>
    </row>
    <row r="5702">
      <c r="A5702" s="3" t="s">
        <v>6183</v>
      </c>
    </row>
    <row r="5703">
      <c r="A5703" s="3" t="s">
        <v>6184</v>
      </c>
    </row>
    <row r="5704">
      <c r="A5704" s="3" t="s">
        <v>6185</v>
      </c>
    </row>
    <row r="5705">
      <c r="A5705" s="3" t="s">
        <v>6186</v>
      </c>
    </row>
    <row r="5706">
      <c r="A5706" s="3" t="s">
        <v>6187</v>
      </c>
    </row>
    <row r="5707">
      <c r="A5707" s="3" t="s">
        <v>6188</v>
      </c>
    </row>
    <row r="5708">
      <c r="A5708" s="3" t="s">
        <v>6189</v>
      </c>
    </row>
    <row r="5709">
      <c r="A5709" s="3" t="s">
        <v>6190</v>
      </c>
    </row>
    <row r="5710">
      <c r="A5710" s="3" t="s">
        <v>6191</v>
      </c>
    </row>
    <row r="5711">
      <c r="A5711" s="3" t="s">
        <v>6192</v>
      </c>
    </row>
    <row r="5712">
      <c r="A5712" s="3" t="s">
        <v>6193</v>
      </c>
    </row>
    <row r="5713">
      <c r="A5713" s="3" t="s">
        <v>6194</v>
      </c>
    </row>
    <row r="5714">
      <c r="A5714" s="3" t="s">
        <v>6195</v>
      </c>
    </row>
    <row r="5715">
      <c r="A5715" s="3" t="s">
        <v>6196</v>
      </c>
    </row>
    <row r="5716">
      <c r="A5716" s="3" t="s">
        <v>6197</v>
      </c>
    </row>
    <row r="5717">
      <c r="A5717" s="3" t="s">
        <v>6198</v>
      </c>
    </row>
    <row r="5718">
      <c r="A5718" s="3" t="s">
        <v>6199</v>
      </c>
    </row>
    <row r="5719">
      <c r="A5719" s="3" t="s">
        <v>6200</v>
      </c>
    </row>
    <row r="5720">
      <c r="A5720" s="3" t="s">
        <v>601</v>
      </c>
    </row>
    <row r="5721">
      <c r="A5721" s="3" t="s">
        <v>6201</v>
      </c>
    </row>
    <row r="5722">
      <c r="A5722" s="3" t="s">
        <v>6202</v>
      </c>
    </row>
    <row r="5723">
      <c r="A5723" s="3" t="s">
        <v>6203</v>
      </c>
    </row>
    <row r="5724">
      <c r="A5724" s="3" t="s">
        <v>6203</v>
      </c>
    </row>
    <row r="5725">
      <c r="A5725" s="3" t="s">
        <v>6203</v>
      </c>
    </row>
    <row r="5726">
      <c r="A5726" s="3" t="s">
        <v>6204</v>
      </c>
    </row>
    <row r="5727">
      <c r="A5727" s="3" t="s">
        <v>6205</v>
      </c>
    </row>
    <row r="5728">
      <c r="A5728" s="3" t="s">
        <v>6206</v>
      </c>
    </row>
    <row r="5729">
      <c r="A5729" s="3" t="s">
        <v>6207</v>
      </c>
    </row>
    <row r="5730">
      <c r="A5730" s="3" t="s">
        <v>6208</v>
      </c>
    </row>
    <row r="5731">
      <c r="A5731" s="3" t="s">
        <v>6209</v>
      </c>
    </row>
    <row r="5732">
      <c r="A5732" s="3" t="s">
        <v>6210</v>
      </c>
    </row>
    <row r="5733">
      <c r="A5733" s="3" t="s">
        <v>6211</v>
      </c>
    </row>
    <row r="5734">
      <c r="A5734" s="3" t="s">
        <v>6212</v>
      </c>
    </row>
    <row r="5735">
      <c r="A5735" s="3" t="s">
        <v>6213</v>
      </c>
    </row>
    <row r="5736">
      <c r="A5736" s="3" t="s">
        <v>6214</v>
      </c>
    </row>
    <row r="5737">
      <c r="A5737" s="3" t="s">
        <v>6215</v>
      </c>
    </row>
    <row r="5738">
      <c r="A5738" s="3" t="s">
        <v>6216</v>
      </c>
    </row>
    <row r="5739">
      <c r="A5739" s="3" t="s">
        <v>6217</v>
      </c>
    </row>
    <row r="5740">
      <c r="A5740" s="3" t="s">
        <v>6218</v>
      </c>
    </row>
    <row r="5741">
      <c r="A5741" s="3" t="s">
        <v>6219</v>
      </c>
    </row>
    <row r="5742">
      <c r="A5742" s="3" t="s">
        <v>6220</v>
      </c>
    </row>
    <row r="5743">
      <c r="A5743" s="3" t="s">
        <v>6221</v>
      </c>
    </row>
    <row r="5744">
      <c r="A5744" s="3" t="s">
        <v>6222</v>
      </c>
    </row>
    <row r="5745">
      <c r="A5745" s="3" t="s">
        <v>6223</v>
      </c>
    </row>
    <row r="5746">
      <c r="A5746" s="3" t="s">
        <v>6224</v>
      </c>
    </row>
    <row r="5747">
      <c r="A5747" s="3" t="s">
        <v>6225</v>
      </c>
    </row>
    <row r="5748">
      <c r="A5748" s="3" t="s">
        <v>6226</v>
      </c>
    </row>
    <row r="5749">
      <c r="A5749" s="3" t="s">
        <v>6227</v>
      </c>
    </row>
    <row r="5750">
      <c r="A5750" s="3" t="s">
        <v>6228</v>
      </c>
    </row>
    <row r="5751">
      <c r="A5751" s="3" t="s">
        <v>6229</v>
      </c>
    </row>
    <row r="5752">
      <c r="A5752" s="3" t="s">
        <v>6230</v>
      </c>
    </row>
    <row r="5753">
      <c r="A5753" s="3" t="s">
        <v>6231</v>
      </c>
    </row>
    <row r="5754">
      <c r="A5754" s="3" t="s">
        <v>6232</v>
      </c>
    </row>
    <row r="5755">
      <c r="A5755" s="3" t="s">
        <v>6233</v>
      </c>
    </row>
    <row r="5756">
      <c r="A5756" s="3" t="s">
        <v>6234</v>
      </c>
    </row>
    <row r="5757">
      <c r="A5757" s="3" t="s">
        <v>6235</v>
      </c>
    </row>
    <row r="5758">
      <c r="A5758" s="3" t="s">
        <v>6236</v>
      </c>
    </row>
    <row r="5759">
      <c r="A5759" s="3" t="s">
        <v>6237</v>
      </c>
    </row>
    <row r="5760">
      <c r="A5760" s="3" t="s">
        <v>6238</v>
      </c>
    </row>
    <row r="5761">
      <c r="A5761" s="3" t="s">
        <v>6239</v>
      </c>
    </row>
    <row r="5762">
      <c r="A5762" s="3" t="s">
        <v>6240</v>
      </c>
    </row>
    <row r="5763">
      <c r="A5763" s="3" t="s">
        <v>6241</v>
      </c>
    </row>
    <row r="5764">
      <c r="A5764" s="3" t="s">
        <v>6242</v>
      </c>
    </row>
    <row r="5765">
      <c r="A5765" s="3" t="s">
        <v>6243</v>
      </c>
    </row>
    <row r="5766">
      <c r="A5766" s="3" t="s">
        <v>6244</v>
      </c>
    </row>
    <row r="5767">
      <c r="A5767" s="3" t="s">
        <v>6245</v>
      </c>
    </row>
    <row r="5768">
      <c r="A5768" s="3" t="s">
        <v>6246</v>
      </c>
    </row>
    <row r="5769">
      <c r="A5769" s="3" t="s">
        <v>6246</v>
      </c>
    </row>
    <row r="5770">
      <c r="A5770" s="3" t="s">
        <v>6247</v>
      </c>
    </row>
    <row r="5771">
      <c r="A5771" s="3" t="s">
        <v>6248</v>
      </c>
    </row>
    <row r="5772">
      <c r="A5772" s="3" t="s">
        <v>6249</v>
      </c>
    </row>
    <row r="5773">
      <c r="A5773" s="3" t="s">
        <v>6250</v>
      </c>
    </row>
    <row r="5774">
      <c r="A5774" s="3" t="s">
        <v>6251</v>
      </c>
    </row>
    <row r="5775">
      <c r="A5775" s="3" t="s">
        <v>6252</v>
      </c>
    </row>
    <row r="5776">
      <c r="A5776" s="3" t="s">
        <v>6253</v>
      </c>
    </row>
    <row r="5777">
      <c r="A5777" s="3" t="s">
        <v>6254</v>
      </c>
    </row>
    <row r="5778">
      <c r="A5778" s="3" t="s">
        <v>6255</v>
      </c>
    </row>
    <row r="5779">
      <c r="A5779" s="3" t="s">
        <v>6256</v>
      </c>
    </row>
    <row r="5780">
      <c r="A5780" s="3" t="s">
        <v>6257</v>
      </c>
    </row>
    <row r="5781">
      <c r="A5781" s="3" t="s">
        <v>6258</v>
      </c>
    </row>
    <row r="5782">
      <c r="A5782" s="3" t="s">
        <v>6259</v>
      </c>
    </row>
    <row r="5783">
      <c r="A5783" s="3" t="s">
        <v>6260</v>
      </c>
    </row>
    <row r="5784">
      <c r="A5784" s="3" t="s">
        <v>6261</v>
      </c>
    </row>
    <row r="5785">
      <c r="A5785" s="3" t="s">
        <v>6262</v>
      </c>
    </row>
    <row r="5786">
      <c r="A5786" s="3" t="s">
        <v>94</v>
      </c>
    </row>
    <row r="5787">
      <c r="A5787" s="3" t="s">
        <v>6263</v>
      </c>
    </row>
    <row r="5788">
      <c r="A5788" s="3" t="s">
        <v>6263</v>
      </c>
    </row>
    <row r="5789">
      <c r="A5789" s="3" t="s">
        <v>6264</v>
      </c>
    </row>
    <row r="5790">
      <c r="A5790" s="3" t="s">
        <v>6265</v>
      </c>
    </row>
    <row r="5791">
      <c r="A5791" s="3" t="s">
        <v>6266</v>
      </c>
    </row>
    <row r="5792">
      <c r="A5792" s="3" t="s">
        <v>6267</v>
      </c>
    </row>
    <row r="5793">
      <c r="A5793" s="3" t="s">
        <v>6268</v>
      </c>
    </row>
    <row r="5794">
      <c r="A5794" s="3" t="s">
        <v>6269</v>
      </c>
    </row>
    <row r="5795">
      <c r="A5795" s="3" t="s">
        <v>6270</v>
      </c>
    </row>
    <row r="5796">
      <c r="A5796" s="3" t="s">
        <v>6271</v>
      </c>
    </row>
    <row r="5797">
      <c r="A5797" s="3" t="s">
        <v>6272</v>
      </c>
    </row>
    <row r="5798">
      <c r="A5798" s="3" t="s">
        <v>6273</v>
      </c>
    </row>
    <row r="5799">
      <c r="A5799" s="3" t="s">
        <v>6274</v>
      </c>
    </row>
    <row r="5800">
      <c r="A5800" s="3" t="s">
        <v>6275</v>
      </c>
    </row>
    <row r="5801">
      <c r="A5801" s="3" t="s">
        <v>6276</v>
      </c>
    </row>
    <row r="5802">
      <c r="A5802" s="3" t="s">
        <v>6277</v>
      </c>
    </row>
    <row r="5803">
      <c r="A5803" s="3" t="s">
        <v>6278</v>
      </c>
    </row>
    <row r="5804">
      <c r="A5804" s="3" t="s">
        <v>6279</v>
      </c>
    </row>
    <row r="5805">
      <c r="A5805" s="3" t="s">
        <v>6280</v>
      </c>
    </row>
    <row r="5806">
      <c r="A5806" s="3" t="s">
        <v>6281</v>
      </c>
    </row>
    <row r="5807">
      <c r="A5807" s="3" t="s">
        <v>6282</v>
      </c>
    </row>
    <row r="5808">
      <c r="A5808" s="3" t="s">
        <v>6283</v>
      </c>
    </row>
    <row r="5809">
      <c r="A5809" s="3" t="s">
        <v>6284</v>
      </c>
    </row>
    <row r="5810">
      <c r="A5810" s="3" t="s">
        <v>6285</v>
      </c>
    </row>
    <row r="5811">
      <c r="A5811" s="3" t="s">
        <v>6286</v>
      </c>
    </row>
    <row r="5812">
      <c r="A5812" s="3" t="s">
        <v>6287</v>
      </c>
    </row>
    <row r="5813">
      <c r="A5813" s="3" t="s">
        <v>6288</v>
      </c>
    </row>
    <row r="5814">
      <c r="A5814" s="3" t="s">
        <v>6289</v>
      </c>
    </row>
    <row r="5815">
      <c r="A5815" s="3" t="s">
        <v>518</v>
      </c>
    </row>
    <row r="5816">
      <c r="A5816" s="3" t="s">
        <v>6290</v>
      </c>
    </row>
    <row r="5817">
      <c r="A5817" s="3" t="s">
        <v>6291</v>
      </c>
    </row>
    <row r="5818">
      <c r="A5818" s="3" t="s">
        <v>6292</v>
      </c>
    </row>
    <row r="5819">
      <c r="A5819" s="3" t="s">
        <v>6293</v>
      </c>
    </row>
    <row r="5820">
      <c r="A5820" s="3" t="s">
        <v>6294</v>
      </c>
    </row>
    <row r="5821">
      <c r="A5821" s="3" t="s">
        <v>6295</v>
      </c>
    </row>
    <row r="5822">
      <c r="A5822" s="3" t="s">
        <v>6296</v>
      </c>
    </row>
    <row r="5823">
      <c r="A5823" s="3" t="s">
        <v>6297</v>
      </c>
    </row>
    <row r="5824">
      <c r="A5824" s="3" t="s">
        <v>6298</v>
      </c>
    </row>
    <row r="5825">
      <c r="A5825" s="3" t="s">
        <v>6299</v>
      </c>
    </row>
    <row r="5826">
      <c r="A5826" s="3" t="s">
        <v>6300</v>
      </c>
    </row>
    <row r="5827">
      <c r="A5827" s="3" t="s">
        <v>6301</v>
      </c>
    </row>
    <row r="5828">
      <c r="A5828" s="3" t="s">
        <v>6302</v>
      </c>
    </row>
    <row r="5829">
      <c r="A5829" s="3" t="s">
        <v>6303</v>
      </c>
    </row>
    <row r="5830">
      <c r="A5830" s="3" t="s">
        <v>6304</v>
      </c>
    </row>
    <row r="5831">
      <c r="A5831" s="3" t="s">
        <v>6305</v>
      </c>
    </row>
    <row r="5832">
      <c r="A5832" s="3" t="s">
        <v>6306</v>
      </c>
    </row>
    <row r="5833">
      <c r="A5833" s="3" t="s">
        <v>6307</v>
      </c>
    </row>
    <row r="5834">
      <c r="A5834" s="3" t="s">
        <v>6308</v>
      </c>
    </row>
    <row r="5835">
      <c r="A5835" s="3" t="s">
        <v>210</v>
      </c>
    </row>
    <row r="5836">
      <c r="A5836" s="3" t="s">
        <v>6309</v>
      </c>
    </row>
    <row r="5837">
      <c r="A5837" s="3" t="s">
        <v>6310</v>
      </c>
    </row>
    <row r="5838">
      <c r="A5838" s="3" t="s">
        <v>6311</v>
      </c>
    </row>
    <row r="5839">
      <c r="A5839" s="3" t="s">
        <v>6312</v>
      </c>
    </row>
    <row r="5840">
      <c r="A5840" s="3" t="s">
        <v>6313</v>
      </c>
    </row>
    <row r="5841">
      <c r="A5841" s="3" t="s">
        <v>6314</v>
      </c>
    </row>
    <row r="5842">
      <c r="A5842" s="3" t="s">
        <v>6315</v>
      </c>
    </row>
    <row r="5843">
      <c r="A5843" s="3" t="s">
        <v>6316</v>
      </c>
    </row>
    <row r="5844">
      <c r="A5844" s="3" t="s">
        <v>39</v>
      </c>
    </row>
    <row r="5845">
      <c r="A5845" s="3" t="s">
        <v>6317</v>
      </c>
    </row>
    <row r="5846">
      <c r="A5846" s="3" t="s">
        <v>6318</v>
      </c>
    </row>
    <row r="5847">
      <c r="A5847" s="3" t="s">
        <v>6319</v>
      </c>
    </row>
    <row r="5848">
      <c r="A5848" s="3" t="s">
        <v>6320</v>
      </c>
    </row>
    <row r="5849">
      <c r="A5849" s="3" t="s">
        <v>6321</v>
      </c>
    </row>
    <row r="5850">
      <c r="A5850" s="3" t="s">
        <v>6322</v>
      </c>
    </row>
    <row r="5851">
      <c r="A5851" s="3" t="s">
        <v>6323</v>
      </c>
    </row>
    <row r="5852">
      <c r="A5852" s="3" t="s">
        <v>6324</v>
      </c>
    </row>
    <row r="5853">
      <c r="A5853" s="3" t="s">
        <v>6325</v>
      </c>
    </row>
    <row r="5854">
      <c r="A5854" s="3" t="s">
        <v>6326</v>
      </c>
    </row>
    <row r="5855">
      <c r="A5855" s="3" t="s">
        <v>6327</v>
      </c>
    </row>
    <row r="5856">
      <c r="A5856" s="3" t="s">
        <v>6328</v>
      </c>
    </row>
    <row r="5857">
      <c r="A5857" s="3" t="s">
        <v>6329</v>
      </c>
    </row>
    <row r="5858">
      <c r="A5858" s="3" t="s">
        <v>6330</v>
      </c>
    </row>
    <row r="5859">
      <c r="A5859" s="3" t="s">
        <v>6331</v>
      </c>
    </row>
    <row r="5860">
      <c r="A5860" s="3" t="s">
        <v>6332</v>
      </c>
    </row>
    <row r="5861">
      <c r="A5861" s="3" t="s">
        <v>6333</v>
      </c>
    </row>
    <row r="5862">
      <c r="A5862" s="3" t="s">
        <v>6334</v>
      </c>
    </row>
    <row r="5863">
      <c r="A5863" s="3" t="s">
        <v>6335</v>
      </c>
    </row>
    <row r="5864">
      <c r="A5864" s="3" t="s">
        <v>6336</v>
      </c>
    </row>
    <row r="5865">
      <c r="A5865" s="3" t="s">
        <v>6337</v>
      </c>
    </row>
    <row r="5866">
      <c r="A5866" s="3" t="s">
        <v>6338</v>
      </c>
    </row>
    <row r="5867">
      <c r="A5867" s="3" t="s">
        <v>6339</v>
      </c>
    </row>
    <row r="5868">
      <c r="A5868" s="3" t="s">
        <v>6340</v>
      </c>
    </row>
    <row r="5869">
      <c r="A5869" s="3" t="s">
        <v>6341</v>
      </c>
    </row>
    <row r="5870">
      <c r="A5870" s="3" t="s">
        <v>6342</v>
      </c>
    </row>
    <row r="5871">
      <c r="A5871" s="3" t="s">
        <v>6343</v>
      </c>
    </row>
    <row r="5872">
      <c r="A5872" s="3" t="s">
        <v>6344</v>
      </c>
    </row>
    <row r="5873">
      <c r="A5873" s="3" t="s">
        <v>6345</v>
      </c>
    </row>
    <row r="5874">
      <c r="A5874" s="3" t="s">
        <v>6346</v>
      </c>
    </row>
    <row r="5875">
      <c r="A5875" s="3" t="s">
        <v>6347</v>
      </c>
    </row>
    <row r="5876">
      <c r="A5876" s="3" t="s">
        <v>6348</v>
      </c>
    </row>
    <row r="5877">
      <c r="A5877" s="3" t="s">
        <v>6349</v>
      </c>
    </row>
    <row r="5878">
      <c r="A5878" s="3" t="s">
        <v>6350</v>
      </c>
    </row>
    <row r="5879">
      <c r="A5879" s="3" t="s">
        <v>6351</v>
      </c>
    </row>
    <row r="5880">
      <c r="A5880" s="3" t="s">
        <v>6351</v>
      </c>
    </row>
    <row r="5881">
      <c r="A5881" s="3" t="s">
        <v>6352</v>
      </c>
    </row>
    <row r="5882">
      <c r="A5882" s="3" t="s">
        <v>6352</v>
      </c>
    </row>
    <row r="5883">
      <c r="A5883" s="3" t="s">
        <v>6353</v>
      </c>
    </row>
    <row r="5884">
      <c r="A5884" s="3" t="s">
        <v>6354</v>
      </c>
    </row>
    <row r="5885">
      <c r="A5885" s="3" t="s">
        <v>6355</v>
      </c>
    </row>
    <row r="5886">
      <c r="A5886" s="3" t="s">
        <v>6356</v>
      </c>
    </row>
    <row r="5887">
      <c r="A5887" s="3" t="s">
        <v>6357</v>
      </c>
    </row>
    <row r="5888">
      <c r="A5888" s="3" t="s">
        <v>6358</v>
      </c>
    </row>
    <row r="5889">
      <c r="A5889" s="3" t="s">
        <v>6359</v>
      </c>
    </row>
    <row r="5890">
      <c r="A5890" s="3" t="s">
        <v>6360</v>
      </c>
    </row>
    <row r="5891">
      <c r="A5891" s="3" t="s">
        <v>6361</v>
      </c>
    </row>
    <row r="5892">
      <c r="A5892" s="3" t="s">
        <v>6362</v>
      </c>
    </row>
    <row r="5893">
      <c r="A5893" s="3" t="s">
        <v>6363</v>
      </c>
    </row>
    <row r="5894">
      <c r="A5894" s="3" t="s">
        <v>38</v>
      </c>
    </row>
    <row r="5895">
      <c r="A5895" s="3" t="s">
        <v>6364</v>
      </c>
    </row>
    <row r="5896">
      <c r="A5896" s="3" t="s">
        <v>6364</v>
      </c>
    </row>
    <row r="5897">
      <c r="A5897" s="3" t="s">
        <v>6365</v>
      </c>
    </row>
    <row r="5898">
      <c r="A5898" s="3" t="s">
        <v>6366</v>
      </c>
    </row>
    <row r="5899">
      <c r="A5899" s="3" t="s">
        <v>6367</v>
      </c>
    </row>
    <row r="5900">
      <c r="A5900" s="3" t="s">
        <v>6368</v>
      </c>
    </row>
    <row r="5901">
      <c r="A5901" s="3" t="s">
        <v>6369</v>
      </c>
    </row>
    <row r="5902">
      <c r="A5902" s="3" t="s">
        <v>6370</v>
      </c>
    </row>
    <row r="5903">
      <c r="A5903" s="3" t="s">
        <v>6371</v>
      </c>
    </row>
    <row r="5904">
      <c r="A5904" s="3" t="s">
        <v>6372</v>
      </c>
    </row>
    <row r="5905">
      <c r="A5905" s="3" t="s">
        <v>449</v>
      </c>
    </row>
    <row r="5906">
      <c r="A5906" s="3" t="s">
        <v>6373</v>
      </c>
    </row>
    <row r="5907">
      <c r="A5907" s="3" t="s">
        <v>6374</v>
      </c>
    </row>
    <row r="5908">
      <c r="A5908" s="3" t="s">
        <v>6375</v>
      </c>
    </row>
    <row r="5909">
      <c r="A5909" s="3" t="s">
        <v>6376</v>
      </c>
    </row>
    <row r="5910">
      <c r="A5910" s="3" t="s">
        <v>6377</v>
      </c>
    </row>
    <row r="5911">
      <c r="A5911" s="3" t="s">
        <v>6378</v>
      </c>
    </row>
    <row r="5912">
      <c r="A5912" s="3" t="s">
        <v>6379</v>
      </c>
    </row>
    <row r="5913">
      <c r="A5913" s="3" t="s">
        <v>6380</v>
      </c>
    </row>
    <row r="5914">
      <c r="A5914" s="3" t="s">
        <v>6381</v>
      </c>
    </row>
    <row r="5915">
      <c r="A5915" s="3" t="s">
        <v>6382</v>
      </c>
    </row>
    <row r="5916">
      <c r="A5916" s="3" t="s">
        <v>6383</v>
      </c>
    </row>
    <row r="5917">
      <c r="A5917" s="3" t="s">
        <v>6384</v>
      </c>
    </row>
    <row r="5918">
      <c r="A5918" s="3" t="s">
        <v>6385</v>
      </c>
    </row>
    <row r="5919">
      <c r="A5919" s="3" t="s">
        <v>6386</v>
      </c>
    </row>
    <row r="5920">
      <c r="A5920" s="3" t="s">
        <v>6387</v>
      </c>
    </row>
    <row r="5921">
      <c r="A5921" s="3" t="s">
        <v>6388</v>
      </c>
    </row>
    <row r="5922">
      <c r="A5922" s="3" t="s">
        <v>6389</v>
      </c>
    </row>
    <row r="5923">
      <c r="A5923" s="3" t="s">
        <v>6390</v>
      </c>
    </row>
    <row r="5924">
      <c r="A5924" s="3" t="s">
        <v>6391</v>
      </c>
    </row>
    <row r="5925">
      <c r="A5925" s="3" t="s">
        <v>6392</v>
      </c>
    </row>
    <row r="5926">
      <c r="A5926" s="3" t="s">
        <v>6393</v>
      </c>
    </row>
    <row r="5927">
      <c r="A5927" s="3" t="s">
        <v>6394</v>
      </c>
    </row>
    <row r="5928">
      <c r="A5928" s="3" t="s">
        <v>6395</v>
      </c>
    </row>
    <row r="5929">
      <c r="A5929" s="3" t="s">
        <v>6396</v>
      </c>
    </row>
    <row r="5930">
      <c r="A5930" s="3" t="s">
        <v>6397</v>
      </c>
    </row>
    <row r="5931">
      <c r="A5931" s="3" t="s">
        <v>6398</v>
      </c>
    </row>
    <row r="5932">
      <c r="A5932" s="3" t="s">
        <v>6399</v>
      </c>
    </row>
    <row r="5933">
      <c r="A5933" s="3" t="s">
        <v>6400</v>
      </c>
    </row>
    <row r="5934">
      <c r="A5934" s="3" t="s">
        <v>6401</v>
      </c>
    </row>
    <row r="5935">
      <c r="A5935" s="3" t="s">
        <v>6402</v>
      </c>
    </row>
    <row r="5936">
      <c r="A5936" s="3" t="s">
        <v>6403</v>
      </c>
    </row>
    <row r="5937">
      <c r="A5937" s="3" t="s">
        <v>6404</v>
      </c>
    </row>
    <row r="5938">
      <c r="A5938" s="3" t="s">
        <v>6405</v>
      </c>
    </row>
    <row r="5939">
      <c r="A5939" s="3" t="s">
        <v>6406</v>
      </c>
    </row>
    <row r="5940">
      <c r="A5940" s="3" t="s">
        <v>6407</v>
      </c>
    </row>
    <row r="5941">
      <c r="A5941" s="3" t="s">
        <v>6408</v>
      </c>
    </row>
    <row r="5942">
      <c r="A5942" s="3" t="s">
        <v>6409</v>
      </c>
    </row>
    <row r="5943">
      <c r="A5943" s="3" t="s">
        <v>6410</v>
      </c>
    </row>
    <row r="5944">
      <c r="A5944" s="3" t="s">
        <v>6411</v>
      </c>
    </row>
    <row r="5945">
      <c r="A5945" s="3" t="s">
        <v>6412</v>
      </c>
    </row>
    <row r="5946">
      <c r="A5946" s="3" t="s">
        <v>6413</v>
      </c>
    </row>
    <row r="5947">
      <c r="A5947" s="3" t="s">
        <v>6414</v>
      </c>
    </row>
    <row r="5948">
      <c r="A5948" s="3" t="s">
        <v>6415</v>
      </c>
    </row>
    <row r="5949">
      <c r="A5949" s="3" t="s">
        <v>6416</v>
      </c>
    </row>
    <row r="5950">
      <c r="A5950" s="3" t="s">
        <v>6417</v>
      </c>
    </row>
    <row r="5951">
      <c r="A5951" s="3" t="s">
        <v>6418</v>
      </c>
    </row>
    <row r="5952">
      <c r="A5952" s="3" t="s">
        <v>6419</v>
      </c>
    </row>
    <row r="5953">
      <c r="A5953" s="3" t="s">
        <v>6420</v>
      </c>
    </row>
    <row r="5954">
      <c r="A5954" s="3" t="s">
        <v>6421</v>
      </c>
    </row>
    <row r="5955">
      <c r="A5955" s="3" t="s">
        <v>6422</v>
      </c>
    </row>
    <row r="5956">
      <c r="A5956" s="3" t="s">
        <v>6423</v>
      </c>
    </row>
    <row r="5957">
      <c r="A5957" s="3" t="s">
        <v>6424</v>
      </c>
    </row>
    <row r="5958">
      <c r="A5958" s="3" t="s">
        <v>6425</v>
      </c>
    </row>
    <row r="5959">
      <c r="A5959" s="3" t="s">
        <v>6426</v>
      </c>
    </row>
    <row r="5960">
      <c r="A5960" s="3" t="s">
        <v>6427</v>
      </c>
    </row>
    <row r="5961">
      <c r="A5961" s="3" t="s">
        <v>6428</v>
      </c>
    </row>
    <row r="5962">
      <c r="A5962" s="3" t="s">
        <v>6429</v>
      </c>
    </row>
    <row r="5963">
      <c r="A5963" s="3" t="s">
        <v>6430</v>
      </c>
    </row>
    <row r="5964">
      <c r="A5964" s="3" t="s">
        <v>6431</v>
      </c>
    </row>
    <row r="5965">
      <c r="A5965" s="3" t="s">
        <v>6432</v>
      </c>
    </row>
    <row r="5966">
      <c r="A5966" s="3" t="s">
        <v>6433</v>
      </c>
    </row>
    <row r="5967">
      <c r="A5967" s="3" t="s">
        <v>6434</v>
      </c>
    </row>
    <row r="5968">
      <c r="A5968" s="3" t="s">
        <v>6435</v>
      </c>
    </row>
    <row r="5969">
      <c r="A5969" s="3" t="s">
        <v>6436</v>
      </c>
    </row>
    <row r="5970">
      <c r="A5970" s="3" t="s">
        <v>6437</v>
      </c>
    </row>
    <row r="5971">
      <c r="A5971" s="3" t="s">
        <v>6438</v>
      </c>
    </row>
    <row r="5972">
      <c r="A5972" s="3" t="s">
        <v>6439</v>
      </c>
    </row>
    <row r="5973">
      <c r="A5973" s="3" t="s">
        <v>6440</v>
      </c>
    </row>
    <row r="5974">
      <c r="A5974" s="3" t="s">
        <v>6441</v>
      </c>
    </row>
    <row r="5975">
      <c r="A5975" s="3" t="s">
        <v>6442</v>
      </c>
    </row>
    <row r="5976">
      <c r="A5976" s="3" t="s">
        <v>6443</v>
      </c>
    </row>
    <row r="5977">
      <c r="A5977" s="3" t="s">
        <v>6444</v>
      </c>
    </row>
    <row r="5978">
      <c r="A5978" s="3" t="s">
        <v>6445</v>
      </c>
    </row>
    <row r="5979">
      <c r="A5979" s="3" t="s">
        <v>6446</v>
      </c>
    </row>
    <row r="5980">
      <c r="A5980" s="3" t="s">
        <v>6447</v>
      </c>
    </row>
    <row r="5981">
      <c r="A5981" s="3" t="s">
        <v>6448</v>
      </c>
    </row>
    <row r="5982">
      <c r="A5982" s="3" t="s">
        <v>6449</v>
      </c>
    </row>
    <row r="5983">
      <c r="A5983" s="3" t="s">
        <v>6450</v>
      </c>
    </row>
    <row r="5984">
      <c r="A5984" s="3" t="s">
        <v>6451</v>
      </c>
    </row>
    <row r="5985">
      <c r="A5985" s="3" t="s">
        <v>6452</v>
      </c>
    </row>
    <row r="5986">
      <c r="A5986" s="3" t="s">
        <v>6453</v>
      </c>
    </row>
    <row r="5987">
      <c r="A5987" s="3" t="s">
        <v>6454</v>
      </c>
    </row>
    <row r="5988">
      <c r="A5988" s="3" t="s">
        <v>6455</v>
      </c>
    </row>
    <row r="5989">
      <c r="A5989" s="3" t="s">
        <v>6456</v>
      </c>
    </row>
    <row r="5990">
      <c r="A5990" s="3" t="s">
        <v>6457</v>
      </c>
    </row>
    <row r="5991">
      <c r="A5991" s="3" t="s">
        <v>6458</v>
      </c>
    </row>
    <row r="5992">
      <c r="A5992" s="3" t="s">
        <v>6459</v>
      </c>
    </row>
    <row r="5993">
      <c r="A5993" s="3" t="s">
        <v>6460</v>
      </c>
    </row>
    <row r="5994">
      <c r="A5994" s="3" t="s">
        <v>6461</v>
      </c>
    </row>
    <row r="5995">
      <c r="A5995" s="3" t="s">
        <v>6462</v>
      </c>
    </row>
    <row r="5996">
      <c r="A5996" s="3" t="s">
        <v>6463</v>
      </c>
    </row>
    <row r="5997">
      <c r="A5997" s="3" t="s">
        <v>6464</v>
      </c>
    </row>
    <row r="5998">
      <c r="A5998" s="3" t="s">
        <v>6465</v>
      </c>
    </row>
    <row r="5999">
      <c r="A5999" s="3" t="s">
        <v>6466</v>
      </c>
    </row>
    <row r="6000">
      <c r="A6000" s="3" t="s">
        <v>6467</v>
      </c>
    </row>
    <row r="6001">
      <c r="A6001" s="3" t="s">
        <v>6468</v>
      </c>
    </row>
    <row r="6002">
      <c r="A6002" s="3" t="s">
        <v>6469</v>
      </c>
    </row>
    <row r="6003">
      <c r="A6003" s="3" t="s">
        <v>6470</v>
      </c>
    </row>
    <row r="6004">
      <c r="A6004" s="3" t="s">
        <v>6471</v>
      </c>
    </row>
    <row r="6005">
      <c r="A6005" s="3" t="s">
        <v>6472</v>
      </c>
    </row>
    <row r="6006">
      <c r="A6006" s="3" t="s">
        <v>6473</v>
      </c>
    </row>
    <row r="6007">
      <c r="A6007" s="3" t="s">
        <v>6474</v>
      </c>
    </row>
    <row r="6008">
      <c r="A6008" s="3" t="s">
        <v>6475</v>
      </c>
    </row>
    <row r="6009">
      <c r="A6009" s="3" t="s">
        <v>6476</v>
      </c>
    </row>
    <row r="6010">
      <c r="A6010" s="3" t="s">
        <v>6477</v>
      </c>
    </row>
    <row r="6011">
      <c r="A6011" s="3" t="s">
        <v>6478</v>
      </c>
    </row>
    <row r="6012">
      <c r="A6012" s="3" t="s">
        <v>6479</v>
      </c>
    </row>
    <row r="6013">
      <c r="A6013" s="3" t="s">
        <v>6480</v>
      </c>
    </row>
    <row r="6014">
      <c r="A6014" s="3" t="s">
        <v>6481</v>
      </c>
    </row>
    <row r="6015">
      <c r="A6015" s="3" t="s">
        <v>6482</v>
      </c>
    </row>
    <row r="6016">
      <c r="A6016" s="3" t="s">
        <v>6483</v>
      </c>
    </row>
    <row r="6017">
      <c r="A6017" s="3" t="s">
        <v>6484</v>
      </c>
    </row>
    <row r="6018">
      <c r="A6018" s="3" t="s">
        <v>6485</v>
      </c>
    </row>
    <row r="6019">
      <c r="A6019" s="3" t="s">
        <v>6486</v>
      </c>
    </row>
    <row r="6020">
      <c r="A6020" s="3" t="s">
        <v>6487</v>
      </c>
    </row>
    <row r="6021">
      <c r="A6021" s="3" t="s">
        <v>6488</v>
      </c>
    </row>
    <row r="6022">
      <c r="A6022" s="3" t="s">
        <v>6489</v>
      </c>
    </row>
    <row r="6023">
      <c r="A6023" s="3" t="s">
        <v>6490</v>
      </c>
    </row>
    <row r="6024">
      <c r="A6024" s="3" t="s">
        <v>6491</v>
      </c>
    </row>
    <row r="6025">
      <c r="A6025" s="3" t="s">
        <v>6492</v>
      </c>
    </row>
    <row r="6026">
      <c r="A6026" s="3" t="s">
        <v>6493</v>
      </c>
    </row>
    <row r="6027">
      <c r="A6027" s="3" t="s">
        <v>6494</v>
      </c>
    </row>
    <row r="6028">
      <c r="A6028" s="3" t="s">
        <v>6495</v>
      </c>
    </row>
    <row r="6029">
      <c r="A6029" s="3" t="s">
        <v>6496</v>
      </c>
    </row>
    <row r="6030">
      <c r="A6030" s="3" t="s">
        <v>6497</v>
      </c>
    </row>
    <row r="6031">
      <c r="A6031" s="3" t="s">
        <v>6498</v>
      </c>
    </row>
    <row r="6032">
      <c r="A6032" s="3" t="s">
        <v>6499</v>
      </c>
    </row>
    <row r="6033">
      <c r="A6033" s="3" t="s">
        <v>6500</v>
      </c>
    </row>
    <row r="6034">
      <c r="A6034" s="3" t="s">
        <v>6501</v>
      </c>
    </row>
    <row r="6035">
      <c r="A6035" s="3" t="s">
        <v>6502</v>
      </c>
    </row>
    <row r="6036">
      <c r="A6036" s="3" t="s">
        <v>6503</v>
      </c>
    </row>
    <row r="6037">
      <c r="A6037" s="3" t="s">
        <v>6504</v>
      </c>
    </row>
    <row r="6038">
      <c r="A6038" s="3" t="s">
        <v>6505</v>
      </c>
    </row>
    <row r="6039">
      <c r="A6039" s="3" t="s">
        <v>6506</v>
      </c>
    </row>
    <row r="6040">
      <c r="A6040" s="3" t="s">
        <v>6507</v>
      </c>
    </row>
    <row r="6041">
      <c r="A6041" s="3" t="s">
        <v>6508</v>
      </c>
    </row>
    <row r="6042">
      <c r="A6042" s="3" t="s">
        <v>6509</v>
      </c>
    </row>
    <row r="6043">
      <c r="A6043" s="3" t="s">
        <v>6510</v>
      </c>
    </row>
    <row r="6044">
      <c r="A6044" s="3" t="s">
        <v>6511</v>
      </c>
    </row>
    <row r="6045">
      <c r="A6045" s="3" t="s">
        <v>6512</v>
      </c>
    </row>
    <row r="6046">
      <c r="A6046" s="3" t="s">
        <v>6513</v>
      </c>
    </row>
    <row r="6047">
      <c r="A6047" s="3" t="s">
        <v>6514</v>
      </c>
    </row>
    <row r="6048">
      <c r="A6048" s="3" t="s">
        <v>6515</v>
      </c>
    </row>
    <row r="6049">
      <c r="A6049" s="3" t="s">
        <v>6516</v>
      </c>
    </row>
    <row r="6050">
      <c r="A6050" s="3" t="s">
        <v>6517</v>
      </c>
    </row>
    <row r="6051">
      <c r="A6051" s="3" t="s">
        <v>6518</v>
      </c>
    </row>
    <row r="6052">
      <c r="A6052" s="3" t="s">
        <v>6519</v>
      </c>
    </row>
    <row r="6053">
      <c r="A6053" s="3" t="s">
        <v>6520</v>
      </c>
    </row>
    <row r="6054">
      <c r="A6054" s="3" t="s">
        <v>6521</v>
      </c>
    </row>
    <row r="6055">
      <c r="A6055" s="3" t="s">
        <v>6522</v>
      </c>
    </row>
    <row r="6056">
      <c r="A6056" s="3" t="s">
        <v>6523</v>
      </c>
    </row>
    <row r="6057">
      <c r="A6057" s="3" t="s">
        <v>6524</v>
      </c>
    </row>
    <row r="6058">
      <c r="A6058" s="3" t="s">
        <v>6525</v>
      </c>
    </row>
    <row r="6059">
      <c r="A6059" s="3" t="s">
        <v>6526</v>
      </c>
    </row>
    <row r="6060">
      <c r="A6060" s="3" t="s">
        <v>6527</v>
      </c>
    </row>
    <row r="6061">
      <c r="A6061" s="3" t="s">
        <v>6528</v>
      </c>
    </row>
    <row r="6062">
      <c r="A6062" s="3" t="s">
        <v>6529</v>
      </c>
    </row>
    <row r="6063">
      <c r="A6063" s="3" t="s">
        <v>6530</v>
      </c>
    </row>
    <row r="6064">
      <c r="A6064" s="3" t="s">
        <v>6530</v>
      </c>
    </row>
    <row r="6065">
      <c r="A6065" s="3" t="s">
        <v>6531</v>
      </c>
    </row>
    <row r="6066">
      <c r="A6066" s="3" t="s">
        <v>6531</v>
      </c>
    </row>
    <row r="6067">
      <c r="A6067" s="3" t="s">
        <v>6532</v>
      </c>
    </row>
    <row r="6068">
      <c r="A6068" s="3" t="s">
        <v>6533</v>
      </c>
    </row>
    <row r="6069">
      <c r="A6069" s="3" t="s">
        <v>6534</v>
      </c>
    </row>
    <row r="6070">
      <c r="A6070" s="3" t="s">
        <v>6535</v>
      </c>
    </row>
    <row r="6071">
      <c r="A6071" s="3" t="s">
        <v>6536</v>
      </c>
    </row>
    <row r="6072">
      <c r="A6072" s="3" t="s">
        <v>6537</v>
      </c>
    </row>
    <row r="6073">
      <c r="A6073" s="3" t="s">
        <v>6538</v>
      </c>
    </row>
    <row r="6074">
      <c r="A6074" s="3" t="s">
        <v>6539</v>
      </c>
    </row>
    <row r="6075">
      <c r="A6075" s="3" t="s">
        <v>6540</v>
      </c>
    </row>
    <row r="6076">
      <c r="A6076" s="3" t="s">
        <v>6541</v>
      </c>
    </row>
    <row r="6077">
      <c r="A6077" s="3" t="s">
        <v>6542</v>
      </c>
    </row>
    <row r="6078">
      <c r="A6078" s="3" t="s">
        <v>6543</v>
      </c>
    </row>
    <row r="6079">
      <c r="A6079" s="3" t="s">
        <v>6544</v>
      </c>
    </row>
    <row r="6080">
      <c r="A6080" s="3" t="s">
        <v>6545</v>
      </c>
    </row>
    <row r="6081">
      <c r="A6081" s="3" t="s">
        <v>6546</v>
      </c>
    </row>
    <row r="6082">
      <c r="A6082" s="3" t="s">
        <v>6546</v>
      </c>
    </row>
    <row r="6083">
      <c r="A6083" s="3" t="s">
        <v>6547</v>
      </c>
    </row>
    <row r="6084">
      <c r="A6084" s="3" t="s">
        <v>6548</v>
      </c>
    </row>
    <row r="6085">
      <c r="A6085" s="3" t="s">
        <v>6548</v>
      </c>
    </row>
    <row r="6086">
      <c r="A6086" s="3" t="s">
        <v>6549</v>
      </c>
    </row>
    <row r="6087">
      <c r="A6087" s="3" t="s">
        <v>6550</v>
      </c>
    </row>
    <row r="6088">
      <c r="A6088" s="3" t="s">
        <v>6551</v>
      </c>
    </row>
    <row r="6089">
      <c r="A6089" s="3" t="s">
        <v>6552</v>
      </c>
    </row>
    <row r="6090">
      <c r="A6090" s="3" t="s">
        <v>6553</v>
      </c>
    </row>
    <row r="6091">
      <c r="A6091" s="3" t="s">
        <v>6554</v>
      </c>
    </row>
    <row r="6092">
      <c r="A6092" s="3" t="s">
        <v>6555</v>
      </c>
    </row>
    <row r="6093">
      <c r="A6093" s="3" t="s">
        <v>6556</v>
      </c>
    </row>
    <row r="6094">
      <c r="A6094" s="3" t="s">
        <v>6557</v>
      </c>
    </row>
    <row r="6095">
      <c r="A6095" s="3" t="s">
        <v>6558</v>
      </c>
    </row>
    <row r="6096">
      <c r="A6096" s="3" t="s">
        <v>6559</v>
      </c>
    </row>
    <row r="6097">
      <c r="A6097" s="3" t="s">
        <v>6560</v>
      </c>
    </row>
    <row r="6098">
      <c r="A6098" s="3" t="s">
        <v>6561</v>
      </c>
    </row>
    <row r="6099">
      <c r="A6099" s="3" t="s">
        <v>6562</v>
      </c>
    </row>
    <row r="6100">
      <c r="A6100" s="3" t="s">
        <v>6563</v>
      </c>
    </row>
    <row r="6101">
      <c r="A6101" s="3" t="s">
        <v>6564</v>
      </c>
    </row>
    <row r="6102">
      <c r="A6102" s="3" t="s">
        <v>6565</v>
      </c>
    </row>
    <row r="6103">
      <c r="A6103" s="3" t="s">
        <v>6566</v>
      </c>
    </row>
    <row r="6104">
      <c r="A6104" s="3" t="s">
        <v>6567</v>
      </c>
    </row>
    <row r="6105">
      <c r="A6105" s="3" t="s">
        <v>6568</v>
      </c>
    </row>
    <row r="6106">
      <c r="A6106" s="3" t="s">
        <v>6569</v>
      </c>
    </row>
    <row r="6107">
      <c r="A6107" s="3" t="s">
        <v>6570</v>
      </c>
    </row>
    <row r="6108">
      <c r="A6108" s="3" t="s">
        <v>6571</v>
      </c>
    </row>
    <row r="6109">
      <c r="A6109" s="3" t="s">
        <v>6572</v>
      </c>
    </row>
    <row r="6110">
      <c r="A6110" s="3" t="s">
        <v>6573</v>
      </c>
    </row>
    <row r="6111">
      <c r="A6111" s="3" t="s">
        <v>6574</v>
      </c>
    </row>
    <row r="6112">
      <c r="A6112" s="3" t="s">
        <v>6575</v>
      </c>
    </row>
    <row r="6113">
      <c r="A6113" s="3" t="s">
        <v>6576</v>
      </c>
    </row>
    <row r="6114">
      <c r="A6114" s="3" t="s">
        <v>6577</v>
      </c>
    </row>
    <row r="6115">
      <c r="A6115" s="3" t="s">
        <v>6578</v>
      </c>
    </row>
    <row r="6116">
      <c r="A6116" s="3" t="s">
        <v>6579</v>
      </c>
    </row>
    <row r="6117">
      <c r="A6117" s="3" t="s">
        <v>6580</v>
      </c>
    </row>
    <row r="6118">
      <c r="A6118" s="3" t="s">
        <v>6581</v>
      </c>
    </row>
    <row r="6119">
      <c r="A6119" s="3" t="s">
        <v>6582</v>
      </c>
    </row>
    <row r="6120">
      <c r="A6120" s="3" t="s">
        <v>6583</v>
      </c>
    </row>
    <row r="6121">
      <c r="A6121" s="3" t="s">
        <v>405</v>
      </c>
    </row>
    <row r="6122">
      <c r="A6122" s="3" t="s">
        <v>6584</v>
      </c>
    </row>
    <row r="6123">
      <c r="A6123" s="3" t="s">
        <v>6585</v>
      </c>
    </row>
    <row r="6124">
      <c r="A6124" s="3" t="s">
        <v>6586</v>
      </c>
    </row>
    <row r="6125">
      <c r="A6125" s="3" t="s">
        <v>6587</v>
      </c>
    </row>
    <row r="6126">
      <c r="A6126" s="3" t="s">
        <v>6588</v>
      </c>
    </row>
    <row r="6127">
      <c r="A6127" s="3" t="s">
        <v>6589</v>
      </c>
    </row>
    <row r="6128">
      <c r="A6128" s="3" t="s">
        <v>6590</v>
      </c>
    </row>
    <row r="6129">
      <c r="A6129" s="3" t="s">
        <v>6591</v>
      </c>
    </row>
    <row r="6130">
      <c r="A6130" s="3" t="s">
        <v>6592</v>
      </c>
    </row>
    <row r="6131">
      <c r="A6131" s="3" t="s">
        <v>6593</v>
      </c>
    </row>
    <row r="6132">
      <c r="A6132" s="3" t="s">
        <v>6594</v>
      </c>
    </row>
    <row r="6133">
      <c r="A6133" s="3" t="s">
        <v>6595</v>
      </c>
    </row>
    <row r="6134">
      <c r="A6134" s="3" t="s">
        <v>6596</v>
      </c>
    </row>
    <row r="6135">
      <c r="A6135" s="3" t="s">
        <v>6597</v>
      </c>
    </row>
    <row r="6136">
      <c r="A6136" s="3" t="s">
        <v>6598</v>
      </c>
    </row>
    <row r="6137">
      <c r="A6137" s="3" t="s">
        <v>96</v>
      </c>
    </row>
    <row r="6138">
      <c r="A6138" s="3" t="s">
        <v>6599</v>
      </c>
    </row>
    <row r="6139">
      <c r="A6139" s="3" t="s">
        <v>6600</v>
      </c>
    </row>
    <row r="6140">
      <c r="A6140" s="3" t="s">
        <v>6601</v>
      </c>
    </row>
    <row r="6141">
      <c r="A6141" s="3" t="s">
        <v>40</v>
      </c>
    </row>
    <row r="6142">
      <c r="A6142" s="3" t="s">
        <v>6602</v>
      </c>
    </row>
    <row r="6143">
      <c r="A6143" s="3" t="s">
        <v>6603</v>
      </c>
    </row>
    <row r="6144">
      <c r="A6144" s="3" t="s">
        <v>6604</v>
      </c>
    </row>
    <row r="6145">
      <c r="A6145" s="3" t="s">
        <v>6605</v>
      </c>
    </row>
    <row r="6146">
      <c r="A6146" s="3" t="s">
        <v>6606</v>
      </c>
    </row>
    <row r="6147">
      <c r="A6147" s="3" t="s">
        <v>6607</v>
      </c>
    </row>
    <row r="6148">
      <c r="A6148" s="3" t="s">
        <v>6608</v>
      </c>
    </row>
    <row r="6149">
      <c r="A6149" s="3" t="s">
        <v>6609</v>
      </c>
    </row>
    <row r="6150">
      <c r="A6150" s="3" t="s">
        <v>6610</v>
      </c>
    </row>
    <row r="6151">
      <c r="A6151" s="3" t="s">
        <v>6611</v>
      </c>
    </row>
    <row r="6152">
      <c r="A6152" s="3" t="s">
        <v>6612</v>
      </c>
    </row>
    <row r="6153">
      <c r="A6153" s="3" t="s">
        <v>93</v>
      </c>
    </row>
    <row r="6154">
      <c r="A6154" s="3" t="s">
        <v>6613</v>
      </c>
    </row>
    <row r="6155">
      <c r="A6155" s="3" t="s">
        <v>6614</v>
      </c>
    </row>
    <row r="6156">
      <c r="A6156" s="3" t="s">
        <v>6615</v>
      </c>
    </row>
    <row r="6157">
      <c r="A6157" s="3" t="s">
        <v>6616</v>
      </c>
    </row>
    <row r="6158">
      <c r="A6158" s="3" t="s">
        <v>6617</v>
      </c>
    </row>
    <row r="6159">
      <c r="A6159" s="3" t="s">
        <v>6618</v>
      </c>
    </row>
    <row r="6160">
      <c r="A6160" s="3" t="s">
        <v>6619</v>
      </c>
    </row>
    <row r="6161">
      <c r="A6161" s="3" t="s">
        <v>6620</v>
      </c>
    </row>
    <row r="6162">
      <c r="A6162" s="3" t="s">
        <v>6621</v>
      </c>
    </row>
    <row r="6163">
      <c r="A6163" s="3" t="s">
        <v>6622</v>
      </c>
    </row>
    <row r="6164">
      <c r="A6164" s="3" t="s">
        <v>6623</v>
      </c>
    </row>
    <row r="6165">
      <c r="A6165" s="3" t="s">
        <v>6624</v>
      </c>
    </row>
    <row r="6166">
      <c r="A6166" s="3" t="s">
        <v>6625</v>
      </c>
    </row>
    <row r="6167">
      <c r="A6167" s="3" t="s">
        <v>6626</v>
      </c>
    </row>
    <row r="6168">
      <c r="A6168" s="3" t="s">
        <v>6626</v>
      </c>
    </row>
    <row r="6169">
      <c r="A6169" s="3" t="s">
        <v>6627</v>
      </c>
    </row>
    <row r="6170">
      <c r="A6170" s="3" t="s">
        <v>6628</v>
      </c>
    </row>
    <row r="6171">
      <c r="A6171" s="3" t="s">
        <v>6629</v>
      </c>
    </row>
    <row r="6172">
      <c r="A6172" s="3" t="s">
        <v>6630</v>
      </c>
    </row>
    <row r="6173">
      <c r="A6173" s="3" t="s">
        <v>6631</v>
      </c>
    </row>
    <row r="6174">
      <c r="A6174" s="3" t="s">
        <v>6632</v>
      </c>
    </row>
    <row r="6175">
      <c r="A6175" s="3" t="s">
        <v>6633</v>
      </c>
    </row>
    <row r="6176">
      <c r="A6176" s="3" t="s">
        <v>6634</v>
      </c>
    </row>
    <row r="6177">
      <c r="A6177" s="3" t="s">
        <v>6635</v>
      </c>
    </row>
    <row r="6178">
      <c r="A6178" s="3" t="s">
        <v>6636</v>
      </c>
    </row>
    <row r="6179">
      <c r="A6179" s="3" t="s">
        <v>6637</v>
      </c>
    </row>
    <row r="6180">
      <c r="A6180" s="3" t="s">
        <v>6638</v>
      </c>
    </row>
    <row r="6181">
      <c r="A6181" s="3" t="s">
        <v>6639</v>
      </c>
    </row>
    <row r="6182">
      <c r="A6182" s="3" t="s">
        <v>6640</v>
      </c>
    </row>
    <row r="6183">
      <c r="A6183" s="3" t="s">
        <v>6641</v>
      </c>
    </row>
    <row r="6184">
      <c r="A6184" s="3" t="s">
        <v>6642</v>
      </c>
    </row>
    <row r="6185">
      <c r="A6185" s="3" t="s">
        <v>6643</v>
      </c>
    </row>
    <row r="6186">
      <c r="A6186" s="3" t="s">
        <v>6644</v>
      </c>
    </row>
    <row r="6187">
      <c r="A6187" s="3" t="s">
        <v>6645</v>
      </c>
    </row>
    <row r="6188">
      <c r="A6188" s="3" t="s">
        <v>6646</v>
      </c>
    </row>
    <row r="6189">
      <c r="A6189" s="3" t="s">
        <v>6647</v>
      </c>
    </row>
    <row r="6190">
      <c r="A6190" s="3" t="s">
        <v>6648</v>
      </c>
    </row>
    <row r="6191">
      <c r="A6191" s="3" t="s">
        <v>6649</v>
      </c>
    </row>
    <row r="6192">
      <c r="A6192" s="3" t="s">
        <v>6650</v>
      </c>
    </row>
    <row r="6193">
      <c r="A6193" s="3" t="s">
        <v>6651</v>
      </c>
    </row>
    <row r="6194">
      <c r="A6194" s="3" t="s">
        <v>6652</v>
      </c>
    </row>
    <row r="6195">
      <c r="A6195" s="3" t="s">
        <v>6653</v>
      </c>
    </row>
    <row r="6196">
      <c r="A6196" s="3" t="s">
        <v>6654</v>
      </c>
    </row>
    <row r="6197">
      <c r="A6197" s="3" t="s">
        <v>6655</v>
      </c>
    </row>
    <row r="6198">
      <c r="A6198" s="3" t="s">
        <v>6656</v>
      </c>
    </row>
    <row r="6199">
      <c r="A6199" s="3" t="s">
        <v>6657</v>
      </c>
    </row>
    <row r="6200">
      <c r="A6200" s="3" t="s">
        <v>6658</v>
      </c>
    </row>
    <row r="6201">
      <c r="A6201" s="3" t="s">
        <v>6659</v>
      </c>
    </row>
    <row r="6202">
      <c r="A6202" s="3" t="s">
        <v>6660</v>
      </c>
    </row>
    <row r="6203">
      <c r="A6203" s="3" t="s">
        <v>6661</v>
      </c>
    </row>
    <row r="6204">
      <c r="A6204" s="3" t="s">
        <v>6662</v>
      </c>
    </row>
    <row r="6205">
      <c r="A6205" s="3" t="s">
        <v>6663</v>
      </c>
    </row>
    <row r="6206">
      <c r="A6206" s="3" t="s">
        <v>6664</v>
      </c>
    </row>
    <row r="6207">
      <c r="A6207" s="3" t="s">
        <v>6665</v>
      </c>
    </row>
    <row r="6208">
      <c r="A6208" s="3" t="s">
        <v>6666</v>
      </c>
    </row>
    <row r="6209">
      <c r="A6209" s="3" t="s">
        <v>6667</v>
      </c>
    </row>
    <row r="6210">
      <c r="A6210" s="3" t="s">
        <v>6668</v>
      </c>
    </row>
    <row r="6211">
      <c r="A6211" s="3" t="s">
        <v>6669</v>
      </c>
    </row>
    <row r="6212">
      <c r="A6212" s="3" t="s">
        <v>6670</v>
      </c>
    </row>
    <row r="6213">
      <c r="A6213" s="3" t="s">
        <v>6671</v>
      </c>
    </row>
    <row r="6214">
      <c r="A6214" s="3" t="s">
        <v>6672</v>
      </c>
    </row>
    <row r="6215">
      <c r="A6215" s="3" t="s">
        <v>6673</v>
      </c>
    </row>
    <row r="6216">
      <c r="A6216" s="3" t="s">
        <v>6674</v>
      </c>
    </row>
    <row r="6217">
      <c r="A6217" s="3" t="s">
        <v>209</v>
      </c>
    </row>
    <row r="6218">
      <c r="A6218" s="3" t="s">
        <v>6675</v>
      </c>
    </row>
    <row r="6219">
      <c r="A6219" s="3" t="s">
        <v>6676</v>
      </c>
    </row>
    <row r="6220">
      <c r="A6220" s="3" t="s">
        <v>6677</v>
      </c>
    </row>
    <row r="6221">
      <c r="A6221" s="3" t="s">
        <v>6678</v>
      </c>
    </row>
    <row r="6222">
      <c r="A6222" s="3" t="s">
        <v>6679</v>
      </c>
    </row>
    <row r="6223">
      <c r="A6223" s="3" t="s">
        <v>6680</v>
      </c>
    </row>
    <row r="6224">
      <c r="A6224" s="3" t="s">
        <v>6681</v>
      </c>
    </row>
    <row r="6225">
      <c r="A6225" s="3" t="s">
        <v>6682</v>
      </c>
    </row>
    <row r="6226">
      <c r="A6226" s="3" t="s">
        <v>6683</v>
      </c>
    </row>
    <row r="6227">
      <c r="A6227" s="3" t="s">
        <v>6684</v>
      </c>
    </row>
    <row r="6228">
      <c r="A6228" s="3" t="s">
        <v>6685</v>
      </c>
    </row>
    <row r="6229">
      <c r="A6229" s="3" t="s">
        <v>6686</v>
      </c>
    </row>
    <row r="6230">
      <c r="A6230" s="3" t="s">
        <v>6687</v>
      </c>
    </row>
    <row r="6231">
      <c r="A6231" s="3" t="s">
        <v>6688</v>
      </c>
    </row>
    <row r="6232">
      <c r="A6232" s="3" t="s">
        <v>6689</v>
      </c>
    </row>
    <row r="6233">
      <c r="A6233" s="3" t="s">
        <v>6690</v>
      </c>
    </row>
    <row r="6234">
      <c r="A6234" s="3" t="s">
        <v>6691</v>
      </c>
    </row>
    <row r="6235">
      <c r="A6235" s="3" t="s">
        <v>6692</v>
      </c>
    </row>
    <row r="6236">
      <c r="A6236" s="3" t="s">
        <v>6693</v>
      </c>
    </row>
    <row r="6237">
      <c r="A6237" s="3" t="s">
        <v>6694</v>
      </c>
    </row>
    <row r="6238">
      <c r="A6238" s="3" t="s">
        <v>6695</v>
      </c>
    </row>
    <row r="6239">
      <c r="A6239" s="3" t="s">
        <v>95</v>
      </c>
    </row>
    <row r="6240">
      <c r="A6240" s="3" t="s">
        <v>6696</v>
      </c>
    </row>
    <row r="6241">
      <c r="A6241" s="3" t="s">
        <v>6697</v>
      </c>
    </row>
    <row r="6242">
      <c r="A6242" s="3" t="s">
        <v>6698</v>
      </c>
    </row>
    <row r="6243">
      <c r="A6243" s="3" t="s">
        <v>6699</v>
      </c>
    </row>
    <row r="6244">
      <c r="A6244" s="3" t="s">
        <v>6700</v>
      </c>
    </row>
    <row r="6245">
      <c r="A6245" s="3" t="s">
        <v>6701</v>
      </c>
    </row>
    <row r="6246">
      <c r="A6246" s="3" t="s">
        <v>6702</v>
      </c>
    </row>
    <row r="6247">
      <c r="A6247" s="3" t="s">
        <v>6703</v>
      </c>
    </row>
    <row r="6248">
      <c r="A6248" s="3" t="s">
        <v>6704</v>
      </c>
    </row>
    <row r="6249">
      <c r="A6249" s="3" t="s">
        <v>6705</v>
      </c>
    </row>
    <row r="6250">
      <c r="A6250" s="3" t="s">
        <v>6706</v>
      </c>
    </row>
    <row r="6251">
      <c r="A6251" s="3" t="s">
        <v>6707</v>
      </c>
    </row>
    <row r="6252">
      <c r="A6252" s="3" t="s">
        <v>6708</v>
      </c>
    </row>
    <row r="6253">
      <c r="A6253" s="3" t="s">
        <v>141</v>
      </c>
    </row>
    <row r="6254">
      <c r="A6254" s="3" t="s">
        <v>6709</v>
      </c>
    </row>
    <row r="6255">
      <c r="A6255" s="3" t="s">
        <v>6710</v>
      </c>
    </row>
    <row r="6256">
      <c r="A6256" s="3" t="s">
        <v>6711</v>
      </c>
    </row>
    <row r="6257">
      <c r="A6257" s="3" t="s">
        <v>6712</v>
      </c>
    </row>
    <row r="6258">
      <c r="A6258" s="3" t="s">
        <v>6713</v>
      </c>
    </row>
    <row r="6259">
      <c r="A6259" s="3" t="s">
        <v>6714</v>
      </c>
    </row>
    <row r="6260">
      <c r="A6260" s="3" t="s">
        <v>6715</v>
      </c>
    </row>
    <row r="6261">
      <c r="A6261" s="3" t="s">
        <v>6716</v>
      </c>
    </row>
    <row r="6262">
      <c r="A6262" s="3" t="s">
        <v>6717</v>
      </c>
    </row>
    <row r="6263">
      <c r="A6263" s="3" t="s">
        <v>6718</v>
      </c>
    </row>
    <row r="6264">
      <c r="A6264" s="3" t="s">
        <v>6719</v>
      </c>
    </row>
    <row r="6265">
      <c r="A6265" s="3" t="s">
        <v>6720</v>
      </c>
    </row>
    <row r="6266">
      <c r="A6266" s="3" t="s">
        <v>6721</v>
      </c>
    </row>
    <row r="6267">
      <c r="A6267" s="3" t="s">
        <v>6722</v>
      </c>
    </row>
    <row r="6268">
      <c r="A6268" s="3" t="s">
        <v>6723</v>
      </c>
    </row>
    <row r="6269">
      <c r="A6269" s="3" t="s">
        <v>6724</v>
      </c>
    </row>
    <row r="6270">
      <c r="A6270" s="3" t="s">
        <v>6725</v>
      </c>
    </row>
    <row r="6271">
      <c r="A6271" s="3" t="s">
        <v>6726</v>
      </c>
    </row>
    <row r="6272">
      <c r="A6272" s="3" t="s">
        <v>6727</v>
      </c>
    </row>
    <row r="6273">
      <c r="A6273" s="3" t="s">
        <v>6728</v>
      </c>
    </row>
    <row r="6274">
      <c r="A6274" s="3" t="s">
        <v>6729</v>
      </c>
    </row>
    <row r="6275">
      <c r="A6275" s="3" t="s">
        <v>6730</v>
      </c>
    </row>
    <row r="6276">
      <c r="A6276" s="3" t="s">
        <v>6731</v>
      </c>
    </row>
    <row r="6277">
      <c r="A6277" s="3" t="s">
        <v>6732</v>
      </c>
    </row>
    <row r="6278">
      <c r="A6278" s="3" t="s">
        <v>6733</v>
      </c>
    </row>
    <row r="6279">
      <c r="A6279" s="3" t="s">
        <v>6734</v>
      </c>
    </row>
    <row r="6280">
      <c r="A6280" s="3" t="s">
        <v>6735</v>
      </c>
    </row>
    <row r="6281">
      <c r="A6281" s="3" t="s">
        <v>6736</v>
      </c>
    </row>
    <row r="6282">
      <c r="A6282" s="3" t="s">
        <v>6737</v>
      </c>
    </row>
    <row r="6283">
      <c r="A6283" s="3" t="s">
        <v>6737</v>
      </c>
    </row>
    <row r="6284">
      <c r="A6284" s="3" t="s">
        <v>6738</v>
      </c>
    </row>
    <row r="6285">
      <c r="A6285" s="3" t="s">
        <v>6739</v>
      </c>
    </row>
    <row r="6286">
      <c r="A6286" s="3" t="s">
        <v>6740</v>
      </c>
    </row>
    <row r="6287">
      <c r="A6287" s="3" t="s">
        <v>6741</v>
      </c>
    </row>
    <row r="6288">
      <c r="A6288" s="3" t="s">
        <v>6742</v>
      </c>
    </row>
    <row r="6289">
      <c r="A6289" s="3" t="s">
        <v>6743</v>
      </c>
    </row>
    <row r="6290">
      <c r="A6290" s="3" t="s">
        <v>6744</v>
      </c>
    </row>
    <row r="6291">
      <c r="A6291" s="3" t="s">
        <v>6745</v>
      </c>
    </row>
    <row r="6292">
      <c r="A6292" s="3" t="s">
        <v>6746</v>
      </c>
    </row>
    <row r="6293">
      <c r="A6293" s="3" t="s">
        <v>6747</v>
      </c>
    </row>
    <row r="6294">
      <c r="A6294" s="3" t="s">
        <v>6748</v>
      </c>
    </row>
    <row r="6295">
      <c r="A6295" s="3" t="s">
        <v>6749</v>
      </c>
    </row>
    <row r="6296">
      <c r="A6296" s="3" t="s">
        <v>6750</v>
      </c>
    </row>
    <row r="6297">
      <c r="A6297" s="3" t="s">
        <v>6751</v>
      </c>
    </row>
    <row r="6298">
      <c r="A6298" s="3" t="s">
        <v>6752</v>
      </c>
    </row>
    <row r="6299">
      <c r="A6299" s="3" t="s">
        <v>6753</v>
      </c>
    </row>
    <row r="6300">
      <c r="A6300" s="3" t="s">
        <v>6754</v>
      </c>
    </row>
    <row r="6301">
      <c r="A6301" s="3" t="s">
        <v>6755</v>
      </c>
    </row>
    <row r="6302">
      <c r="A6302" s="3" t="s">
        <v>6756</v>
      </c>
    </row>
    <row r="6303">
      <c r="A6303" s="3" t="s">
        <v>6757</v>
      </c>
    </row>
    <row r="6304">
      <c r="A6304" s="3" t="s">
        <v>6758</v>
      </c>
    </row>
    <row r="6305">
      <c r="A6305" s="3" t="s">
        <v>6759</v>
      </c>
    </row>
    <row r="6306">
      <c r="A6306" s="3" t="s">
        <v>6760</v>
      </c>
    </row>
    <row r="6307">
      <c r="A6307" s="3" t="s">
        <v>6761</v>
      </c>
    </row>
    <row r="6308">
      <c r="A6308" s="3" t="s">
        <v>6762</v>
      </c>
    </row>
    <row r="6309">
      <c r="A6309" s="3" t="s">
        <v>6763</v>
      </c>
    </row>
    <row r="6310">
      <c r="A6310" s="3" t="s">
        <v>6764</v>
      </c>
    </row>
    <row r="6311">
      <c r="A6311" s="3" t="s">
        <v>6765</v>
      </c>
    </row>
    <row r="6312">
      <c r="A6312" s="3" t="s">
        <v>249</v>
      </c>
    </row>
    <row r="6313">
      <c r="A6313" s="3" t="s">
        <v>6766</v>
      </c>
    </row>
    <row r="6314">
      <c r="A6314" s="3" t="s">
        <v>6767</v>
      </c>
    </row>
    <row r="6315">
      <c r="A6315" s="3" t="s">
        <v>6768</v>
      </c>
    </row>
    <row r="6316">
      <c r="A6316" s="3" t="s">
        <v>6769</v>
      </c>
    </row>
    <row r="6317">
      <c r="A6317" s="3" t="s">
        <v>6770</v>
      </c>
    </row>
    <row r="6318">
      <c r="A6318" s="3" t="s">
        <v>6771</v>
      </c>
    </row>
    <row r="6319">
      <c r="A6319" s="3" t="s">
        <v>6772</v>
      </c>
    </row>
    <row r="6320">
      <c r="A6320" s="3" t="s">
        <v>6773</v>
      </c>
    </row>
    <row r="6321">
      <c r="A6321" s="3" t="s">
        <v>6774</v>
      </c>
    </row>
    <row r="6322">
      <c r="A6322" s="3" t="s">
        <v>6775</v>
      </c>
    </row>
    <row r="6323">
      <c r="A6323" s="3" t="s">
        <v>6776</v>
      </c>
    </row>
    <row r="6324">
      <c r="A6324" s="3" t="s">
        <v>6777</v>
      </c>
    </row>
    <row r="6325">
      <c r="A6325" s="3" t="s">
        <v>6778</v>
      </c>
    </row>
    <row r="6326">
      <c r="A6326" s="3" t="s">
        <v>6779</v>
      </c>
    </row>
    <row r="6327">
      <c r="A6327" s="3" t="s">
        <v>6780</v>
      </c>
    </row>
    <row r="6328">
      <c r="A6328" s="3" t="s">
        <v>6781</v>
      </c>
    </row>
    <row r="6329">
      <c r="A6329" s="3" t="s">
        <v>6782</v>
      </c>
    </row>
    <row r="6330">
      <c r="A6330" s="3" t="s">
        <v>6783</v>
      </c>
    </row>
    <row r="6331">
      <c r="A6331" s="3" t="s">
        <v>6784</v>
      </c>
    </row>
    <row r="6332">
      <c r="A6332" s="3" t="s">
        <v>6785</v>
      </c>
    </row>
    <row r="6333">
      <c r="A6333" s="3" t="s">
        <v>6786</v>
      </c>
    </row>
    <row r="6334">
      <c r="A6334" s="3" t="s">
        <v>6787</v>
      </c>
    </row>
    <row r="6335">
      <c r="A6335" s="3" t="s">
        <v>6788</v>
      </c>
    </row>
    <row r="6336">
      <c r="A6336" s="3" t="s">
        <v>6789</v>
      </c>
    </row>
    <row r="6337">
      <c r="A6337" s="3" t="s">
        <v>6790</v>
      </c>
    </row>
    <row r="6338">
      <c r="A6338" s="3" t="s">
        <v>6791</v>
      </c>
    </row>
    <row r="6339">
      <c r="A6339" s="3" t="s">
        <v>6792</v>
      </c>
    </row>
    <row r="6340">
      <c r="A6340" s="3" t="s">
        <v>6793</v>
      </c>
    </row>
    <row r="6341">
      <c r="A6341" s="3" t="s">
        <v>6794</v>
      </c>
    </row>
    <row r="6342">
      <c r="A6342" s="3" t="s">
        <v>6795</v>
      </c>
    </row>
    <row r="6343">
      <c r="A6343" s="3" t="s">
        <v>6796</v>
      </c>
    </row>
    <row r="6344">
      <c r="A6344" s="3" t="s">
        <v>6797</v>
      </c>
    </row>
    <row r="6345">
      <c r="A6345" s="3" t="s">
        <v>6798</v>
      </c>
    </row>
    <row r="6346">
      <c r="A6346" s="3" t="s">
        <v>6799</v>
      </c>
    </row>
    <row r="6347">
      <c r="A6347" s="3" t="s">
        <v>6800</v>
      </c>
    </row>
    <row r="6348">
      <c r="A6348" s="3" t="s">
        <v>6801</v>
      </c>
    </row>
    <row r="6349">
      <c r="A6349" s="3" t="s">
        <v>6802</v>
      </c>
    </row>
    <row r="6350">
      <c r="A6350" s="3" t="s">
        <v>6803</v>
      </c>
    </row>
    <row r="6351">
      <c r="A6351" s="3" t="s">
        <v>6804</v>
      </c>
    </row>
    <row r="6352">
      <c r="A6352" s="3" t="s">
        <v>6805</v>
      </c>
    </row>
    <row r="6353">
      <c r="A6353" s="3" t="s">
        <v>6806</v>
      </c>
    </row>
    <row r="6354">
      <c r="A6354" s="3" t="s">
        <v>6807</v>
      </c>
    </row>
    <row r="6355">
      <c r="A6355" s="3" t="s">
        <v>6808</v>
      </c>
    </row>
    <row r="6356">
      <c r="A6356" s="3" t="s">
        <v>6809</v>
      </c>
    </row>
    <row r="6357">
      <c r="A6357" s="3" t="s">
        <v>6810</v>
      </c>
    </row>
    <row r="6358">
      <c r="A6358" s="3" t="s">
        <v>6811</v>
      </c>
    </row>
    <row r="6359">
      <c r="A6359" s="3" t="s">
        <v>6812</v>
      </c>
    </row>
    <row r="6360">
      <c r="A6360" s="3" t="s">
        <v>6813</v>
      </c>
    </row>
    <row r="6361">
      <c r="A6361" s="3" t="s">
        <v>6814</v>
      </c>
    </row>
    <row r="6362">
      <c r="A6362" s="3" t="s">
        <v>6815</v>
      </c>
    </row>
    <row r="6363">
      <c r="A6363" s="3" t="s">
        <v>6816</v>
      </c>
    </row>
    <row r="6364">
      <c r="A6364" s="3" t="s">
        <v>6817</v>
      </c>
    </row>
    <row r="6365">
      <c r="A6365" s="3" t="s">
        <v>6818</v>
      </c>
    </row>
    <row r="6366">
      <c r="A6366" s="3" t="s">
        <v>6819</v>
      </c>
    </row>
    <row r="6367">
      <c r="A6367" s="3" t="s">
        <v>6820</v>
      </c>
    </row>
    <row r="6368">
      <c r="A6368" s="3" t="s">
        <v>6821</v>
      </c>
    </row>
    <row r="6369">
      <c r="A6369" s="3" t="s">
        <v>6822</v>
      </c>
    </row>
    <row r="6370">
      <c r="A6370" s="3" t="s">
        <v>6823</v>
      </c>
    </row>
    <row r="6371">
      <c r="A6371" s="3" t="s">
        <v>6824</v>
      </c>
    </row>
    <row r="6372">
      <c r="A6372" s="3" t="s">
        <v>6825</v>
      </c>
    </row>
    <row r="6373">
      <c r="A6373" s="3" t="s">
        <v>6826</v>
      </c>
    </row>
    <row r="6374">
      <c r="A6374" s="3" t="s">
        <v>6827</v>
      </c>
    </row>
    <row r="6375">
      <c r="A6375" s="3" t="s">
        <v>6828</v>
      </c>
    </row>
    <row r="6376">
      <c r="A6376" s="3" t="s">
        <v>6829</v>
      </c>
    </row>
    <row r="6377">
      <c r="A6377" s="3" t="s">
        <v>6830</v>
      </c>
    </row>
    <row r="6378">
      <c r="A6378" s="3" t="s">
        <v>6831</v>
      </c>
    </row>
    <row r="6379">
      <c r="A6379" s="3" t="s">
        <v>6832</v>
      </c>
    </row>
    <row r="6380">
      <c r="A6380" s="3" t="s">
        <v>6833</v>
      </c>
    </row>
    <row r="6381">
      <c r="A6381" s="3" t="s">
        <v>6834</v>
      </c>
    </row>
    <row r="6382">
      <c r="A6382" s="3" t="s">
        <v>6835</v>
      </c>
    </row>
    <row r="6383">
      <c r="A6383" s="3" t="s">
        <v>6836</v>
      </c>
    </row>
    <row r="6384">
      <c r="A6384" s="3" t="s">
        <v>6837</v>
      </c>
    </row>
    <row r="6385">
      <c r="A6385" s="3" t="s">
        <v>6838</v>
      </c>
    </row>
    <row r="6386">
      <c r="A6386" s="3" t="s">
        <v>6838</v>
      </c>
    </row>
    <row r="6387">
      <c r="A6387" s="3" t="s">
        <v>6839</v>
      </c>
    </row>
    <row r="6388">
      <c r="A6388" s="3" t="s">
        <v>6840</v>
      </c>
    </row>
    <row r="6389">
      <c r="A6389" s="3" t="s">
        <v>6841</v>
      </c>
    </row>
    <row r="6390">
      <c r="A6390" s="3" t="s">
        <v>6842</v>
      </c>
    </row>
    <row r="6391">
      <c r="A6391" s="3" t="s">
        <v>6843</v>
      </c>
    </row>
    <row r="6392">
      <c r="A6392" s="3" t="s">
        <v>6844</v>
      </c>
    </row>
    <row r="6393">
      <c r="A6393" s="3" t="s">
        <v>6845</v>
      </c>
    </row>
    <row r="6394">
      <c r="A6394" s="3" t="s">
        <v>6846</v>
      </c>
    </row>
    <row r="6395">
      <c r="A6395" s="3" t="s">
        <v>6847</v>
      </c>
    </row>
    <row r="6396">
      <c r="A6396" s="3" t="s">
        <v>177</v>
      </c>
    </row>
    <row r="6397">
      <c r="A6397" s="3" t="s">
        <v>6848</v>
      </c>
    </row>
    <row r="6398">
      <c r="A6398" s="3" t="s">
        <v>6849</v>
      </c>
    </row>
    <row r="6399">
      <c r="A6399" s="3" t="s">
        <v>6850</v>
      </c>
    </row>
    <row r="6400">
      <c r="A6400" s="3" t="s">
        <v>6851</v>
      </c>
    </row>
    <row r="6401">
      <c r="A6401" s="3" t="s">
        <v>6852</v>
      </c>
    </row>
    <row r="6402">
      <c r="A6402" s="3" t="s">
        <v>6853</v>
      </c>
    </row>
    <row r="6403">
      <c r="A6403" s="3" t="s">
        <v>6854</v>
      </c>
    </row>
    <row r="6404">
      <c r="A6404" s="3" t="s">
        <v>6855</v>
      </c>
    </row>
    <row r="6405">
      <c r="A6405" s="3" t="s">
        <v>6856</v>
      </c>
    </row>
    <row r="6406">
      <c r="A6406" s="3" t="s">
        <v>6857</v>
      </c>
    </row>
    <row r="6407">
      <c r="A6407" s="3" t="s">
        <v>6858</v>
      </c>
    </row>
    <row r="6408">
      <c r="A6408" s="3" t="s">
        <v>6859</v>
      </c>
    </row>
    <row r="6409">
      <c r="A6409" s="3" t="s">
        <v>6860</v>
      </c>
    </row>
    <row r="6410">
      <c r="A6410" s="3" t="s">
        <v>6861</v>
      </c>
    </row>
    <row r="6411">
      <c r="A6411" s="3" t="s">
        <v>6862</v>
      </c>
    </row>
    <row r="6412">
      <c r="A6412" s="3" t="s">
        <v>6863</v>
      </c>
    </row>
    <row r="6413">
      <c r="A6413" s="3" t="s">
        <v>6864</v>
      </c>
    </row>
    <row r="6414">
      <c r="A6414" s="3" t="s">
        <v>6865</v>
      </c>
    </row>
    <row r="6415">
      <c r="A6415" s="3" t="s">
        <v>6866</v>
      </c>
    </row>
    <row r="6416">
      <c r="A6416" s="3" t="s">
        <v>6867</v>
      </c>
    </row>
    <row r="6417">
      <c r="A6417" s="3" t="s">
        <v>6868</v>
      </c>
    </row>
    <row r="6418">
      <c r="A6418" s="3" t="s">
        <v>6869</v>
      </c>
    </row>
    <row r="6419">
      <c r="A6419" s="3" t="s">
        <v>6870</v>
      </c>
    </row>
    <row r="6420">
      <c r="A6420" s="3" t="s">
        <v>6871</v>
      </c>
    </row>
    <row r="6421">
      <c r="A6421" s="3" t="s">
        <v>6872</v>
      </c>
    </row>
    <row r="6422">
      <c r="A6422" s="3" t="s">
        <v>6873</v>
      </c>
    </row>
    <row r="6423">
      <c r="A6423" s="3" t="s">
        <v>6874</v>
      </c>
    </row>
    <row r="6424">
      <c r="A6424" s="3" t="s">
        <v>6874</v>
      </c>
    </row>
    <row r="6425">
      <c r="A6425" s="3" t="s">
        <v>6875</v>
      </c>
    </row>
    <row r="6426">
      <c r="A6426" s="3" t="s">
        <v>6875</v>
      </c>
    </row>
    <row r="6427">
      <c r="A6427" s="3" t="s">
        <v>6876</v>
      </c>
    </row>
    <row r="6428">
      <c r="A6428" s="3" t="s">
        <v>6877</v>
      </c>
    </row>
    <row r="6429">
      <c r="A6429" s="3" t="s">
        <v>6878</v>
      </c>
    </row>
    <row r="6430">
      <c r="A6430" s="3" t="s">
        <v>6879</v>
      </c>
    </row>
    <row r="6431">
      <c r="A6431" s="3" t="s">
        <v>6880</v>
      </c>
    </row>
    <row r="6432">
      <c r="A6432" s="3" t="s">
        <v>6881</v>
      </c>
    </row>
    <row r="6433">
      <c r="A6433" s="3" t="s">
        <v>6882</v>
      </c>
    </row>
    <row r="6434">
      <c r="A6434" s="3" t="s">
        <v>6883</v>
      </c>
    </row>
    <row r="6435">
      <c r="A6435" s="3" t="s">
        <v>6884</v>
      </c>
    </row>
    <row r="6436">
      <c r="A6436" s="3" t="s">
        <v>6885</v>
      </c>
    </row>
    <row r="6437">
      <c r="A6437" s="3" t="s">
        <v>6886</v>
      </c>
    </row>
    <row r="6438">
      <c r="A6438" s="3" t="s">
        <v>6887</v>
      </c>
    </row>
    <row r="6439">
      <c r="A6439" s="3" t="s">
        <v>6888</v>
      </c>
    </row>
    <row r="6440">
      <c r="A6440" s="3" t="s">
        <v>6889</v>
      </c>
    </row>
    <row r="6441">
      <c r="A6441" s="3" t="s">
        <v>6890</v>
      </c>
    </row>
    <row r="6442">
      <c r="A6442" s="3" t="s">
        <v>6891</v>
      </c>
    </row>
    <row r="6443">
      <c r="A6443" s="3" t="s">
        <v>6892</v>
      </c>
    </row>
    <row r="6444">
      <c r="A6444" s="3" t="s">
        <v>6893</v>
      </c>
    </row>
    <row r="6445">
      <c r="A6445" s="3" t="s">
        <v>6894</v>
      </c>
    </row>
    <row r="6446">
      <c r="A6446" s="3" t="s">
        <v>6895</v>
      </c>
    </row>
    <row r="6447">
      <c r="A6447" s="3" t="s">
        <v>6896</v>
      </c>
    </row>
    <row r="6448">
      <c r="A6448" s="3" t="s">
        <v>6897</v>
      </c>
    </row>
    <row r="6449">
      <c r="A6449" s="3" t="s">
        <v>6898</v>
      </c>
    </row>
    <row r="6450">
      <c r="A6450" s="3" t="s">
        <v>6899</v>
      </c>
    </row>
    <row r="6451">
      <c r="A6451" s="3" t="s">
        <v>6900</v>
      </c>
    </row>
    <row r="6452">
      <c r="A6452" s="3" t="s">
        <v>6900</v>
      </c>
    </row>
    <row r="6453">
      <c r="A6453" s="3" t="s">
        <v>6901</v>
      </c>
    </row>
    <row r="6454">
      <c r="A6454" s="3" t="s">
        <v>6902</v>
      </c>
    </row>
    <row r="6455">
      <c r="A6455" s="3" t="s">
        <v>6903</v>
      </c>
    </row>
    <row r="6456">
      <c r="A6456" s="3" t="s">
        <v>6904</v>
      </c>
    </row>
    <row r="6457">
      <c r="A6457" s="3" t="s">
        <v>6905</v>
      </c>
    </row>
    <row r="6458">
      <c r="A6458" s="3" t="s">
        <v>6906</v>
      </c>
    </row>
    <row r="6459">
      <c r="A6459" s="3" t="s">
        <v>6907</v>
      </c>
    </row>
    <row r="6460">
      <c r="A6460" s="3" t="s">
        <v>6908</v>
      </c>
    </row>
    <row r="6461">
      <c r="A6461" s="3" t="s">
        <v>6909</v>
      </c>
    </row>
    <row r="6462">
      <c r="A6462" s="3" t="s">
        <v>6910</v>
      </c>
    </row>
    <row r="6463">
      <c r="A6463" s="3" t="s">
        <v>6911</v>
      </c>
    </row>
    <row r="6464">
      <c r="A6464" s="3" t="s">
        <v>6912</v>
      </c>
    </row>
    <row r="6465">
      <c r="A6465" s="3" t="s">
        <v>6913</v>
      </c>
    </row>
    <row r="6466">
      <c r="A6466" s="3" t="s">
        <v>6914</v>
      </c>
    </row>
    <row r="6467">
      <c r="A6467" s="3" t="s">
        <v>6915</v>
      </c>
    </row>
    <row r="6468">
      <c r="A6468" s="3" t="s">
        <v>6916</v>
      </c>
    </row>
    <row r="6469">
      <c r="A6469" s="3" t="s">
        <v>6917</v>
      </c>
    </row>
    <row r="6470">
      <c r="A6470" s="3" t="s">
        <v>562</v>
      </c>
    </row>
    <row r="6471">
      <c r="A6471" s="3" t="s">
        <v>6918</v>
      </c>
    </row>
    <row r="6472">
      <c r="A6472" s="3" t="s">
        <v>6919</v>
      </c>
    </row>
    <row r="6473">
      <c r="A6473" s="3" t="s">
        <v>6920</v>
      </c>
    </row>
    <row r="6474">
      <c r="A6474" s="3" t="s">
        <v>6921</v>
      </c>
    </row>
    <row r="6475">
      <c r="A6475" s="3" t="s">
        <v>6922</v>
      </c>
    </row>
    <row r="6476">
      <c r="A6476" s="3" t="s">
        <v>6923</v>
      </c>
    </row>
    <row r="6477">
      <c r="A6477" s="3" t="s">
        <v>6924</v>
      </c>
    </row>
    <row r="6478">
      <c r="A6478" s="3" t="s">
        <v>6925</v>
      </c>
    </row>
    <row r="6479">
      <c r="A6479" s="3" t="s">
        <v>6926</v>
      </c>
    </row>
    <row r="6480">
      <c r="A6480" s="3" t="s">
        <v>6927</v>
      </c>
    </row>
    <row r="6481">
      <c r="A6481" s="3" t="s">
        <v>6928</v>
      </c>
    </row>
    <row r="6482">
      <c r="A6482" s="3" t="s">
        <v>6929</v>
      </c>
    </row>
    <row r="6483">
      <c r="A6483" s="3" t="s">
        <v>6930</v>
      </c>
    </row>
    <row r="6484">
      <c r="A6484" s="3" t="s">
        <v>6931</v>
      </c>
    </row>
    <row r="6485">
      <c r="A6485" s="3" t="s">
        <v>6932</v>
      </c>
    </row>
    <row r="6486">
      <c r="A6486" s="3" t="s">
        <v>6933</v>
      </c>
    </row>
    <row r="6487">
      <c r="A6487" s="3" t="s">
        <v>6934</v>
      </c>
    </row>
    <row r="6488">
      <c r="A6488" s="3" t="s">
        <v>6935</v>
      </c>
    </row>
    <row r="6489">
      <c r="A6489" s="3" t="s">
        <v>6936</v>
      </c>
    </row>
    <row r="6490">
      <c r="A6490" s="3" t="s">
        <v>6937</v>
      </c>
    </row>
    <row r="6491">
      <c r="A6491" s="3" t="s">
        <v>6938</v>
      </c>
    </row>
    <row r="6492">
      <c r="A6492" s="3" t="s">
        <v>6939</v>
      </c>
    </row>
    <row r="6493">
      <c r="A6493" s="3" t="s">
        <v>6940</v>
      </c>
    </row>
    <row r="6494">
      <c r="A6494" s="3" t="s">
        <v>6941</v>
      </c>
    </row>
    <row r="6495">
      <c r="A6495" s="3" t="s">
        <v>6942</v>
      </c>
    </row>
    <row r="6496">
      <c r="A6496" s="3" t="s">
        <v>6943</v>
      </c>
    </row>
    <row r="6497">
      <c r="A6497" s="3" t="s">
        <v>6944</v>
      </c>
    </row>
    <row r="6498">
      <c r="A6498" s="3" t="s">
        <v>6945</v>
      </c>
    </row>
    <row r="6499">
      <c r="A6499" s="3" t="s">
        <v>6946</v>
      </c>
    </row>
    <row r="6500">
      <c r="A6500" s="3" t="s">
        <v>6947</v>
      </c>
    </row>
    <row r="6501">
      <c r="A6501" s="3" t="s">
        <v>548</v>
      </c>
    </row>
    <row r="6502">
      <c r="A6502" s="3" t="s">
        <v>6948</v>
      </c>
    </row>
    <row r="6503">
      <c r="A6503" s="3" t="s">
        <v>6949</v>
      </c>
    </row>
    <row r="6504">
      <c r="A6504" s="3" t="s">
        <v>6950</v>
      </c>
    </row>
    <row r="6505">
      <c r="A6505" s="3" t="s">
        <v>6951</v>
      </c>
    </row>
    <row r="6506">
      <c r="A6506" s="3" t="s">
        <v>6952</v>
      </c>
    </row>
    <row r="6507">
      <c r="A6507" s="3" t="s">
        <v>6953</v>
      </c>
    </row>
    <row r="6508">
      <c r="A6508" s="3" t="s">
        <v>6954</v>
      </c>
    </row>
    <row r="6509">
      <c r="A6509" s="3" t="s">
        <v>6955</v>
      </c>
    </row>
    <row r="6510">
      <c r="A6510" s="3" t="s">
        <v>6956</v>
      </c>
    </row>
    <row r="6511">
      <c r="A6511" s="3" t="s">
        <v>6957</v>
      </c>
    </row>
    <row r="6512">
      <c r="A6512" s="3" t="s">
        <v>6958</v>
      </c>
    </row>
    <row r="6513">
      <c r="A6513" s="3" t="s">
        <v>6959</v>
      </c>
    </row>
    <row r="6514">
      <c r="A6514" s="3" t="s">
        <v>6960</v>
      </c>
    </row>
    <row r="6515">
      <c r="A6515" s="3" t="s">
        <v>6961</v>
      </c>
    </row>
    <row r="6516">
      <c r="A6516" s="3" t="s">
        <v>142</v>
      </c>
    </row>
    <row r="6517">
      <c r="A6517" s="3" t="s">
        <v>6962</v>
      </c>
    </row>
    <row r="6518">
      <c r="A6518" s="3" t="s">
        <v>6963</v>
      </c>
    </row>
    <row r="6519">
      <c r="A6519" s="3" t="s">
        <v>6964</v>
      </c>
    </row>
    <row r="6520">
      <c r="A6520" s="3" t="s">
        <v>6965</v>
      </c>
    </row>
    <row r="6521">
      <c r="A6521" s="3" t="s">
        <v>6966</v>
      </c>
    </row>
    <row r="6522">
      <c r="A6522" s="3" t="s">
        <v>6967</v>
      </c>
    </row>
    <row r="6523">
      <c r="A6523" s="3" t="s">
        <v>6968</v>
      </c>
    </row>
    <row r="6524">
      <c r="A6524" s="3" t="s">
        <v>6969</v>
      </c>
    </row>
    <row r="6525">
      <c r="A6525" s="3" t="s">
        <v>404</v>
      </c>
    </row>
    <row r="6526">
      <c r="A6526" s="3" t="s">
        <v>6970</v>
      </c>
    </row>
    <row r="6527">
      <c r="A6527" s="3" t="s">
        <v>6971</v>
      </c>
    </row>
    <row r="6528">
      <c r="A6528" s="3" t="s">
        <v>6972</v>
      </c>
    </row>
    <row r="6529">
      <c r="A6529" s="3" t="s">
        <v>6973</v>
      </c>
    </row>
    <row r="6530">
      <c r="A6530" s="3" t="s">
        <v>6974</v>
      </c>
    </row>
    <row r="6531">
      <c r="A6531" s="3" t="s">
        <v>6975</v>
      </c>
    </row>
    <row r="6532">
      <c r="A6532" s="3" t="s">
        <v>6976</v>
      </c>
    </row>
    <row r="6533">
      <c r="A6533" s="3" t="s">
        <v>6977</v>
      </c>
    </row>
    <row r="6534">
      <c r="A6534" s="3" t="s">
        <v>6978</v>
      </c>
    </row>
    <row r="6535">
      <c r="A6535" s="3" t="s">
        <v>6979</v>
      </c>
    </row>
    <row r="6536">
      <c r="A6536" s="3" t="s">
        <v>6980</v>
      </c>
    </row>
    <row r="6537">
      <c r="A6537" s="3" t="s">
        <v>6981</v>
      </c>
    </row>
    <row r="6538">
      <c r="A6538" s="3" t="s">
        <v>6982</v>
      </c>
    </row>
    <row r="6539">
      <c r="A6539" s="3" t="s">
        <v>6983</v>
      </c>
    </row>
    <row r="6540">
      <c r="A6540" s="3" t="s">
        <v>6984</v>
      </c>
    </row>
    <row r="6541">
      <c r="A6541" s="3" t="s">
        <v>6985</v>
      </c>
    </row>
    <row r="6542">
      <c r="A6542" s="3" t="s">
        <v>6986</v>
      </c>
    </row>
    <row r="6543">
      <c r="A6543" s="3" t="s">
        <v>6987</v>
      </c>
    </row>
    <row r="6544">
      <c r="A6544" s="3" t="s">
        <v>6988</v>
      </c>
    </row>
    <row r="6545">
      <c r="A6545" s="3" t="s">
        <v>6989</v>
      </c>
    </row>
    <row r="6546">
      <c r="A6546" s="3" t="s">
        <v>6990</v>
      </c>
    </row>
    <row r="6547">
      <c r="A6547" s="3" t="s">
        <v>6991</v>
      </c>
    </row>
    <row r="6548">
      <c r="A6548" s="3" t="s">
        <v>6992</v>
      </c>
    </row>
    <row r="6549">
      <c r="A6549" s="3" t="s">
        <v>248</v>
      </c>
    </row>
    <row r="6550">
      <c r="A6550" s="3" t="s">
        <v>248</v>
      </c>
    </row>
    <row r="6551">
      <c r="A6551" s="3" t="s">
        <v>6993</v>
      </c>
    </row>
    <row r="6552">
      <c r="A6552" s="3" t="s">
        <v>6994</v>
      </c>
    </row>
    <row r="6553">
      <c r="A6553" s="3" t="s">
        <v>6995</v>
      </c>
    </row>
    <row r="6554">
      <c r="A6554" s="3" t="s">
        <v>6996</v>
      </c>
    </row>
    <row r="6555">
      <c r="A6555" s="3" t="s">
        <v>6997</v>
      </c>
    </row>
    <row r="6556">
      <c r="A6556" s="3" t="s">
        <v>6998</v>
      </c>
    </row>
    <row r="6557">
      <c r="A6557" s="3" t="s">
        <v>6999</v>
      </c>
    </row>
    <row r="6558">
      <c r="A6558" s="3" t="s">
        <v>7000</v>
      </c>
    </row>
    <row r="6559">
      <c r="A6559" s="3" t="s">
        <v>7001</v>
      </c>
    </row>
    <row r="6560">
      <c r="A6560" s="3" t="s">
        <v>7002</v>
      </c>
    </row>
    <row r="6561">
      <c r="A6561" s="3" t="s">
        <v>7003</v>
      </c>
    </row>
    <row r="6562">
      <c r="A6562" s="3" t="s">
        <v>7004</v>
      </c>
    </row>
    <row r="6563">
      <c r="A6563" s="3" t="s">
        <v>7005</v>
      </c>
    </row>
    <row r="6564">
      <c r="A6564" s="3" t="s">
        <v>7006</v>
      </c>
    </row>
    <row r="6565">
      <c r="A6565" s="3" t="s">
        <v>7007</v>
      </c>
    </row>
    <row r="6566">
      <c r="A6566" s="3" t="s">
        <v>7008</v>
      </c>
    </row>
    <row r="6567">
      <c r="A6567" s="3" t="s">
        <v>7009</v>
      </c>
    </row>
    <row r="6568">
      <c r="A6568" s="3" t="s">
        <v>7010</v>
      </c>
    </row>
    <row r="6569">
      <c r="A6569" s="3" t="s">
        <v>7011</v>
      </c>
    </row>
    <row r="6570">
      <c r="A6570" s="3" t="s">
        <v>7012</v>
      </c>
    </row>
    <row r="6571">
      <c r="A6571" s="3" t="s">
        <v>7013</v>
      </c>
    </row>
    <row r="6572">
      <c r="A6572" s="3" t="s">
        <v>7014</v>
      </c>
    </row>
    <row r="6573">
      <c r="A6573" s="3" t="s">
        <v>7015</v>
      </c>
    </row>
    <row r="6574">
      <c r="A6574" s="3" t="s">
        <v>7016</v>
      </c>
    </row>
    <row r="6575">
      <c r="A6575" s="3" t="s">
        <v>7017</v>
      </c>
    </row>
    <row r="6576">
      <c r="A6576" s="3" t="s">
        <v>7018</v>
      </c>
    </row>
    <row r="6577">
      <c r="A6577" s="3" t="s">
        <v>7019</v>
      </c>
    </row>
    <row r="6578">
      <c r="A6578" s="3" t="s">
        <v>7020</v>
      </c>
    </row>
    <row r="6579">
      <c r="A6579" s="3" t="s">
        <v>7021</v>
      </c>
    </row>
    <row r="6580">
      <c r="A6580" s="3" t="s">
        <v>7022</v>
      </c>
    </row>
    <row r="6581">
      <c r="A6581" s="3" t="s">
        <v>7023</v>
      </c>
    </row>
    <row r="6582">
      <c r="A6582" s="3" t="s">
        <v>7024</v>
      </c>
    </row>
    <row r="6583">
      <c r="A6583" s="3" t="s">
        <v>7025</v>
      </c>
    </row>
    <row r="6584">
      <c r="A6584" s="3" t="s">
        <v>7026</v>
      </c>
    </row>
    <row r="6585">
      <c r="A6585" s="3" t="s">
        <v>7027</v>
      </c>
    </row>
    <row r="6586">
      <c r="A6586" s="3" t="s">
        <v>7028</v>
      </c>
    </row>
    <row r="6587">
      <c r="A6587" s="3" t="s">
        <v>7029</v>
      </c>
    </row>
    <row r="6588">
      <c r="A6588" s="3" t="s">
        <v>7030</v>
      </c>
    </row>
    <row r="6589">
      <c r="A6589" s="3" t="s">
        <v>7031</v>
      </c>
    </row>
    <row r="6590">
      <c r="A6590" s="3" t="s">
        <v>7032</v>
      </c>
    </row>
    <row r="6591">
      <c r="A6591" s="3" t="s">
        <v>7033</v>
      </c>
    </row>
    <row r="6592">
      <c r="A6592" s="3" t="s">
        <v>7034</v>
      </c>
    </row>
    <row r="6593">
      <c r="A6593" s="3" t="s">
        <v>7035</v>
      </c>
    </row>
    <row r="6594">
      <c r="A6594" s="3" t="s">
        <v>7036</v>
      </c>
    </row>
    <row r="6595">
      <c r="A6595" s="3" t="s">
        <v>7037</v>
      </c>
    </row>
    <row r="6596">
      <c r="A6596" s="3" t="s">
        <v>7038</v>
      </c>
    </row>
    <row r="6597">
      <c r="A6597" s="3" t="s">
        <v>7039</v>
      </c>
    </row>
    <row r="6598">
      <c r="A6598" s="3" t="s">
        <v>7040</v>
      </c>
    </row>
    <row r="6599">
      <c r="A6599" s="3" t="s">
        <v>7041</v>
      </c>
    </row>
    <row r="6600">
      <c r="A6600" s="3" t="s">
        <v>7042</v>
      </c>
    </row>
    <row r="6601">
      <c r="A6601" s="3" t="s">
        <v>7043</v>
      </c>
    </row>
    <row r="6602">
      <c r="A6602" s="3" t="s">
        <v>7044</v>
      </c>
    </row>
    <row r="6603">
      <c r="A6603" s="3" t="s">
        <v>7045</v>
      </c>
    </row>
    <row r="6604">
      <c r="A6604" s="3" t="s">
        <v>7046</v>
      </c>
    </row>
    <row r="6605">
      <c r="A6605" s="3" t="s">
        <v>7047</v>
      </c>
    </row>
    <row r="6606">
      <c r="A6606" s="3" t="s">
        <v>7048</v>
      </c>
    </row>
    <row r="6607">
      <c r="A6607" s="3" t="s">
        <v>7049</v>
      </c>
    </row>
    <row r="6608">
      <c r="A6608" s="3" t="s">
        <v>7050</v>
      </c>
    </row>
    <row r="6609">
      <c r="A6609" s="3" t="s">
        <v>7051</v>
      </c>
    </row>
    <row r="6610">
      <c r="A6610" s="3" t="s">
        <v>7052</v>
      </c>
    </row>
    <row r="6611">
      <c r="A6611" s="3" t="s">
        <v>7053</v>
      </c>
    </row>
    <row r="6612">
      <c r="A6612" s="3" t="s">
        <v>51</v>
      </c>
    </row>
    <row r="6613">
      <c r="A6613" s="3" t="s">
        <v>7054</v>
      </c>
    </row>
    <row r="6614">
      <c r="A6614" s="3" t="s">
        <v>7055</v>
      </c>
    </row>
    <row r="6615">
      <c r="A6615" s="3" t="s">
        <v>7056</v>
      </c>
    </row>
    <row r="6616">
      <c r="A6616" s="3" t="s">
        <v>7057</v>
      </c>
    </row>
    <row r="6617">
      <c r="A6617" s="3" t="s">
        <v>7058</v>
      </c>
    </row>
    <row r="6618">
      <c r="A6618" s="3" t="s">
        <v>7059</v>
      </c>
    </row>
    <row r="6619">
      <c r="A6619" s="3" t="s">
        <v>7060</v>
      </c>
    </row>
    <row r="6620">
      <c r="A6620" s="3" t="s">
        <v>7061</v>
      </c>
    </row>
    <row r="6621">
      <c r="A6621" s="3" t="s">
        <v>7062</v>
      </c>
    </row>
    <row r="6622">
      <c r="A6622" s="3" t="s">
        <v>7063</v>
      </c>
    </row>
    <row r="6623">
      <c r="A6623" s="3" t="s">
        <v>7064</v>
      </c>
    </row>
    <row r="6624">
      <c r="A6624" s="3" t="s">
        <v>7065</v>
      </c>
    </row>
    <row r="6625">
      <c r="A6625" s="3" t="s">
        <v>7066</v>
      </c>
    </row>
    <row r="6626">
      <c r="A6626" s="3" t="s">
        <v>7067</v>
      </c>
    </row>
    <row r="6627">
      <c r="A6627" s="3" t="s">
        <v>7068</v>
      </c>
    </row>
    <row r="6628">
      <c r="A6628" s="3" t="s">
        <v>182</v>
      </c>
    </row>
    <row r="6629">
      <c r="A6629" s="3" t="s">
        <v>7069</v>
      </c>
    </row>
    <row r="6630">
      <c r="A6630" s="3" t="s">
        <v>7070</v>
      </c>
    </row>
    <row r="6631">
      <c r="A6631" s="3" t="s">
        <v>53</v>
      </c>
    </row>
    <row r="6632">
      <c r="A6632" s="3" t="s">
        <v>7071</v>
      </c>
    </row>
    <row r="6633">
      <c r="A6633" s="3" t="s">
        <v>52</v>
      </c>
    </row>
    <row r="6634">
      <c r="A6634" s="3" t="s">
        <v>7072</v>
      </c>
    </row>
    <row r="6635">
      <c r="A6635" s="3" t="s">
        <v>7073</v>
      </c>
    </row>
    <row r="6636">
      <c r="A6636" s="3" t="s">
        <v>7074</v>
      </c>
    </row>
    <row r="6637">
      <c r="A6637" s="3" t="s">
        <v>7075</v>
      </c>
    </row>
    <row r="6638">
      <c r="A6638" s="3" t="s">
        <v>7076</v>
      </c>
    </row>
    <row r="6639">
      <c r="A6639" s="3" t="s">
        <v>7077</v>
      </c>
    </row>
    <row r="6640">
      <c r="A6640" s="3" t="s">
        <v>7078</v>
      </c>
    </row>
    <row r="6641">
      <c r="A6641" s="3" t="s">
        <v>7079</v>
      </c>
    </row>
    <row r="6642">
      <c r="A6642" s="3" t="s">
        <v>7080</v>
      </c>
    </row>
    <row r="6643">
      <c r="A6643" s="3" t="s">
        <v>7081</v>
      </c>
    </row>
    <row r="6644">
      <c r="A6644" s="3" t="s">
        <v>7082</v>
      </c>
    </row>
    <row r="6645">
      <c r="A6645" s="3" t="s">
        <v>7083</v>
      </c>
    </row>
    <row r="6646">
      <c r="A6646" s="3" t="s">
        <v>7084</v>
      </c>
    </row>
    <row r="6647">
      <c r="A6647" s="3" t="s">
        <v>7085</v>
      </c>
    </row>
    <row r="6648">
      <c r="A6648" s="3" t="s">
        <v>7086</v>
      </c>
    </row>
    <row r="6649">
      <c r="A6649" s="3" t="s">
        <v>7087</v>
      </c>
    </row>
    <row r="6650">
      <c r="A6650" s="3" t="s">
        <v>7088</v>
      </c>
    </row>
    <row r="6651">
      <c r="A6651" s="3" t="s">
        <v>7089</v>
      </c>
    </row>
    <row r="6652">
      <c r="A6652" s="3" t="s">
        <v>7090</v>
      </c>
    </row>
    <row r="6653">
      <c r="A6653" s="3" t="s">
        <v>7091</v>
      </c>
    </row>
    <row r="6654">
      <c r="A6654" s="3" t="s">
        <v>7092</v>
      </c>
    </row>
    <row r="6655">
      <c r="A6655" s="3" t="s">
        <v>7093</v>
      </c>
    </row>
    <row r="6656">
      <c r="A6656" s="3" t="s">
        <v>7094</v>
      </c>
    </row>
    <row r="6657">
      <c r="A6657" s="3" t="s">
        <v>7095</v>
      </c>
    </row>
    <row r="6658">
      <c r="A6658" s="3" t="s">
        <v>7096</v>
      </c>
    </row>
    <row r="6659">
      <c r="A6659" s="3" t="s">
        <v>7097</v>
      </c>
    </row>
    <row r="6660">
      <c r="A6660" s="3" t="s">
        <v>7098</v>
      </c>
    </row>
    <row r="6661">
      <c r="A6661" s="3" t="s">
        <v>7099</v>
      </c>
    </row>
    <row r="6662">
      <c r="A6662" s="3" t="s">
        <v>7100</v>
      </c>
    </row>
    <row r="6663">
      <c r="A6663" s="3" t="s">
        <v>7101</v>
      </c>
    </row>
    <row r="6664">
      <c r="A6664" s="3" t="s">
        <v>7102</v>
      </c>
    </row>
    <row r="6665">
      <c r="A6665" s="3" t="s">
        <v>7103</v>
      </c>
    </row>
    <row r="6666">
      <c r="A6666" s="3" t="s">
        <v>7104</v>
      </c>
    </row>
    <row r="6667">
      <c r="A6667" s="3" t="s">
        <v>7105</v>
      </c>
    </row>
    <row r="6668">
      <c r="A6668" s="3" t="s">
        <v>7106</v>
      </c>
    </row>
    <row r="6669">
      <c r="A6669" s="3" t="s">
        <v>257</v>
      </c>
    </row>
    <row r="6670">
      <c r="A6670" s="3" t="s">
        <v>7107</v>
      </c>
    </row>
    <row r="6671">
      <c r="A6671" s="3" t="s">
        <v>7108</v>
      </c>
    </row>
    <row r="6672">
      <c r="A6672" s="3" t="s">
        <v>7109</v>
      </c>
    </row>
    <row r="6673">
      <c r="A6673" s="3" t="s">
        <v>7110</v>
      </c>
    </row>
    <row r="6674">
      <c r="A6674" s="3" t="s">
        <v>7111</v>
      </c>
    </row>
    <row r="6675">
      <c r="A6675" s="3" t="s">
        <v>7112</v>
      </c>
    </row>
    <row r="6676">
      <c r="A6676" s="3" t="s">
        <v>217</v>
      </c>
    </row>
    <row r="6677">
      <c r="A6677" s="3" t="s">
        <v>7113</v>
      </c>
    </row>
    <row r="6678">
      <c r="A6678" s="3" t="s">
        <v>7114</v>
      </c>
    </row>
    <row r="6679">
      <c r="A6679" s="3" t="s">
        <v>7115</v>
      </c>
    </row>
    <row r="6680">
      <c r="A6680" s="3" t="s">
        <v>256</v>
      </c>
    </row>
    <row r="6681">
      <c r="A6681" s="3" t="s">
        <v>7116</v>
      </c>
    </row>
    <row r="6682">
      <c r="A6682" s="3" t="s">
        <v>7117</v>
      </c>
    </row>
    <row r="6683">
      <c r="A6683" s="3" t="s">
        <v>7118</v>
      </c>
    </row>
    <row r="6684">
      <c r="A6684" s="3" t="s">
        <v>7119</v>
      </c>
    </row>
    <row r="6685">
      <c r="A6685" s="3" t="s">
        <v>7120</v>
      </c>
    </row>
    <row r="6686">
      <c r="A6686" s="3" t="s">
        <v>7121</v>
      </c>
    </row>
    <row r="6687">
      <c r="A6687" s="3" t="s">
        <v>7122</v>
      </c>
    </row>
    <row r="6688">
      <c r="A6688" s="3" t="s">
        <v>7123</v>
      </c>
    </row>
    <row r="6689">
      <c r="A6689" s="3" t="s">
        <v>7124</v>
      </c>
    </row>
    <row r="6690">
      <c r="A6690" s="3" t="s">
        <v>7125</v>
      </c>
    </row>
    <row r="6691">
      <c r="A6691" s="3" t="s">
        <v>7126</v>
      </c>
    </row>
    <row r="6692">
      <c r="A6692" s="3" t="s">
        <v>7127</v>
      </c>
    </row>
    <row r="6693">
      <c r="A6693" s="3" t="s">
        <v>7128</v>
      </c>
    </row>
    <row r="6694">
      <c r="A6694" s="3" t="s">
        <v>7129</v>
      </c>
    </row>
    <row r="6695">
      <c r="A6695" s="3" t="s">
        <v>7130</v>
      </c>
    </row>
    <row r="6696">
      <c r="A6696" s="3" t="s">
        <v>7131</v>
      </c>
    </row>
    <row r="6697">
      <c r="A6697" s="3" t="s">
        <v>7132</v>
      </c>
    </row>
    <row r="6698">
      <c r="A6698" s="3" t="s">
        <v>7133</v>
      </c>
    </row>
    <row r="6699">
      <c r="A6699" s="3" t="s">
        <v>7134</v>
      </c>
    </row>
    <row r="6700">
      <c r="A6700" s="3" t="s">
        <v>7135</v>
      </c>
    </row>
    <row r="6701">
      <c r="A6701" s="3" t="s">
        <v>7136</v>
      </c>
    </row>
    <row r="6702">
      <c r="A6702" s="3" t="s">
        <v>7137</v>
      </c>
    </row>
    <row r="6703">
      <c r="A6703" s="3" t="s">
        <v>7138</v>
      </c>
    </row>
    <row r="6704">
      <c r="A6704" s="3" t="s">
        <v>7139</v>
      </c>
    </row>
    <row r="6705">
      <c r="A6705" s="3" t="s">
        <v>7140</v>
      </c>
    </row>
    <row r="6706">
      <c r="A6706" s="3" t="s">
        <v>7141</v>
      </c>
    </row>
    <row r="6707">
      <c r="A6707" s="3" t="s">
        <v>7142</v>
      </c>
    </row>
    <row r="6708">
      <c r="A6708" s="3" t="s">
        <v>7143</v>
      </c>
    </row>
    <row r="6709">
      <c r="A6709" s="3" t="s">
        <v>7144</v>
      </c>
    </row>
    <row r="6710">
      <c r="A6710" s="3" t="s">
        <v>7145</v>
      </c>
    </row>
    <row r="6711">
      <c r="A6711" s="3" t="s">
        <v>7146</v>
      </c>
    </row>
    <row r="6712">
      <c r="A6712" s="3" t="s">
        <v>7147</v>
      </c>
    </row>
    <row r="6713">
      <c r="A6713" s="3" t="s">
        <v>7148</v>
      </c>
    </row>
    <row r="6714">
      <c r="A6714" s="3" t="s">
        <v>7149</v>
      </c>
    </row>
    <row r="6715">
      <c r="A6715" s="3" t="s">
        <v>7150</v>
      </c>
    </row>
    <row r="6716">
      <c r="A6716" s="3" t="s">
        <v>7151</v>
      </c>
    </row>
    <row r="6717">
      <c r="A6717" s="3" t="s">
        <v>7152</v>
      </c>
    </row>
    <row r="6718">
      <c r="A6718" s="3" t="s">
        <v>7153</v>
      </c>
    </row>
    <row r="6719">
      <c r="A6719" s="3" t="s">
        <v>7154</v>
      </c>
    </row>
    <row r="6720">
      <c r="A6720" s="3" t="s">
        <v>7155</v>
      </c>
    </row>
    <row r="6721">
      <c r="A6721" s="3" t="s">
        <v>7156</v>
      </c>
    </row>
    <row r="6722">
      <c r="A6722" s="3" t="s">
        <v>7157</v>
      </c>
    </row>
    <row r="6723">
      <c r="A6723" s="3" t="s">
        <v>7158</v>
      </c>
    </row>
    <row r="6724">
      <c r="A6724" s="3" t="s">
        <v>7159</v>
      </c>
    </row>
    <row r="6725">
      <c r="A6725" s="3" t="s">
        <v>7160</v>
      </c>
    </row>
    <row r="6726">
      <c r="A6726" s="3" t="s">
        <v>7161</v>
      </c>
    </row>
    <row r="6727">
      <c r="A6727" s="3" t="s">
        <v>7162</v>
      </c>
    </row>
    <row r="6728">
      <c r="A6728" s="3" t="s">
        <v>7163</v>
      </c>
    </row>
    <row r="6729">
      <c r="A6729" s="3" t="s">
        <v>7164</v>
      </c>
    </row>
    <row r="6730">
      <c r="A6730" s="3" t="s">
        <v>7165</v>
      </c>
    </row>
    <row r="6731">
      <c r="A6731" s="3" t="s">
        <v>108</v>
      </c>
    </row>
    <row r="6732">
      <c r="A6732" s="3" t="s">
        <v>7166</v>
      </c>
    </row>
    <row r="6733">
      <c r="A6733" s="3" t="s">
        <v>7167</v>
      </c>
    </row>
    <row r="6734">
      <c r="A6734" s="3" t="s">
        <v>7168</v>
      </c>
    </row>
    <row r="6735">
      <c r="A6735" s="3" t="s">
        <v>7169</v>
      </c>
    </row>
    <row r="6736">
      <c r="A6736" s="3" t="s">
        <v>7170</v>
      </c>
    </row>
    <row r="6737">
      <c r="A6737" s="3" t="s">
        <v>7171</v>
      </c>
    </row>
    <row r="6738">
      <c r="A6738" s="3" t="s">
        <v>7172</v>
      </c>
    </row>
    <row r="6739">
      <c r="A6739" s="3" t="s">
        <v>7173</v>
      </c>
    </row>
    <row r="6740">
      <c r="A6740" s="3" t="s">
        <v>7174</v>
      </c>
    </row>
    <row r="6741">
      <c r="A6741" s="3" t="s">
        <v>7175</v>
      </c>
    </row>
    <row r="6742">
      <c r="A6742" s="3" t="s">
        <v>7176</v>
      </c>
    </row>
    <row r="6743">
      <c r="A6743" s="3" t="s">
        <v>7177</v>
      </c>
    </row>
    <row r="6744">
      <c r="A6744" s="3" t="s">
        <v>7178</v>
      </c>
    </row>
    <row r="6745">
      <c r="A6745" s="3" t="s">
        <v>7179</v>
      </c>
    </row>
    <row r="6746">
      <c r="A6746" s="3" t="s">
        <v>7180</v>
      </c>
    </row>
    <row r="6747">
      <c r="A6747" s="3" t="s">
        <v>7181</v>
      </c>
    </row>
    <row r="6748">
      <c r="A6748" s="3" t="s">
        <v>7182</v>
      </c>
    </row>
    <row r="6749">
      <c r="A6749" s="3" t="s">
        <v>7183</v>
      </c>
    </row>
    <row r="6750">
      <c r="A6750" s="3" t="s">
        <v>7184</v>
      </c>
    </row>
    <row r="6751">
      <c r="A6751" s="3" t="s">
        <v>7185</v>
      </c>
    </row>
    <row r="6752">
      <c r="A6752" s="3" t="s">
        <v>7186</v>
      </c>
    </row>
    <row r="6753">
      <c r="A6753" s="3" t="s">
        <v>7187</v>
      </c>
    </row>
    <row r="6754">
      <c r="A6754" s="3" t="s">
        <v>7188</v>
      </c>
    </row>
    <row r="6755">
      <c r="A6755" s="3" t="s">
        <v>7189</v>
      </c>
    </row>
    <row r="6756">
      <c r="A6756" s="3" t="s">
        <v>7190</v>
      </c>
    </row>
    <row r="6757">
      <c r="A6757" s="3" t="s">
        <v>7191</v>
      </c>
    </row>
    <row r="6758">
      <c r="A6758" s="3" t="s">
        <v>7192</v>
      </c>
    </row>
    <row r="6759">
      <c r="A6759" s="3" t="s">
        <v>7193</v>
      </c>
    </row>
    <row r="6760">
      <c r="A6760" s="3" t="s">
        <v>7194</v>
      </c>
    </row>
    <row r="6761">
      <c r="A6761" s="3" t="s">
        <v>7195</v>
      </c>
    </row>
    <row r="6762">
      <c r="A6762" s="3" t="s">
        <v>7196</v>
      </c>
    </row>
    <row r="6763">
      <c r="A6763" s="3" t="s">
        <v>7197</v>
      </c>
    </row>
    <row r="6764">
      <c r="A6764" s="3" t="s">
        <v>7198</v>
      </c>
    </row>
    <row r="6765">
      <c r="A6765" s="3" t="s">
        <v>7198</v>
      </c>
    </row>
    <row r="6766">
      <c r="A6766" s="3" t="s">
        <v>7199</v>
      </c>
    </row>
    <row r="6767">
      <c r="A6767" s="3" t="s">
        <v>7200</v>
      </c>
    </row>
    <row r="6768">
      <c r="A6768" s="3" t="s">
        <v>7201</v>
      </c>
    </row>
    <row r="6769">
      <c r="A6769" s="3" t="s">
        <v>7202</v>
      </c>
    </row>
    <row r="6770">
      <c r="A6770" s="3" t="s">
        <v>7203</v>
      </c>
    </row>
    <row r="6771">
      <c r="A6771" s="3" t="s">
        <v>7204</v>
      </c>
    </row>
    <row r="6772">
      <c r="A6772" s="3" t="s">
        <v>431</v>
      </c>
    </row>
    <row r="6773">
      <c r="A6773" s="3" t="s">
        <v>7205</v>
      </c>
    </row>
    <row r="6774">
      <c r="A6774" s="3" t="s">
        <v>323</v>
      </c>
    </row>
    <row r="6775">
      <c r="A6775" s="3" t="s">
        <v>7206</v>
      </c>
    </row>
    <row r="6776">
      <c r="A6776" s="3" t="s">
        <v>7207</v>
      </c>
    </row>
    <row r="6777">
      <c r="A6777" s="3" t="s">
        <v>7208</v>
      </c>
    </row>
    <row r="6778">
      <c r="A6778" s="3" t="s">
        <v>7209</v>
      </c>
    </row>
    <row r="6779">
      <c r="A6779" s="3" t="s">
        <v>7210</v>
      </c>
    </row>
    <row r="6780">
      <c r="A6780" s="3" t="s">
        <v>7211</v>
      </c>
    </row>
    <row r="6781">
      <c r="A6781" s="3" t="s">
        <v>7212</v>
      </c>
    </row>
    <row r="6782">
      <c r="A6782" s="3" t="s">
        <v>7213</v>
      </c>
    </row>
    <row r="6783">
      <c r="A6783" s="3" t="s">
        <v>7214</v>
      </c>
    </row>
    <row r="6784">
      <c r="A6784" s="3" t="s">
        <v>7215</v>
      </c>
    </row>
    <row r="6785">
      <c r="A6785" s="3" t="s">
        <v>7216</v>
      </c>
    </row>
    <row r="6786">
      <c r="A6786" s="3" t="s">
        <v>7217</v>
      </c>
    </row>
    <row r="6787">
      <c r="A6787" s="3" t="s">
        <v>7218</v>
      </c>
    </row>
    <row r="6788">
      <c r="A6788" s="3" t="s">
        <v>7219</v>
      </c>
    </row>
    <row r="6789">
      <c r="A6789" s="3" t="s">
        <v>542</v>
      </c>
    </row>
    <row r="6790">
      <c r="A6790" s="3" t="s">
        <v>7220</v>
      </c>
    </row>
    <row r="6791">
      <c r="A6791" s="3" t="s">
        <v>7221</v>
      </c>
    </row>
    <row r="6792">
      <c r="A6792" s="3" t="s">
        <v>7222</v>
      </c>
    </row>
    <row r="6793">
      <c r="A6793" s="3" t="s">
        <v>7223</v>
      </c>
    </row>
    <row r="6794">
      <c r="A6794" s="3" t="s">
        <v>7224</v>
      </c>
    </row>
    <row r="6795">
      <c r="A6795" s="3" t="s">
        <v>7225</v>
      </c>
    </row>
    <row r="6796">
      <c r="A6796" s="3" t="s">
        <v>7226</v>
      </c>
    </row>
    <row r="6797">
      <c r="A6797" s="3" t="s">
        <v>324</v>
      </c>
    </row>
    <row r="6798">
      <c r="A6798" s="3" t="s">
        <v>7227</v>
      </c>
    </row>
    <row r="6799">
      <c r="A6799" s="3" t="s">
        <v>7228</v>
      </c>
    </row>
    <row r="6800">
      <c r="A6800" s="3" t="s">
        <v>7229</v>
      </c>
    </row>
    <row r="6801">
      <c r="A6801" s="3" t="s">
        <v>7230</v>
      </c>
    </row>
    <row r="6802">
      <c r="A6802" s="3" t="s">
        <v>7231</v>
      </c>
    </row>
    <row r="6803">
      <c r="A6803" s="3" t="s">
        <v>7232</v>
      </c>
    </row>
    <row r="6804">
      <c r="A6804" s="3" t="s">
        <v>7233</v>
      </c>
    </row>
    <row r="6805">
      <c r="A6805" s="3" t="s">
        <v>7234</v>
      </c>
    </row>
    <row r="6806">
      <c r="A6806" s="3" t="s">
        <v>7235</v>
      </c>
    </row>
    <row r="6807">
      <c r="A6807" s="3" t="s">
        <v>7236</v>
      </c>
    </row>
    <row r="6808">
      <c r="A6808" s="3" t="s">
        <v>7237</v>
      </c>
    </row>
    <row r="6809">
      <c r="A6809" s="3" t="s">
        <v>7238</v>
      </c>
    </row>
    <row r="6810">
      <c r="A6810" s="3" t="s">
        <v>7239</v>
      </c>
    </row>
    <row r="6811">
      <c r="A6811" s="3" t="s">
        <v>7240</v>
      </c>
    </row>
    <row r="6812">
      <c r="A6812" s="3" t="s">
        <v>7241</v>
      </c>
    </row>
    <row r="6813">
      <c r="A6813" s="3" t="s">
        <v>7242</v>
      </c>
    </row>
    <row r="6814">
      <c r="A6814" s="3" t="s">
        <v>7243</v>
      </c>
    </row>
    <row r="6815">
      <c r="A6815" s="3" t="s">
        <v>7244</v>
      </c>
    </row>
    <row r="6816">
      <c r="A6816" s="3" t="s">
        <v>7245</v>
      </c>
    </row>
    <row r="6817">
      <c r="A6817" s="3" t="s">
        <v>7246</v>
      </c>
    </row>
    <row r="6818">
      <c r="A6818" s="3" t="s">
        <v>325</v>
      </c>
    </row>
    <row r="6819">
      <c r="A6819" s="3" t="s">
        <v>7247</v>
      </c>
    </row>
    <row r="6820">
      <c r="A6820" s="3" t="s">
        <v>7248</v>
      </c>
    </row>
    <row r="6821">
      <c r="A6821" s="3" t="s">
        <v>7249</v>
      </c>
    </row>
    <row r="6822">
      <c r="A6822" s="3" t="s">
        <v>7250</v>
      </c>
    </row>
    <row r="6823">
      <c r="A6823" s="3" t="s">
        <v>7251</v>
      </c>
    </row>
    <row r="6824">
      <c r="A6824" s="3" t="s">
        <v>7252</v>
      </c>
    </row>
    <row r="6825">
      <c r="A6825" s="3" t="s">
        <v>7253</v>
      </c>
    </row>
    <row r="6826">
      <c r="A6826" s="3" t="s">
        <v>7254</v>
      </c>
    </row>
    <row r="6827">
      <c r="A6827" s="3" t="s">
        <v>7255</v>
      </c>
    </row>
    <row r="6828">
      <c r="A6828" s="3" t="s">
        <v>7256</v>
      </c>
    </row>
    <row r="6829">
      <c r="A6829" s="3" t="s">
        <v>7257</v>
      </c>
    </row>
    <row r="6830">
      <c r="A6830" s="3" t="s">
        <v>7258</v>
      </c>
    </row>
    <row r="6831">
      <c r="A6831" s="3" t="s">
        <v>7259</v>
      </c>
    </row>
    <row r="6832">
      <c r="A6832" s="3" t="s">
        <v>7260</v>
      </c>
    </row>
    <row r="6833">
      <c r="A6833" s="3" t="s">
        <v>7261</v>
      </c>
    </row>
    <row r="6834">
      <c r="A6834" s="3" t="s">
        <v>7262</v>
      </c>
    </row>
    <row r="6835">
      <c r="A6835" s="3" t="s">
        <v>7263</v>
      </c>
    </row>
    <row r="6836">
      <c r="A6836" s="3" t="s">
        <v>7264</v>
      </c>
    </row>
    <row r="6837">
      <c r="A6837" s="3" t="s">
        <v>7265</v>
      </c>
    </row>
    <row r="6838">
      <c r="A6838" s="3" t="s">
        <v>7266</v>
      </c>
    </row>
    <row r="6839">
      <c r="A6839" s="3" t="s">
        <v>7267</v>
      </c>
    </row>
    <row r="6840">
      <c r="A6840" s="3" t="s">
        <v>7268</v>
      </c>
    </row>
    <row r="6841">
      <c r="A6841" s="3" t="s">
        <v>7269</v>
      </c>
    </row>
    <row r="6842">
      <c r="A6842" s="3" t="s">
        <v>7270</v>
      </c>
    </row>
    <row r="6843">
      <c r="A6843" s="3" t="s">
        <v>7271</v>
      </c>
    </row>
    <row r="6844">
      <c r="A6844" s="3" t="s">
        <v>7272</v>
      </c>
    </row>
    <row r="6845">
      <c r="A6845" s="3" t="s">
        <v>7273</v>
      </c>
    </row>
    <row r="6846">
      <c r="A6846" s="3" t="s">
        <v>7274</v>
      </c>
    </row>
    <row r="6847">
      <c r="A6847" s="3" t="s">
        <v>7275</v>
      </c>
    </row>
    <row r="6848">
      <c r="A6848" s="3" t="s">
        <v>7276</v>
      </c>
    </row>
    <row r="6849">
      <c r="A6849" s="3" t="s">
        <v>7277</v>
      </c>
    </row>
    <row r="6850">
      <c r="A6850" s="3" t="s">
        <v>7278</v>
      </c>
    </row>
    <row r="6851">
      <c r="A6851" s="3" t="s">
        <v>7279</v>
      </c>
    </row>
    <row r="6852">
      <c r="A6852" s="3" t="s">
        <v>7280</v>
      </c>
    </row>
    <row r="6853">
      <c r="A6853" s="3" t="s">
        <v>7281</v>
      </c>
    </row>
    <row r="6854">
      <c r="A6854" s="3" t="s">
        <v>7282</v>
      </c>
    </row>
    <row r="6855">
      <c r="A6855" s="3" t="s">
        <v>7283</v>
      </c>
    </row>
    <row r="6856">
      <c r="A6856" s="3" t="s">
        <v>7284</v>
      </c>
    </row>
    <row r="6857">
      <c r="A6857" s="3" t="s">
        <v>7285</v>
      </c>
    </row>
    <row r="6858">
      <c r="A6858" s="3" t="s">
        <v>7285</v>
      </c>
    </row>
    <row r="6859">
      <c r="A6859" s="3" t="s">
        <v>7286</v>
      </c>
    </row>
    <row r="6860">
      <c r="A6860" s="3" t="s">
        <v>7287</v>
      </c>
    </row>
    <row r="6861">
      <c r="A6861" s="3" t="s">
        <v>7288</v>
      </c>
    </row>
    <row r="6862">
      <c r="A6862" s="3" t="s">
        <v>7289</v>
      </c>
    </row>
    <row r="6863">
      <c r="A6863" s="3" t="s">
        <v>7290</v>
      </c>
    </row>
    <row r="6864">
      <c r="A6864" s="3" t="s">
        <v>7291</v>
      </c>
    </row>
    <row r="6865">
      <c r="A6865" s="3" t="s">
        <v>7292</v>
      </c>
    </row>
    <row r="6866">
      <c r="A6866" s="3" t="s">
        <v>7293</v>
      </c>
    </row>
    <row r="6867">
      <c r="A6867" s="3" t="s">
        <v>7294</v>
      </c>
    </row>
    <row r="6868">
      <c r="A6868" s="3" t="s">
        <v>7295</v>
      </c>
    </row>
    <row r="6869">
      <c r="A6869" s="3" t="s">
        <v>7296</v>
      </c>
    </row>
    <row r="6870">
      <c r="A6870" s="3" t="s">
        <v>7297</v>
      </c>
    </row>
    <row r="6871">
      <c r="A6871" s="3" t="s">
        <v>7298</v>
      </c>
    </row>
    <row r="6872">
      <c r="A6872" s="3" t="s">
        <v>7299</v>
      </c>
    </row>
    <row r="6873">
      <c r="A6873" s="3" t="s">
        <v>7300</v>
      </c>
    </row>
    <row r="6874">
      <c r="A6874" s="3" t="s">
        <v>7301</v>
      </c>
    </row>
    <row r="6875">
      <c r="A6875" s="3" t="s">
        <v>7302</v>
      </c>
    </row>
    <row r="6876">
      <c r="A6876" s="3" t="s">
        <v>7303</v>
      </c>
    </row>
    <row r="6877">
      <c r="A6877" s="3" t="s">
        <v>7304</v>
      </c>
    </row>
    <row r="6878">
      <c r="A6878" s="3" t="s">
        <v>7305</v>
      </c>
    </row>
    <row r="6879">
      <c r="A6879" s="3" t="s">
        <v>7306</v>
      </c>
    </row>
    <row r="6880">
      <c r="A6880" s="3" t="s">
        <v>7307</v>
      </c>
    </row>
    <row r="6881">
      <c r="A6881" s="3" t="s">
        <v>7308</v>
      </c>
    </row>
    <row r="6882">
      <c r="A6882" s="3" t="s">
        <v>7309</v>
      </c>
    </row>
    <row r="6883">
      <c r="A6883" s="3" t="s">
        <v>7310</v>
      </c>
    </row>
    <row r="6884">
      <c r="A6884" s="3" t="s">
        <v>7311</v>
      </c>
    </row>
    <row r="6885">
      <c r="A6885" s="3" t="s">
        <v>7312</v>
      </c>
    </row>
    <row r="6886">
      <c r="A6886" s="3" t="s">
        <v>7313</v>
      </c>
    </row>
    <row r="6887">
      <c r="A6887" s="3" t="s">
        <v>7314</v>
      </c>
    </row>
    <row r="6888">
      <c r="A6888" s="3" t="s">
        <v>7315</v>
      </c>
    </row>
    <row r="6889">
      <c r="A6889" s="3" t="s">
        <v>7316</v>
      </c>
    </row>
    <row r="6890">
      <c r="A6890" s="3" t="s">
        <v>7317</v>
      </c>
    </row>
    <row r="6891">
      <c r="A6891" s="3" t="s">
        <v>7318</v>
      </c>
    </row>
    <row r="6892">
      <c r="A6892" s="3" t="s">
        <v>7319</v>
      </c>
    </row>
    <row r="6893">
      <c r="A6893" s="3" t="s">
        <v>7320</v>
      </c>
    </row>
    <row r="6894">
      <c r="A6894" s="3" t="s">
        <v>7321</v>
      </c>
    </row>
    <row r="6895">
      <c r="A6895" s="3" t="s">
        <v>7322</v>
      </c>
    </row>
    <row r="6896">
      <c r="A6896" s="3" t="s">
        <v>7323</v>
      </c>
    </row>
    <row r="6897">
      <c r="A6897" s="3" t="s">
        <v>7324</v>
      </c>
    </row>
    <row r="6898">
      <c r="A6898" s="3" t="s">
        <v>7325</v>
      </c>
    </row>
    <row r="6899">
      <c r="A6899" s="3" t="s">
        <v>7326</v>
      </c>
    </row>
    <row r="6900">
      <c r="A6900" s="3" t="s">
        <v>7327</v>
      </c>
    </row>
    <row r="6901">
      <c r="A6901" s="3" t="s">
        <v>7328</v>
      </c>
    </row>
    <row r="6902">
      <c r="A6902" s="3" t="s">
        <v>7329</v>
      </c>
    </row>
    <row r="6903">
      <c r="A6903" s="3" t="s">
        <v>7330</v>
      </c>
    </row>
    <row r="6904">
      <c r="A6904" s="3" t="s">
        <v>7331</v>
      </c>
    </row>
    <row r="6905">
      <c r="A6905" s="3" t="s">
        <v>7332</v>
      </c>
    </row>
    <row r="6906">
      <c r="A6906" s="3" t="s">
        <v>7333</v>
      </c>
    </row>
    <row r="6907">
      <c r="A6907" s="3" t="s">
        <v>7334</v>
      </c>
    </row>
    <row r="6908">
      <c r="A6908" s="3" t="s">
        <v>7335</v>
      </c>
    </row>
    <row r="6909">
      <c r="A6909" s="3" t="s">
        <v>7336</v>
      </c>
    </row>
    <row r="6910">
      <c r="A6910" s="3" t="s">
        <v>7337</v>
      </c>
    </row>
    <row r="6911">
      <c r="A6911" s="3" t="s">
        <v>7338</v>
      </c>
    </row>
    <row r="6912">
      <c r="A6912" s="3" t="s">
        <v>7339</v>
      </c>
    </row>
    <row r="6913">
      <c r="A6913" s="3" t="s">
        <v>7340</v>
      </c>
    </row>
    <row r="6914">
      <c r="A6914" s="3" t="s">
        <v>7341</v>
      </c>
    </row>
    <row r="6915">
      <c r="A6915" s="3" t="s">
        <v>7342</v>
      </c>
    </row>
    <row r="6916">
      <c r="A6916" s="3" t="s">
        <v>7343</v>
      </c>
    </row>
    <row r="6917">
      <c r="A6917" s="3" t="s">
        <v>7344</v>
      </c>
    </row>
    <row r="6918">
      <c r="A6918" s="3" t="s">
        <v>7345</v>
      </c>
    </row>
    <row r="6919">
      <c r="A6919" s="3" t="s">
        <v>7346</v>
      </c>
    </row>
    <row r="6920">
      <c r="A6920" s="3" t="s">
        <v>7347</v>
      </c>
    </row>
    <row r="6921">
      <c r="A6921" s="3" t="s">
        <v>7348</v>
      </c>
    </row>
    <row r="6922">
      <c r="A6922" s="3" t="s">
        <v>7349</v>
      </c>
    </row>
    <row r="6923">
      <c r="A6923" s="3" t="s">
        <v>7350</v>
      </c>
    </row>
    <row r="6924">
      <c r="A6924" s="3" t="s">
        <v>7351</v>
      </c>
    </row>
    <row r="6925">
      <c r="A6925" s="3" t="s">
        <v>7352</v>
      </c>
    </row>
    <row r="6926">
      <c r="A6926" s="3" t="s">
        <v>7353</v>
      </c>
    </row>
    <row r="6927">
      <c r="A6927" s="3" t="s">
        <v>7354</v>
      </c>
    </row>
    <row r="6928">
      <c r="A6928" s="3" t="s">
        <v>7355</v>
      </c>
    </row>
    <row r="6929">
      <c r="A6929" s="3" t="s">
        <v>7356</v>
      </c>
    </row>
    <row r="6930">
      <c r="A6930" s="3" t="s">
        <v>7357</v>
      </c>
    </row>
    <row r="6931">
      <c r="A6931" s="3" t="s">
        <v>7358</v>
      </c>
    </row>
    <row r="6932">
      <c r="A6932" s="3" t="s">
        <v>7359</v>
      </c>
    </row>
    <row r="6933">
      <c r="A6933" s="3" t="s">
        <v>7360</v>
      </c>
    </row>
    <row r="6934">
      <c r="A6934" s="3" t="s">
        <v>7361</v>
      </c>
    </row>
    <row r="6935">
      <c r="A6935" s="3" t="s">
        <v>7362</v>
      </c>
    </row>
    <row r="6936">
      <c r="A6936" s="3" t="s">
        <v>7363</v>
      </c>
    </row>
    <row r="6937">
      <c r="A6937" s="3" t="s">
        <v>7364</v>
      </c>
    </row>
    <row r="6938">
      <c r="A6938" s="3" t="s">
        <v>7365</v>
      </c>
    </row>
    <row r="6939">
      <c r="A6939" s="3" t="s">
        <v>7366</v>
      </c>
    </row>
    <row r="6940">
      <c r="A6940" s="3" t="s">
        <v>7367</v>
      </c>
    </row>
    <row r="6941">
      <c r="A6941" s="3" t="s">
        <v>7368</v>
      </c>
    </row>
    <row r="6942">
      <c r="A6942" s="3" t="s">
        <v>7369</v>
      </c>
    </row>
    <row r="6943">
      <c r="A6943" s="3" t="s">
        <v>7370</v>
      </c>
    </row>
    <row r="6944">
      <c r="A6944" s="3" t="s">
        <v>7371</v>
      </c>
    </row>
    <row r="6945">
      <c r="A6945" s="3" t="s">
        <v>7372</v>
      </c>
    </row>
    <row r="6946">
      <c r="A6946" s="3" t="s">
        <v>7373</v>
      </c>
    </row>
    <row r="6947">
      <c r="A6947" s="3" t="s">
        <v>7374</v>
      </c>
    </row>
    <row r="6948">
      <c r="A6948" s="3" t="s">
        <v>7375</v>
      </c>
    </row>
    <row r="6949">
      <c r="A6949" s="3" t="s">
        <v>7376</v>
      </c>
    </row>
    <row r="6950">
      <c r="A6950" s="3" t="s">
        <v>7377</v>
      </c>
    </row>
    <row r="6951">
      <c r="A6951" s="3" t="s">
        <v>7378</v>
      </c>
    </row>
    <row r="6952">
      <c r="A6952" s="3" t="s">
        <v>7379</v>
      </c>
    </row>
    <row r="6953">
      <c r="A6953" s="3" t="s">
        <v>7380</v>
      </c>
    </row>
    <row r="6954">
      <c r="A6954" s="3" t="s">
        <v>7381</v>
      </c>
    </row>
    <row r="6955">
      <c r="A6955" s="3" t="s">
        <v>7382</v>
      </c>
    </row>
    <row r="6956">
      <c r="A6956" s="3" t="s">
        <v>7383</v>
      </c>
    </row>
    <row r="6957">
      <c r="A6957" s="3" t="s">
        <v>7384</v>
      </c>
    </row>
    <row r="6958">
      <c r="A6958" s="3" t="s">
        <v>7385</v>
      </c>
    </row>
    <row r="6959">
      <c r="A6959" s="3" t="s">
        <v>7386</v>
      </c>
    </row>
    <row r="6960">
      <c r="A6960" s="3" t="s">
        <v>7387</v>
      </c>
    </row>
    <row r="6961">
      <c r="A6961" s="3" t="s">
        <v>7388</v>
      </c>
    </row>
    <row r="6962">
      <c r="A6962" s="3" t="s">
        <v>7389</v>
      </c>
    </row>
    <row r="6963">
      <c r="A6963" s="3" t="s">
        <v>7390</v>
      </c>
    </row>
    <row r="6964">
      <c r="A6964" s="3" t="s">
        <v>7391</v>
      </c>
    </row>
    <row r="6965">
      <c r="A6965" s="3" t="s">
        <v>7392</v>
      </c>
    </row>
    <row r="6966">
      <c r="A6966" s="3" t="s">
        <v>7393</v>
      </c>
    </row>
    <row r="6967">
      <c r="A6967" s="3" t="s">
        <v>7394</v>
      </c>
    </row>
    <row r="6968">
      <c r="A6968" s="3" t="s">
        <v>7395</v>
      </c>
    </row>
    <row r="6969">
      <c r="A6969" s="3" t="s">
        <v>316</v>
      </c>
    </row>
    <row r="6970">
      <c r="A6970" s="3" t="s">
        <v>7396</v>
      </c>
    </row>
    <row r="6971">
      <c r="A6971" s="3" t="s">
        <v>7397</v>
      </c>
    </row>
    <row r="6972">
      <c r="A6972" s="3" t="s">
        <v>7398</v>
      </c>
    </row>
    <row r="6973">
      <c r="A6973" s="3" t="s">
        <v>7399</v>
      </c>
    </row>
    <row r="6974">
      <c r="A6974" s="3" t="s">
        <v>7400</v>
      </c>
    </row>
    <row r="6975">
      <c r="A6975" s="3" t="s">
        <v>7401</v>
      </c>
    </row>
    <row r="6976">
      <c r="A6976" s="3" t="s">
        <v>7402</v>
      </c>
    </row>
    <row r="6977">
      <c r="A6977" s="3" t="s">
        <v>7403</v>
      </c>
    </row>
    <row r="6978">
      <c r="A6978" s="3" t="s">
        <v>7404</v>
      </c>
    </row>
    <row r="6979">
      <c r="A6979" s="3" t="s">
        <v>7405</v>
      </c>
    </row>
    <row r="6980">
      <c r="A6980" s="3" t="s">
        <v>7405</v>
      </c>
    </row>
    <row r="6981">
      <c r="A6981" s="3" t="s">
        <v>7405</v>
      </c>
    </row>
    <row r="6982">
      <c r="A6982" s="3" t="s">
        <v>7405</v>
      </c>
    </row>
    <row r="6983">
      <c r="A6983" s="3" t="s">
        <v>7406</v>
      </c>
    </row>
    <row r="6984">
      <c r="A6984" s="3" t="s">
        <v>7407</v>
      </c>
    </row>
    <row r="6985">
      <c r="A6985" s="3" t="s">
        <v>381</v>
      </c>
    </row>
    <row r="6986">
      <c r="A6986" s="3" t="s">
        <v>381</v>
      </c>
    </row>
    <row r="6987">
      <c r="A6987" s="3" t="s">
        <v>7408</v>
      </c>
    </row>
    <row r="6988">
      <c r="A6988" s="3" t="s">
        <v>7409</v>
      </c>
    </row>
    <row r="6989">
      <c r="A6989" s="3" t="s">
        <v>7410</v>
      </c>
    </row>
    <row r="6990">
      <c r="A6990" s="3" t="s">
        <v>7411</v>
      </c>
    </row>
    <row r="6991">
      <c r="A6991" s="3" t="s">
        <v>7412</v>
      </c>
    </row>
    <row r="6992">
      <c r="A6992" s="3" t="s">
        <v>7413</v>
      </c>
    </row>
    <row r="6993">
      <c r="A6993" s="3" t="s">
        <v>7414</v>
      </c>
    </row>
    <row r="6994">
      <c r="A6994" s="3" t="s">
        <v>7415</v>
      </c>
    </row>
    <row r="6995">
      <c r="A6995" s="3" t="s">
        <v>7416</v>
      </c>
    </row>
    <row r="6996">
      <c r="A6996" s="3" t="s">
        <v>7417</v>
      </c>
    </row>
    <row r="6997">
      <c r="A6997" s="3" t="s">
        <v>7418</v>
      </c>
    </row>
    <row r="6998">
      <c r="A6998" s="3" t="s">
        <v>7419</v>
      </c>
    </row>
    <row r="6999">
      <c r="A6999" s="3" t="s">
        <v>7420</v>
      </c>
    </row>
    <row r="7000">
      <c r="A7000" s="3" t="s">
        <v>7421</v>
      </c>
    </row>
    <row r="7001">
      <c r="A7001" s="3" t="s">
        <v>7422</v>
      </c>
    </row>
    <row r="7002">
      <c r="A7002" s="3" t="s">
        <v>7423</v>
      </c>
    </row>
    <row r="7003">
      <c r="A7003" s="3" t="s">
        <v>7424</v>
      </c>
    </row>
    <row r="7004">
      <c r="A7004" s="3" t="s">
        <v>7425</v>
      </c>
    </row>
    <row r="7005">
      <c r="A7005" s="3" t="s">
        <v>7426</v>
      </c>
    </row>
    <row r="7006">
      <c r="A7006" s="3" t="s">
        <v>7427</v>
      </c>
    </row>
    <row r="7007">
      <c r="A7007" s="3" t="s">
        <v>7428</v>
      </c>
    </row>
    <row r="7008">
      <c r="A7008" s="3" t="s">
        <v>136</v>
      </c>
    </row>
    <row r="7009">
      <c r="A7009" s="3" t="s">
        <v>7429</v>
      </c>
    </row>
    <row r="7010">
      <c r="A7010" s="3" t="s">
        <v>7430</v>
      </c>
    </row>
    <row r="7011">
      <c r="A7011" s="3" t="s">
        <v>7431</v>
      </c>
    </row>
    <row r="7012">
      <c r="A7012" s="3" t="s">
        <v>7432</v>
      </c>
    </row>
    <row r="7013">
      <c r="A7013" s="3" t="s">
        <v>7433</v>
      </c>
    </row>
    <row r="7014">
      <c r="A7014" s="3" t="s">
        <v>7434</v>
      </c>
    </row>
    <row r="7015">
      <c r="A7015" s="3" t="s">
        <v>7435</v>
      </c>
    </row>
    <row r="7016">
      <c r="A7016" s="3" t="s">
        <v>317</v>
      </c>
    </row>
    <row r="7017">
      <c r="A7017" s="3" t="s">
        <v>7436</v>
      </c>
    </row>
    <row r="7018">
      <c r="A7018" s="3" t="s">
        <v>7436</v>
      </c>
    </row>
    <row r="7019">
      <c r="A7019" s="3" t="s">
        <v>7437</v>
      </c>
    </row>
    <row r="7020">
      <c r="A7020" s="3" t="s">
        <v>7438</v>
      </c>
    </row>
    <row r="7021">
      <c r="A7021" s="3" t="s">
        <v>7439</v>
      </c>
    </row>
    <row r="7022">
      <c r="A7022" s="3" t="s">
        <v>7439</v>
      </c>
    </row>
    <row r="7023">
      <c r="A7023" s="3" t="s">
        <v>7440</v>
      </c>
    </row>
    <row r="7024">
      <c r="A7024" s="3" t="s">
        <v>7441</v>
      </c>
    </row>
    <row r="7025">
      <c r="A7025" s="3" t="s">
        <v>7442</v>
      </c>
    </row>
    <row r="7026">
      <c r="A7026" s="3" t="s">
        <v>7443</v>
      </c>
    </row>
    <row r="7027">
      <c r="A7027" s="3" t="s">
        <v>7444</v>
      </c>
    </row>
    <row r="7028">
      <c r="A7028" s="3" t="s">
        <v>7445</v>
      </c>
    </row>
    <row r="7029">
      <c r="A7029" s="3" t="s">
        <v>7446</v>
      </c>
    </row>
    <row r="7030">
      <c r="A7030" s="3" t="s">
        <v>7447</v>
      </c>
    </row>
    <row r="7031">
      <c r="A7031" s="3" t="s">
        <v>7448</v>
      </c>
    </row>
    <row r="7032">
      <c r="A7032" s="3" t="s">
        <v>7449</v>
      </c>
    </row>
    <row r="7033">
      <c r="A7033" s="3" t="s">
        <v>7450</v>
      </c>
    </row>
    <row r="7034">
      <c r="A7034" s="3" t="s">
        <v>7451</v>
      </c>
    </row>
    <row r="7035">
      <c r="A7035" s="3" t="s">
        <v>7452</v>
      </c>
    </row>
    <row r="7036">
      <c r="A7036" s="3" t="s">
        <v>7453</v>
      </c>
    </row>
    <row r="7037">
      <c r="A7037" s="3" t="s">
        <v>7454</v>
      </c>
    </row>
    <row r="7038">
      <c r="A7038" s="3" t="s">
        <v>7455</v>
      </c>
    </row>
    <row r="7039">
      <c r="A7039" s="3" t="s">
        <v>7456</v>
      </c>
    </row>
    <row r="7040">
      <c r="A7040" s="3" t="s">
        <v>7457</v>
      </c>
    </row>
    <row r="7041">
      <c r="A7041" s="3" t="s">
        <v>7458</v>
      </c>
    </row>
    <row r="7042">
      <c r="A7042" s="3" t="s">
        <v>7459</v>
      </c>
    </row>
    <row r="7043">
      <c r="A7043" s="3" t="s">
        <v>7460</v>
      </c>
    </row>
    <row r="7044">
      <c r="A7044" s="3" t="s">
        <v>7461</v>
      </c>
    </row>
    <row r="7045">
      <c r="A7045" s="3" t="s">
        <v>7462</v>
      </c>
    </row>
    <row r="7046">
      <c r="A7046" s="3" t="s">
        <v>7463</v>
      </c>
    </row>
    <row r="7047">
      <c r="A7047" s="3" t="s">
        <v>7464</v>
      </c>
    </row>
    <row r="7048">
      <c r="A7048" s="3" t="s">
        <v>7465</v>
      </c>
    </row>
    <row r="7049">
      <c r="A7049" s="3" t="s">
        <v>7466</v>
      </c>
    </row>
    <row r="7050">
      <c r="A7050" s="3" t="s">
        <v>7467</v>
      </c>
    </row>
    <row r="7051">
      <c r="A7051" s="3" t="s">
        <v>7468</v>
      </c>
    </row>
    <row r="7052">
      <c r="A7052" s="3" t="s">
        <v>7469</v>
      </c>
    </row>
    <row r="7053">
      <c r="A7053" s="3" t="s">
        <v>7470</v>
      </c>
    </row>
    <row r="7054">
      <c r="A7054" s="3" t="s">
        <v>7471</v>
      </c>
    </row>
    <row r="7055">
      <c r="A7055" s="3" t="s">
        <v>7472</v>
      </c>
    </row>
    <row r="7056">
      <c r="A7056" s="3" t="s">
        <v>7473</v>
      </c>
    </row>
    <row r="7057">
      <c r="A7057" s="3" t="s">
        <v>7474</v>
      </c>
    </row>
    <row r="7058">
      <c r="A7058" s="3" t="s">
        <v>7475</v>
      </c>
    </row>
    <row r="7059">
      <c r="A7059" s="3" t="s">
        <v>7476</v>
      </c>
    </row>
    <row r="7060">
      <c r="A7060" s="3" t="s">
        <v>7477</v>
      </c>
    </row>
    <row r="7061">
      <c r="A7061" s="3" t="s">
        <v>32</v>
      </c>
    </row>
    <row r="7062">
      <c r="A7062" s="3" t="s">
        <v>7478</v>
      </c>
    </row>
    <row r="7063">
      <c r="A7063" s="3" t="s">
        <v>88</v>
      </c>
    </row>
    <row r="7064">
      <c r="A7064" s="3" t="s">
        <v>7479</v>
      </c>
    </row>
    <row r="7065">
      <c r="A7065" s="3" t="s">
        <v>7480</v>
      </c>
    </row>
    <row r="7066">
      <c r="A7066" s="3" t="s">
        <v>7481</v>
      </c>
    </row>
    <row r="7067">
      <c r="A7067" s="3" t="s">
        <v>7482</v>
      </c>
    </row>
    <row r="7068">
      <c r="A7068" s="3" t="s">
        <v>7483</v>
      </c>
    </row>
    <row r="7069">
      <c r="A7069" s="3" t="s">
        <v>7484</v>
      </c>
    </row>
    <row r="7070">
      <c r="A7070" s="3" t="s">
        <v>7485</v>
      </c>
    </row>
    <row r="7071">
      <c r="A7071" s="3" t="s">
        <v>7486</v>
      </c>
    </row>
    <row r="7072">
      <c r="A7072" s="3" t="s">
        <v>7487</v>
      </c>
    </row>
    <row r="7073">
      <c r="A7073" s="3" t="s">
        <v>7488</v>
      </c>
    </row>
    <row r="7074">
      <c r="A7074" s="3" t="s">
        <v>7489</v>
      </c>
    </row>
    <row r="7075">
      <c r="A7075" s="3" t="s">
        <v>7490</v>
      </c>
    </row>
    <row r="7076">
      <c r="A7076" s="3" t="s">
        <v>7491</v>
      </c>
    </row>
    <row r="7077">
      <c r="A7077" s="3" t="s">
        <v>7492</v>
      </c>
    </row>
    <row r="7078">
      <c r="A7078" s="3" t="s">
        <v>7493</v>
      </c>
    </row>
    <row r="7079">
      <c r="A7079" s="3" t="s">
        <v>7494</v>
      </c>
    </row>
    <row r="7080">
      <c r="A7080" s="3" t="s">
        <v>7495</v>
      </c>
    </row>
    <row r="7081">
      <c r="A7081" s="3" t="s">
        <v>7496</v>
      </c>
    </row>
    <row r="7082">
      <c r="A7082" s="3" t="s">
        <v>7497</v>
      </c>
    </row>
    <row r="7083">
      <c r="A7083" s="3" t="s">
        <v>7498</v>
      </c>
    </row>
    <row r="7084">
      <c r="A7084" s="3" t="s">
        <v>7499</v>
      </c>
    </row>
    <row r="7085">
      <c r="A7085" s="3" t="s">
        <v>7500</v>
      </c>
    </row>
    <row r="7086">
      <c r="A7086" s="3" t="s">
        <v>7501</v>
      </c>
    </row>
    <row r="7087">
      <c r="A7087" s="3" t="s">
        <v>7502</v>
      </c>
    </row>
    <row r="7088">
      <c r="A7088" s="3" t="s">
        <v>7503</v>
      </c>
    </row>
    <row r="7089">
      <c r="A7089" s="3" t="s">
        <v>7504</v>
      </c>
    </row>
    <row r="7090">
      <c r="A7090" s="3" t="s">
        <v>7505</v>
      </c>
    </row>
    <row r="7091">
      <c r="A7091" s="3" t="s">
        <v>7506</v>
      </c>
    </row>
    <row r="7092">
      <c r="A7092" s="3" t="s">
        <v>7507</v>
      </c>
    </row>
    <row r="7093">
      <c r="A7093" s="3" t="s">
        <v>7508</v>
      </c>
    </row>
    <row r="7094">
      <c r="A7094" s="3" t="s">
        <v>7509</v>
      </c>
    </row>
    <row r="7095">
      <c r="A7095" s="3" t="s">
        <v>7510</v>
      </c>
    </row>
    <row r="7096">
      <c r="A7096" s="3" t="s">
        <v>7511</v>
      </c>
    </row>
    <row r="7097">
      <c r="A7097" s="3" t="s">
        <v>7512</v>
      </c>
    </row>
    <row r="7098">
      <c r="A7098" s="3" t="s">
        <v>7513</v>
      </c>
    </row>
    <row r="7099">
      <c r="A7099" s="3" t="s">
        <v>7514</v>
      </c>
    </row>
    <row r="7100">
      <c r="A7100" s="3" t="s">
        <v>7515</v>
      </c>
    </row>
    <row r="7101">
      <c r="A7101" s="3" t="s">
        <v>7516</v>
      </c>
    </row>
    <row r="7102">
      <c r="A7102" s="3" t="s">
        <v>7517</v>
      </c>
    </row>
    <row r="7103">
      <c r="A7103" s="3" t="s">
        <v>7518</v>
      </c>
    </row>
    <row r="7104">
      <c r="A7104" s="3" t="s">
        <v>7519</v>
      </c>
    </row>
    <row r="7105">
      <c r="A7105" s="3" t="s">
        <v>7520</v>
      </c>
    </row>
    <row r="7106">
      <c r="A7106" s="3" t="s">
        <v>7521</v>
      </c>
    </row>
    <row r="7107">
      <c r="A7107" s="3" t="s">
        <v>7522</v>
      </c>
    </row>
    <row r="7108">
      <c r="A7108" s="3" t="s">
        <v>7523</v>
      </c>
    </row>
    <row r="7109">
      <c r="A7109" s="3" t="s">
        <v>7524</v>
      </c>
    </row>
    <row r="7110">
      <c r="A7110" s="3" t="s">
        <v>7525</v>
      </c>
    </row>
    <row r="7111">
      <c r="A7111" s="3" t="s">
        <v>7526</v>
      </c>
    </row>
    <row r="7112">
      <c r="A7112" s="3" t="s">
        <v>7527</v>
      </c>
    </row>
    <row r="7113">
      <c r="A7113" s="3" t="s">
        <v>7528</v>
      </c>
    </row>
    <row r="7114">
      <c r="A7114" s="3" t="s">
        <v>7529</v>
      </c>
    </row>
    <row r="7115">
      <c r="A7115" s="3" t="s">
        <v>7530</v>
      </c>
    </row>
    <row r="7116">
      <c r="A7116" s="3" t="s">
        <v>7531</v>
      </c>
    </row>
    <row r="7117">
      <c r="A7117" s="3" t="s">
        <v>7532</v>
      </c>
    </row>
    <row r="7118">
      <c r="A7118" s="3" t="s">
        <v>7533</v>
      </c>
    </row>
    <row r="7119">
      <c r="A7119" s="3" t="s">
        <v>7534</v>
      </c>
    </row>
    <row r="7120">
      <c r="A7120" s="3" t="s">
        <v>7535</v>
      </c>
    </row>
    <row r="7121">
      <c r="A7121" s="3" t="s">
        <v>7536</v>
      </c>
    </row>
    <row r="7122">
      <c r="A7122" s="3" t="s">
        <v>7537</v>
      </c>
    </row>
    <row r="7123">
      <c r="A7123" s="3" t="s">
        <v>7538</v>
      </c>
    </row>
    <row r="7124">
      <c r="A7124" s="3" t="s">
        <v>7539</v>
      </c>
    </row>
    <row r="7125">
      <c r="A7125" s="3" t="s">
        <v>7540</v>
      </c>
    </row>
    <row r="7126">
      <c r="A7126" s="3" t="s">
        <v>7541</v>
      </c>
    </row>
    <row r="7127">
      <c r="A7127" s="3" t="s">
        <v>7542</v>
      </c>
    </row>
    <row r="7128">
      <c r="A7128" s="3" t="s">
        <v>7543</v>
      </c>
    </row>
    <row r="7129">
      <c r="A7129" s="3" t="s">
        <v>7544</v>
      </c>
    </row>
    <row r="7130">
      <c r="A7130" s="3" t="s">
        <v>7545</v>
      </c>
    </row>
    <row r="7131">
      <c r="A7131" s="3" t="s">
        <v>7546</v>
      </c>
    </row>
    <row r="7132">
      <c r="A7132" s="3" t="s">
        <v>7547</v>
      </c>
    </row>
    <row r="7133">
      <c r="A7133" s="3" t="s">
        <v>7548</v>
      </c>
    </row>
    <row r="7134">
      <c r="A7134" s="3" t="s">
        <v>7549</v>
      </c>
    </row>
    <row r="7135">
      <c r="A7135" s="3" t="s">
        <v>7550</v>
      </c>
    </row>
    <row r="7136">
      <c r="A7136" s="3" t="s">
        <v>7551</v>
      </c>
    </row>
    <row r="7137">
      <c r="A7137" s="3" t="s">
        <v>7552</v>
      </c>
    </row>
    <row r="7138">
      <c r="A7138" s="3" t="s">
        <v>7553</v>
      </c>
    </row>
    <row r="7139">
      <c r="A7139" s="3" t="s">
        <v>7554</v>
      </c>
    </row>
    <row r="7140">
      <c r="A7140" s="3" t="s">
        <v>7555</v>
      </c>
    </row>
    <row r="7141">
      <c r="A7141" s="3" t="s">
        <v>7556</v>
      </c>
    </row>
    <row r="7142">
      <c r="A7142" s="3" t="s">
        <v>7557</v>
      </c>
    </row>
    <row r="7143">
      <c r="A7143" s="3" t="s">
        <v>7558</v>
      </c>
    </row>
    <row r="7144">
      <c r="A7144" s="3" t="s">
        <v>7559</v>
      </c>
    </row>
    <row r="7145">
      <c r="A7145" s="3" t="s">
        <v>7560</v>
      </c>
    </row>
    <row r="7146">
      <c r="A7146" s="3" t="s">
        <v>7561</v>
      </c>
    </row>
    <row r="7147">
      <c r="A7147" s="3" t="s">
        <v>7562</v>
      </c>
    </row>
    <row r="7148">
      <c r="A7148" s="3" t="s">
        <v>7563</v>
      </c>
    </row>
    <row r="7149">
      <c r="A7149" s="3" t="s">
        <v>7564</v>
      </c>
    </row>
    <row r="7150">
      <c r="A7150" s="3" t="s">
        <v>7565</v>
      </c>
    </row>
    <row r="7151">
      <c r="A7151" s="3" t="s">
        <v>7566</v>
      </c>
    </row>
    <row r="7152">
      <c r="A7152" s="3" t="s">
        <v>7567</v>
      </c>
    </row>
    <row r="7153">
      <c r="A7153" s="3" t="s">
        <v>7568</v>
      </c>
    </row>
    <row r="7154">
      <c r="A7154" s="3" t="s">
        <v>7569</v>
      </c>
    </row>
    <row r="7155">
      <c r="A7155" s="3" t="s">
        <v>7570</v>
      </c>
    </row>
    <row r="7156">
      <c r="A7156" s="3" t="s">
        <v>7571</v>
      </c>
    </row>
    <row r="7157">
      <c r="A7157" s="3" t="s">
        <v>7572</v>
      </c>
    </row>
    <row r="7158">
      <c r="A7158" s="3" t="s">
        <v>7573</v>
      </c>
    </row>
    <row r="7159">
      <c r="A7159" s="3" t="s">
        <v>7574</v>
      </c>
    </row>
    <row r="7160">
      <c r="A7160" s="3" t="s">
        <v>7575</v>
      </c>
    </row>
    <row r="7161">
      <c r="A7161" s="3" t="s">
        <v>7576</v>
      </c>
    </row>
    <row r="7162">
      <c r="A7162" s="3" t="s">
        <v>7577</v>
      </c>
    </row>
    <row r="7163">
      <c r="A7163" s="3" t="s">
        <v>7578</v>
      </c>
    </row>
    <row r="7164">
      <c r="A7164" s="3" t="s">
        <v>7579</v>
      </c>
    </row>
    <row r="7165">
      <c r="A7165" s="3" t="s">
        <v>7580</v>
      </c>
    </row>
    <row r="7166">
      <c r="A7166" s="3" t="s">
        <v>7581</v>
      </c>
    </row>
    <row r="7167">
      <c r="A7167" s="3" t="s">
        <v>7582</v>
      </c>
    </row>
    <row r="7168">
      <c r="A7168" s="3" t="s">
        <v>7583</v>
      </c>
    </row>
    <row r="7169">
      <c r="A7169" s="3" t="s">
        <v>7584</v>
      </c>
    </row>
    <row r="7170">
      <c r="A7170" s="3" t="s">
        <v>7585</v>
      </c>
    </row>
    <row r="7171">
      <c r="A7171" s="3" t="s">
        <v>7586</v>
      </c>
    </row>
    <row r="7172">
      <c r="A7172" s="3" t="s">
        <v>7587</v>
      </c>
    </row>
    <row r="7173">
      <c r="A7173" s="3" t="s">
        <v>7588</v>
      </c>
    </row>
    <row r="7174">
      <c r="A7174" s="3" t="s">
        <v>7589</v>
      </c>
    </row>
    <row r="7175">
      <c r="A7175" s="3" t="s">
        <v>7590</v>
      </c>
    </row>
    <row r="7176">
      <c r="A7176" s="3" t="s">
        <v>7591</v>
      </c>
    </row>
    <row r="7177">
      <c r="A7177" s="3" t="s">
        <v>7592</v>
      </c>
    </row>
    <row r="7178">
      <c r="A7178" s="3" t="s">
        <v>7593</v>
      </c>
    </row>
    <row r="7179">
      <c r="A7179" s="3" t="s">
        <v>7594</v>
      </c>
    </row>
    <row r="7180">
      <c r="A7180" s="3" t="s">
        <v>7595</v>
      </c>
    </row>
    <row r="7181">
      <c r="A7181" s="3" t="s">
        <v>7596</v>
      </c>
    </row>
    <row r="7182">
      <c r="A7182" s="3" t="s">
        <v>7597</v>
      </c>
    </row>
    <row r="7183">
      <c r="A7183" s="3" t="s">
        <v>7598</v>
      </c>
    </row>
    <row r="7184">
      <c r="A7184" s="3" t="s">
        <v>7599</v>
      </c>
    </row>
    <row r="7185">
      <c r="A7185" s="3" t="s">
        <v>33</v>
      </c>
    </row>
    <row r="7186">
      <c r="A7186" s="3" t="s">
        <v>7600</v>
      </c>
    </row>
    <row r="7187">
      <c r="A7187" s="3" t="s">
        <v>7601</v>
      </c>
    </row>
    <row r="7188">
      <c r="A7188" s="3" t="s">
        <v>7602</v>
      </c>
    </row>
    <row r="7189">
      <c r="A7189" s="3" t="s">
        <v>7603</v>
      </c>
    </row>
    <row r="7190">
      <c r="A7190" s="3" t="s">
        <v>7604</v>
      </c>
    </row>
    <row r="7191">
      <c r="A7191" s="3" t="s">
        <v>7605</v>
      </c>
    </row>
    <row r="7192">
      <c r="A7192" s="3" t="s">
        <v>7606</v>
      </c>
    </row>
    <row r="7193">
      <c r="A7193" s="3" t="s">
        <v>7607</v>
      </c>
    </row>
    <row r="7194">
      <c r="A7194" s="3" t="s">
        <v>7607</v>
      </c>
    </row>
    <row r="7195">
      <c r="A7195" s="3" t="s">
        <v>7608</v>
      </c>
    </row>
    <row r="7196">
      <c r="A7196" s="3" t="s">
        <v>7609</v>
      </c>
    </row>
    <row r="7197">
      <c r="A7197" s="3" t="s">
        <v>7610</v>
      </c>
    </row>
    <row r="7198">
      <c r="A7198" s="3" t="s">
        <v>7611</v>
      </c>
    </row>
    <row r="7199">
      <c r="A7199" s="3" t="s">
        <v>7612</v>
      </c>
    </row>
    <row r="7200">
      <c r="A7200" s="3" t="s">
        <v>7613</v>
      </c>
    </row>
    <row r="7201">
      <c r="A7201" s="3" t="s">
        <v>7614</v>
      </c>
    </row>
    <row r="7202">
      <c r="A7202" s="3" t="s">
        <v>7615</v>
      </c>
    </row>
    <row r="7203">
      <c r="A7203" s="3" t="s">
        <v>7615</v>
      </c>
    </row>
    <row r="7204">
      <c r="A7204" s="3" t="s">
        <v>7616</v>
      </c>
    </row>
    <row r="7205">
      <c r="A7205" s="3" t="s">
        <v>7617</v>
      </c>
    </row>
    <row r="7206">
      <c r="A7206" s="3" t="s">
        <v>549</v>
      </c>
    </row>
    <row r="7207">
      <c r="A7207" s="3" t="s">
        <v>7618</v>
      </c>
    </row>
    <row r="7208">
      <c r="A7208" s="3" t="s">
        <v>7619</v>
      </c>
    </row>
    <row r="7209">
      <c r="A7209" s="3" t="s">
        <v>7620</v>
      </c>
    </row>
    <row r="7210">
      <c r="A7210" s="3" t="s">
        <v>7621</v>
      </c>
    </row>
    <row r="7211">
      <c r="A7211" s="3" t="s">
        <v>7622</v>
      </c>
    </row>
    <row r="7212">
      <c r="A7212" s="3" t="s">
        <v>7623</v>
      </c>
    </row>
    <row r="7213">
      <c r="A7213" s="3" t="s">
        <v>7624</v>
      </c>
    </row>
    <row r="7214">
      <c r="A7214" s="3" t="s">
        <v>7625</v>
      </c>
    </row>
    <row r="7215">
      <c r="A7215" s="3" t="s">
        <v>7626</v>
      </c>
    </row>
    <row r="7216">
      <c r="A7216" s="3" t="s">
        <v>7627</v>
      </c>
    </row>
    <row r="7217">
      <c r="A7217" s="3" t="s">
        <v>7628</v>
      </c>
    </row>
    <row r="7218">
      <c r="A7218" s="3" t="s">
        <v>7629</v>
      </c>
    </row>
    <row r="7219">
      <c r="A7219" s="3" t="s">
        <v>7630</v>
      </c>
    </row>
    <row r="7220">
      <c r="A7220" s="3" t="s">
        <v>501</v>
      </c>
    </row>
    <row r="7221">
      <c r="A7221" s="3" t="s">
        <v>7631</v>
      </c>
    </row>
    <row r="7222">
      <c r="A7222" s="3" t="s">
        <v>7632</v>
      </c>
    </row>
    <row r="7223">
      <c r="A7223" s="3" t="s">
        <v>7633</v>
      </c>
    </row>
    <row r="7224">
      <c r="A7224" s="3" t="s">
        <v>7634</v>
      </c>
    </row>
    <row r="7225">
      <c r="A7225" s="3" t="s">
        <v>7635</v>
      </c>
    </row>
    <row r="7226">
      <c r="A7226" s="3" t="s">
        <v>7636</v>
      </c>
    </row>
    <row r="7227">
      <c r="A7227" s="3" t="s">
        <v>7637</v>
      </c>
    </row>
    <row r="7228">
      <c r="A7228" s="3" t="s">
        <v>7638</v>
      </c>
    </row>
    <row r="7229">
      <c r="A7229" s="3" t="s">
        <v>7639</v>
      </c>
    </row>
    <row r="7230">
      <c r="A7230" s="3" t="s">
        <v>7640</v>
      </c>
    </row>
    <row r="7231">
      <c r="A7231" s="3" t="s">
        <v>7641</v>
      </c>
    </row>
    <row r="7232">
      <c r="A7232" s="3" t="s">
        <v>7642</v>
      </c>
    </row>
    <row r="7233">
      <c r="A7233" s="3" t="s">
        <v>7643</v>
      </c>
    </row>
    <row r="7234">
      <c r="A7234" s="3" t="s">
        <v>7644</v>
      </c>
    </row>
    <row r="7235">
      <c r="A7235" s="3" t="s">
        <v>7645</v>
      </c>
    </row>
    <row r="7236">
      <c r="A7236" s="3" t="s">
        <v>7646</v>
      </c>
    </row>
    <row r="7237">
      <c r="A7237" s="3" t="s">
        <v>7647</v>
      </c>
    </row>
    <row r="7238">
      <c r="A7238" s="3" t="s">
        <v>7648</v>
      </c>
    </row>
    <row r="7239">
      <c r="A7239" s="3" t="s">
        <v>7649</v>
      </c>
    </row>
    <row r="7240">
      <c r="A7240" s="3" t="s">
        <v>7650</v>
      </c>
    </row>
    <row r="7241">
      <c r="A7241" s="3" t="s">
        <v>7651</v>
      </c>
    </row>
    <row r="7242">
      <c r="A7242" s="3" t="s">
        <v>7652</v>
      </c>
    </row>
    <row r="7243">
      <c r="A7243" s="3" t="s">
        <v>7653</v>
      </c>
    </row>
    <row r="7244">
      <c r="A7244" s="3" t="s">
        <v>7654</v>
      </c>
    </row>
    <row r="7245">
      <c r="A7245" s="3" t="s">
        <v>7655</v>
      </c>
    </row>
    <row r="7246">
      <c r="A7246" s="3" t="s">
        <v>7656</v>
      </c>
    </row>
    <row r="7247">
      <c r="A7247" s="3" t="s">
        <v>7657</v>
      </c>
    </row>
    <row r="7248">
      <c r="A7248" s="3" t="s">
        <v>7658</v>
      </c>
    </row>
    <row r="7249">
      <c r="A7249" s="3" t="s">
        <v>7659</v>
      </c>
    </row>
    <row r="7250">
      <c r="A7250" s="3" t="s">
        <v>7660</v>
      </c>
    </row>
    <row r="7251">
      <c r="A7251" s="3" t="s">
        <v>7661</v>
      </c>
    </row>
    <row r="7252">
      <c r="A7252" s="3" t="s">
        <v>7662</v>
      </c>
    </row>
    <row r="7253">
      <c r="A7253" s="3" t="s">
        <v>7663</v>
      </c>
    </row>
    <row r="7254">
      <c r="A7254" s="3" t="s">
        <v>7664</v>
      </c>
    </row>
    <row r="7255">
      <c r="A7255" s="3" t="s">
        <v>7665</v>
      </c>
    </row>
    <row r="7256">
      <c r="A7256" s="3" t="s">
        <v>7666</v>
      </c>
    </row>
    <row r="7257">
      <c r="A7257" s="3" t="s">
        <v>7667</v>
      </c>
    </row>
    <row r="7258">
      <c r="A7258" s="3" t="s">
        <v>7668</v>
      </c>
    </row>
    <row r="7259">
      <c r="A7259" s="3" t="s">
        <v>7669</v>
      </c>
    </row>
    <row r="7260">
      <c r="A7260" s="3" t="s">
        <v>7670</v>
      </c>
    </row>
    <row r="7261">
      <c r="A7261" s="3" t="s">
        <v>7671</v>
      </c>
    </row>
    <row r="7262">
      <c r="A7262" s="3" t="s">
        <v>7672</v>
      </c>
    </row>
    <row r="7263">
      <c r="A7263" s="3" t="s">
        <v>7673</v>
      </c>
    </row>
    <row r="7264">
      <c r="A7264" s="3" t="s">
        <v>7674</v>
      </c>
    </row>
    <row r="7265">
      <c r="A7265" s="3" t="s">
        <v>7675</v>
      </c>
    </row>
    <row r="7266">
      <c r="A7266" s="3" t="s">
        <v>7676</v>
      </c>
    </row>
    <row r="7267">
      <c r="A7267" s="3" t="s">
        <v>7677</v>
      </c>
    </row>
    <row r="7268">
      <c r="A7268" s="3" t="s">
        <v>7678</v>
      </c>
    </row>
    <row r="7269">
      <c r="A7269" s="3" t="s">
        <v>7679</v>
      </c>
    </row>
    <row r="7270">
      <c r="A7270" s="3" t="s">
        <v>7680</v>
      </c>
    </row>
    <row r="7271">
      <c r="A7271" s="3" t="s">
        <v>7681</v>
      </c>
    </row>
    <row r="7272">
      <c r="A7272" s="3" t="s">
        <v>7682</v>
      </c>
    </row>
    <row r="7273">
      <c r="A7273" s="3" t="s">
        <v>7683</v>
      </c>
    </row>
    <row r="7274">
      <c r="A7274" s="3" t="s">
        <v>7684</v>
      </c>
    </row>
    <row r="7275">
      <c r="A7275" s="3" t="s">
        <v>7685</v>
      </c>
    </row>
    <row r="7276">
      <c r="A7276" s="3" t="s">
        <v>7686</v>
      </c>
    </row>
    <row r="7277">
      <c r="A7277" s="3" t="s">
        <v>7687</v>
      </c>
    </row>
    <row r="7278">
      <c r="A7278" s="3" t="s">
        <v>7688</v>
      </c>
    </row>
    <row r="7279">
      <c r="A7279" s="3" t="s">
        <v>7689</v>
      </c>
    </row>
    <row r="7280">
      <c r="A7280" s="3" t="s">
        <v>7690</v>
      </c>
    </row>
    <row r="7281">
      <c r="A7281" s="3" t="s">
        <v>7691</v>
      </c>
    </row>
    <row r="7282">
      <c r="A7282" s="3" t="s">
        <v>7692</v>
      </c>
    </row>
    <row r="7283">
      <c r="A7283" s="3" t="s">
        <v>7693</v>
      </c>
    </row>
    <row r="7284">
      <c r="A7284" s="3" t="s">
        <v>7694</v>
      </c>
    </row>
    <row r="7285">
      <c r="A7285" s="3" t="s">
        <v>7695</v>
      </c>
    </row>
    <row r="7286">
      <c r="A7286" s="3" t="s">
        <v>7696</v>
      </c>
    </row>
    <row r="7287">
      <c r="A7287" s="3" t="s">
        <v>7697</v>
      </c>
    </row>
    <row r="7288">
      <c r="A7288" s="3" t="s">
        <v>90</v>
      </c>
    </row>
    <row r="7289">
      <c r="A7289" s="3" t="s">
        <v>7698</v>
      </c>
    </row>
    <row r="7290">
      <c r="A7290" s="3" t="s">
        <v>7699</v>
      </c>
    </row>
    <row r="7291">
      <c r="A7291" s="3" t="s">
        <v>7700</v>
      </c>
    </row>
    <row r="7292">
      <c r="A7292" s="3" t="s">
        <v>7701</v>
      </c>
    </row>
    <row r="7293">
      <c r="A7293" s="3" t="s">
        <v>7702</v>
      </c>
    </row>
    <row r="7294">
      <c r="A7294" s="3" t="s">
        <v>7703</v>
      </c>
    </row>
    <row r="7295">
      <c r="A7295" s="3" t="s">
        <v>7704</v>
      </c>
    </row>
    <row r="7296">
      <c r="A7296" s="3" t="s">
        <v>7705</v>
      </c>
    </row>
    <row r="7297">
      <c r="A7297" s="3" t="s">
        <v>7706</v>
      </c>
    </row>
    <row r="7298">
      <c r="A7298" s="3" t="s">
        <v>7707</v>
      </c>
    </row>
    <row r="7299">
      <c r="A7299" s="3" t="s">
        <v>7708</v>
      </c>
    </row>
    <row r="7300">
      <c r="A7300" s="3" t="s">
        <v>7709</v>
      </c>
    </row>
    <row r="7301">
      <c r="A7301" s="3" t="s">
        <v>7710</v>
      </c>
    </row>
    <row r="7302">
      <c r="A7302" s="3" t="s">
        <v>7711</v>
      </c>
    </row>
    <row r="7303">
      <c r="A7303" s="3" t="s">
        <v>7712</v>
      </c>
    </row>
    <row r="7304">
      <c r="A7304" s="3" t="s">
        <v>7713</v>
      </c>
    </row>
    <row r="7305">
      <c r="A7305" s="3" t="s">
        <v>7714</v>
      </c>
    </row>
    <row r="7306">
      <c r="A7306" s="3" t="s">
        <v>7715</v>
      </c>
    </row>
    <row r="7307">
      <c r="A7307" s="3" t="s">
        <v>7716</v>
      </c>
    </row>
    <row r="7308">
      <c r="A7308" s="3" t="s">
        <v>7717</v>
      </c>
    </row>
    <row r="7309">
      <c r="A7309" s="3" t="s">
        <v>7718</v>
      </c>
    </row>
    <row r="7310">
      <c r="A7310" s="3" t="s">
        <v>7719</v>
      </c>
    </row>
    <row r="7311">
      <c r="A7311" s="3" t="s">
        <v>7720</v>
      </c>
    </row>
    <row r="7312">
      <c r="A7312" s="3" t="s">
        <v>7721</v>
      </c>
    </row>
    <row r="7313">
      <c r="A7313" s="3" t="s">
        <v>7722</v>
      </c>
    </row>
    <row r="7314">
      <c r="A7314" s="3" t="s">
        <v>7723</v>
      </c>
    </row>
    <row r="7315">
      <c r="A7315" s="3" t="s">
        <v>7724</v>
      </c>
    </row>
    <row r="7316">
      <c r="A7316" s="3" t="s">
        <v>7725</v>
      </c>
    </row>
    <row r="7317">
      <c r="A7317" s="3" t="s">
        <v>7726</v>
      </c>
    </row>
    <row r="7318">
      <c r="A7318" s="3" t="s">
        <v>7727</v>
      </c>
    </row>
    <row r="7319">
      <c r="A7319" s="3" t="s">
        <v>7728</v>
      </c>
    </row>
    <row r="7320">
      <c r="A7320" s="3" t="s">
        <v>7729</v>
      </c>
    </row>
    <row r="7321">
      <c r="A7321" s="3" t="s">
        <v>7730</v>
      </c>
    </row>
    <row r="7322">
      <c r="A7322" s="3" t="s">
        <v>7731</v>
      </c>
    </row>
    <row r="7323">
      <c r="A7323" s="3" t="s">
        <v>7732</v>
      </c>
    </row>
    <row r="7324">
      <c r="A7324" s="3" t="s">
        <v>7733</v>
      </c>
    </row>
    <row r="7325">
      <c r="A7325" s="3" t="s">
        <v>7734</v>
      </c>
    </row>
    <row r="7326">
      <c r="A7326" s="3" t="s">
        <v>7735</v>
      </c>
    </row>
    <row r="7327">
      <c r="A7327" s="3" t="s">
        <v>7736</v>
      </c>
    </row>
    <row r="7328">
      <c r="A7328" s="3" t="s">
        <v>7737</v>
      </c>
    </row>
    <row r="7329">
      <c r="A7329" s="3" t="s">
        <v>7738</v>
      </c>
    </row>
    <row r="7330">
      <c r="A7330" s="3" t="s">
        <v>7739</v>
      </c>
    </row>
    <row r="7331">
      <c r="A7331" s="3" t="s">
        <v>7740</v>
      </c>
    </row>
    <row r="7332">
      <c r="A7332" s="3" t="s">
        <v>7741</v>
      </c>
    </row>
    <row r="7333">
      <c r="A7333" s="3" t="s">
        <v>7742</v>
      </c>
    </row>
    <row r="7334">
      <c r="A7334" s="3" t="s">
        <v>7743</v>
      </c>
    </row>
    <row r="7335">
      <c r="A7335" s="3" t="s">
        <v>7744</v>
      </c>
    </row>
    <row r="7336">
      <c r="A7336" s="3" t="s">
        <v>7745</v>
      </c>
    </row>
    <row r="7337">
      <c r="A7337" s="3" t="s">
        <v>7746</v>
      </c>
    </row>
    <row r="7338">
      <c r="A7338" s="3" t="s">
        <v>7747</v>
      </c>
    </row>
    <row r="7339">
      <c r="A7339" s="3" t="s">
        <v>7748</v>
      </c>
    </row>
    <row r="7340">
      <c r="A7340" s="3" t="s">
        <v>7748</v>
      </c>
    </row>
    <row r="7341">
      <c r="A7341" s="3" t="s">
        <v>484</v>
      </c>
    </row>
    <row r="7342">
      <c r="A7342" s="3" t="s">
        <v>484</v>
      </c>
    </row>
    <row r="7343">
      <c r="A7343" s="3" t="s">
        <v>7749</v>
      </c>
    </row>
    <row r="7344">
      <c r="A7344" s="3" t="s">
        <v>7750</v>
      </c>
    </row>
    <row r="7345">
      <c r="A7345" s="3" t="s">
        <v>7751</v>
      </c>
    </row>
    <row r="7346">
      <c r="A7346" s="3" t="s">
        <v>7752</v>
      </c>
    </row>
    <row r="7347">
      <c r="A7347" s="3" t="s">
        <v>7753</v>
      </c>
    </row>
    <row r="7348">
      <c r="A7348" s="3" t="s">
        <v>7754</v>
      </c>
    </row>
    <row r="7349">
      <c r="A7349" s="3" t="s">
        <v>7755</v>
      </c>
    </row>
    <row r="7350">
      <c r="A7350" s="3" t="s">
        <v>7756</v>
      </c>
    </row>
    <row r="7351">
      <c r="A7351" s="3" t="s">
        <v>7757</v>
      </c>
    </row>
    <row r="7352">
      <c r="A7352" s="3" t="s">
        <v>7758</v>
      </c>
    </row>
    <row r="7353">
      <c r="A7353" s="3" t="s">
        <v>7759</v>
      </c>
    </row>
    <row r="7354">
      <c r="A7354" s="3" t="s">
        <v>7760</v>
      </c>
    </row>
    <row r="7355">
      <c r="A7355" s="3" t="s">
        <v>7761</v>
      </c>
    </row>
    <row r="7356">
      <c r="A7356" s="3" t="s">
        <v>7762</v>
      </c>
    </row>
    <row r="7357">
      <c r="A7357" s="3" t="s">
        <v>7763</v>
      </c>
    </row>
    <row r="7358">
      <c r="A7358" s="3" t="s">
        <v>7764</v>
      </c>
    </row>
    <row r="7359">
      <c r="A7359" s="3" t="s">
        <v>7765</v>
      </c>
    </row>
    <row r="7360">
      <c r="A7360" s="3" t="s">
        <v>7766</v>
      </c>
    </row>
    <row r="7361">
      <c r="A7361" s="3" t="s">
        <v>7767</v>
      </c>
    </row>
    <row r="7362">
      <c r="A7362" s="3" t="s">
        <v>7768</v>
      </c>
    </row>
    <row r="7363">
      <c r="A7363" s="3" t="s">
        <v>7769</v>
      </c>
    </row>
    <row r="7364">
      <c r="A7364" s="3" t="s">
        <v>7770</v>
      </c>
    </row>
    <row r="7365">
      <c r="A7365" s="3" t="s">
        <v>7771</v>
      </c>
    </row>
    <row r="7366">
      <c r="A7366" s="3" t="s">
        <v>7772</v>
      </c>
    </row>
    <row r="7367">
      <c r="A7367" s="3" t="s">
        <v>7773</v>
      </c>
    </row>
    <row r="7368">
      <c r="A7368" s="3" t="s">
        <v>382</v>
      </c>
    </row>
    <row r="7369">
      <c r="A7369" s="3" t="s">
        <v>7774</v>
      </c>
    </row>
    <row r="7370">
      <c r="A7370" s="3" t="s">
        <v>7775</v>
      </c>
    </row>
    <row r="7371">
      <c r="A7371" s="3" t="s">
        <v>7776</v>
      </c>
    </row>
    <row r="7372">
      <c r="A7372" s="3" t="s">
        <v>7777</v>
      </c>
    </row>
    <row r="7373">
      <c r="A7373" s="3" t="s">
        <v>7778</v>
      </c>
    </row>
    <row r="7374">
      <c r="A7374" s="3" t="s">
        <v>7779</v>
      </c>
    </row>
    <row r="7375">
      <c r="A7375" s="3" t="s">
        <v>7780</v>
      </c>
    </row>
    <row r="7376">
      <c r="A7376" s="3" t="s">
        <v>7781</v>
      </c>
    </row>
    <row r="7377">
      <c r="A7377" s="3" t="s">
        <v>7782</v>
      </c>
    </row>
    <row r="7378">
      <c r="A7378" s="3" t="s">
        <v>7783</v>
      </c>
    </row>
    <row r="7379">
      <c r="A7379" s="3" t="s">
        <v>7783</v>
      </c>
    </row>
    <row r="7380">
      <c r="A7380" s="3" t="s">
        <v>7784</v>
      </c>
    </row>
    <row r="7381">
      <c r="A7381" s="3" t="s">
        <v>7785</v>
      </c>
    </row>
    <row r="7382">
      <c r="A7382" s="3" t="s">
        <v>7786</v>
      </c>
    </row>
    <row r="7383">
      <c r="A7383" s="3" t="s">
        <v>7787</v>
      </c>
    </row>
    <row r="7384">
      <c r="A7384" s="3" t="s">
        <v>7788</v>
      </c>
    </row>
    <row r="7385">
      <c r="A7385" s="3" t="s">
        <v>7789</v>
      </c>
    </row>
    <row r="7386">
      <c r="A7386" s="3" t="s">
        <v>7790</v>
      </c>
    </row>
    <row r="7387">
      <c r="A7387" s="3" t="s">
        <v>7791</v>
      </c>
    </row>
    <row r="7388">
      <c r="A7388" s="3" t="s">
        <v>7792</v>
      </c>
    </row>
    <row r="7389">
      <c r="A7389" s="3" t="s">
        <v>7793</v>
      </c>
    </row>
    <row r="7390">
      <c r="A7390" s="3" t="s">
        <v>7794</v>
      </c>
    </row>
    <row r="7391">
      <c r="A7391" s="3" t="s">
        <v>7795</v>
      </c>
    </row>
    <row r="7392">
      <c r="A7392" s="3" t="s">
        <v>7796</v>
      </c>
    </row>
    <row r="7393">
      <c r="A7393" s="3" t="s">
        <v>7797</v>
      </c>
    </row>
    <row r="7394">
      <c r="A7394" s="3" t="s">
        <v>7798</v>
      </c>
    </row>
    <row r="7395">
      <c r="A7395" s="3" t="s">
        <v>7799</v>
      </c>
    </row>
    <row r="7396">
      <c r="A7396" s="3" t="s">
        <v>7800</v>
      </c>
    </row>
    <row r="7397">
      <c r="A7397" s="3" t="s">
        <v>7801</v>
      </c>
    </row>
    <row r="7398">
      <c r="A7398" s="3" t="s">
        <v>7802</v>
      </c>
    </row>
    <row r="7399">
      <c r="A7399" s="3" t="s">
        <v>535</v>
      </c>
    </row>
    <row r="7400">
      <c r="A7400" s="3" t="s">
        <v>7803</v>
      </c>
    </row>
    <row r="7401">
      <c r="A7401" s="3" t="s">
        <v>7804</v>
      </c>
    </row>
    <row r="7402">
      <c r="A7402" s="3" t="s">
        <v>7805</v>
      </c>
    </row>
    <row r="7403">
      <c r="A7403" s="3" t="s">
        <v>7806</v>
      </c>
    </row>
    <row r="7404">
      <c r="A7404" s="3" t="s">
        <v>7807</v>
      </c>
    </row>
    <row r="7405">
      <c r="A7405" s="3" t="s">
        <v>7808</v>
      </c>
    </row>
    <row r="7406">
      <c r="A7406" s="3" t="s">
        <v>7809</v>
      </c>
    </row>
    <row r="7407">
      <c r="A7407" s="3" t="s">
        <v>7810</v>
      </c>
    </row>
    <row r="7408">
      <c r="A7408" s="3" t="s">
        <v>7811</v>
      </c>
    </row>
    <row r="7409">
      <c r="A7409" s="3" t="s">
        <v>7812</v>
      </c>
    </row>
    <row r="7410">
      <c r="A7410" s="3" t="s">
        <v>7813</v>
      </c>
    </row>
    <row r="7411">
      <c r="A7411" s="3" t="s">
        <v>7814</v>
      </c>
    </row>
    <row r="7412">
      <c r="A7412" s="3" t="s">
        <v>7815</v>
      </c>
    </row>
    <row r="7413">
      <c r="A7413" s="3" t="s">
        <v>7816</v>
      </c>
    </row>
    <row r="7414">
      <c r="A7414" s="3" t="s">
        <v>7817</v>
      </c>
    </row>
    <row r="7415">
      <c r="A7415" s="3" t="s">
        <v>534</v>
      </c>
    </row>
    <row r="7416">
      <c r="A7416" s="3" t="s">
        <v>7818</v>
      </c>
    </row>
    <row r="7417">
      <c r="A7417" s="3" t="s">
        <v>7819</v>
      </c>
    </row>
    <row r="7418">
      <c r="A7418" s="3" t="s">
        <v>7820</v>
      </c>
    </row>
    <row r="7419">
      <c r="A7419" s="3" t="s">
        <v>137</v>
      </c>
    </row>
    <row r="7420">
      <c r="A7420" s="3" t="s">
        <v>7821</v>
      </c>
    </row>
    <row r="7421">
      <c r="A7421" s="3" t="s">
        <v>7822</v>
      </c>
    </row>
    <row r="7422">
      <c r="A7422" s="3" t="s">
        <v>7823</v>
      </c>
    </row>
    <row r="7423">
      <c r="A7423" s="3" t="s">
        <v>7824</v>
      </c>
    </row>
    <row r="7424">
      <c r="A7424" s="3" t="s">
        <v>7825</v>
      </c>
    </row>
    <row r="7425">
      <c r="A7425" s="3" t="s">
        <v>7826</v>
      </c>
    </row>
    <row r="7426">
      <c r="A7426" s="3" t="s">
        <v>7827</v>
      </c>
    </row>
    <row r="7427">
      <c r="A7427" s="3" t="s">
        <v>7828</v>
      </c>
    </row>
    <row r="7428">
      <c r="A7428" s="3" t="s">
        <v>7829</v>
      </c>
    </row>
    <row r="7429">
      <c r="A7429" s="3" t="s">
        <v>7830</v>
      </c>
    </row>
    <row r="7430">
      <c r="A7430" s="3" t="s">
        <v>7831</v>
      </c>
    </row>
    <row r="7431">
      <c r="A7431" s="3" t="s">
        <v>7832</v>
      </c>
    </row>
    <row r="7432">
      <c r="A7432" s="3" t="s">
        <v>7833</v>
      </c>
    </row>
    <row r="7433">
      <c r="A7433" s="3" t="s">
        <v>7834</v>
      </c>
    </row>
    <row r="7434">
      <c r="A7434" s="3" t="s">
        <v>7835</v>
      </c>
    </row>
    <row r="7435">
      <c r="A7435" s="3" t="s">
        <v>7836</v>
      </c>
    </row>
    <row r="7436">
      <c r="A7436" s="3" t="s">
        <v>7837</v>
      </c>
    </row>
    <row r="7437">
      <c r="A7437" s="3" t="s">
        <v>7838</v>
      </c>
    </row>
    <row r="7438">
      <c r="A7438" s="3" t="s">
        <v>7839</v>
      </c>
    </row>
    <row r="7439">
      <c r="A7439" s="3" t="s">
        <v>7840</v>
      </c>
    </row>
    <row r="7440">
      <c r="A7440" s="3" t="s">
        <v>7841</v>
      </c>
    </row>
    <row r="7441">
      <c r="A7441" s="3" t="s">
        <v>7842</v>
      </c>
    </row>
    <row r="7442">
      <c r="A7442" s="3" t="s">
        <v>7843</v>
      </c>
    </row>
    <row r="7443">
      <c r="A7443" s="3" t="s">
        <v>7844</v>
      </c>
    </row>
    <row r="7444">
      <c r="A7444" s="3" t="s">
        <v>7845</v>
      </c>
    </row>
    <row r="7445">
      <c r="A7445" s="3" t="s">
        <v>7846</v>
      </c>
    </row>
    <row r="7446">
      <c r="A7446" s="3" t="s">
        <v>7847</v>
      </c>
    </row>
    <row r="7447">
      <c r="A7447" s="3" t="s">
        <v>7848</v>
      </c>
    </row>
    <row r="7448">
      <c r="A7448" s="3" t="s">
        <v>7849</v>
      </c>
    </row>
    <row r="7449">
      <c r="A7449" s="3" t="s">
        <v>7850</v>
      </c>
    </row>
    <row r="7450">
      <c r="A7450" s="3" t="s">
        <v>7851</v>
      </c>
    </row>
    <row r="7451">
      <c r="A7451" s="3" t="s">
        <v>7852</v>
      </c>
    </row>
    <row r="7452">
      <c r="A7452" s="3" t="s">
        <v>7853</v>
      </c>
    </row>
    <row r="7453">
      <c r="A7453" s="3" t="s">
        <v>7854</v>
      </c>
    </row>
    <row r="7454">
      <c r="A7454" s="3" t="s">
        <v>7855</v>
      </c>
    </row>
    <row r="7455">
      <c r="A7455" s="3" t="s">
        <v>7856</v>
      </c>
    </row>
    <row r="7456">
      <c r="A7456" s="3" t="s">
        <v>7857</v>
      </c>
    </row>
    <row r="7457">
      <c r="A7457" s="3" t="s">
        <v>7858</v>
      </c>
    </row>
    <row r="7458">
      <c r="A7458" s="3" t="s">
        <v>7859</v>
      </c>
    </row>
    <row r="7459">
      <c r="A7459" s="3" t="s">
        <v>7860</v>
      </c>
    </row>
    <row r="7460">
      <c r="A7460" s="3" t="s">
        <v>7861</v>
      </c>
    </row>
    <row r="7461">
      <c r="A7461" s="3" t="s">
        <v>7862</v>
      </c>
    </row>
    <row r="7462">
      <c r="A7462" s="3" t="s">
        <v>7863</v>
      </c>
    </row>
    <row r="7463">
      <c r="A7463" s="3" t="s">
        <v>7864</v>
      </c>
    </row>
    <row r="7464">
      <c r="A7464" s="3" t="s">
        <v>7865</v>
      </c>
    </row>
    <row r="7465">
      <c r="A7465" s="3" t="s">
        <v>175</v>
      </c>
    </row>
    <row r="7466">
      <c r="A7466" s="3" t="s">
        <v>7866</v>
      </c>
    </row>
    <row r="7467">
      <c r="A7467" s="3" t="s">
        <v>7867</v>
      </c>
    </row>
    <row r="7468">
      <c r="A7468" s="3" t="s">
        <v>7868</v>
      </c>
    </row>
    <row r="7469">
      <c r="A7469" s="3" t="s">
        <v>7869</v>
      </c>
    </row>
    <row r="7470">
      <c r="A7470" s="3" t="s">
        <v>7870</v>
      </c>
    </row>
    <row r="7471">
      <c r="A7471" s="3" t="s">
        <v>7871</v>
      </c>
    </row>
    <row r="7472">
      <c r="A7472" s="3" t="s">
        <v>7872</v>
      </c>
    </row>
    <row r="7473">
      <c r="A7473" s="3" t="s">
        <v>7873</v>
      </c>
    </row>
    <row r="7474">
      <c r="A7474" s="3" t="s">
        <v>7874</v>
      </c>
    </row>
    <row r="7475">
      <c r="A7475" s="3" t="s">
        <v>7875</v>
      </c>
    </row>
    <row r="7476">
      <c r="A7476" s="3" t="s">
        <v>7876</v>
      </c>
    </row>
    <row r="7477">
      <c r="A7477" s="3" t="s">
        <v>7877</v>
      </c>
    </row>
    <row r="7478">
      <c r="A7478" s="3" t="s">
        <v>7878</v>
      </c>
    </row>
    <row r="7479">
      <c r="A7479" s="3" t="s">
        <v>7879</v>
      </c>
    </row>
    <row r="7480">
      <c r="A7480" s="3" t="s">
        <v>7880</v>
      </c>
    </row>
    <row r="7481">
      <c r="A7481" s="3" t="s">
        <v>7881</v>
      </c>
    </row>
    <row r="7482">
      <c r="A7482" s="3" t="s">
        <v>7882</v>
      </c>
    </row>
    <row r="7483">
      <c r="A7483" s="3" t="s">
        <v>7883</v>
      </c>
    </row>
    <row r="7484">
      <c r="A7484" s="3" t="s">
        <v>7884</v>
      </c>
    </row>
    <row r="7485">
      <c r="A7485" s="3" t="s">
        <v>7885</v>
      </c>
    </row>
    <row r="7486">
      <c r="A7486" s="3" t="s">
        <v>7886</v>
      </c>
    </row>
    <row r="7487">
      <c r="A7487" s="3" t="s">
        <v>7887</v>
      </c>
    </row>
    <row r="7488">
      <c r="A7488" s="3" t="s">
        <v>7888</v>
      </c>
    </row>
    <row r="7489">
      <c r="A7489" s="3" t="s">
        <v>7889</v>
      </c>
    </row>
    <row r="7490">
      <c r="A7490" s="3" t="s">
        <v>7890</v>
      </c>
    </row>
    <row r="7491">
      <c r="A7491" s="3" t="s">
        <v>7891</v>
      </c>
    </row>
    <row r="7492">
      <c r="A7492" s="3" t="s">
        <v>7892</v>
      </c>
    </row>
    <row r="7493">
      <c r="A7493" s="3" t="s">
        <v>7893</v>
      </c>
    </row>
    <row r="7494">
      <c r="A7494" s="3" t="s">
        <v>7894</v>
      </c>
    </row>
    <row r="7495">
      <c r="A7495" s="3" t="s">
        <v>7895</v>
      </c>
    </row>
    <row r="7496">
      <c r="A7496" s="3" t="s">
        <v>7896</v>
      </c>
    </row>
    <row r="7497">
      <c r="A7497" s="3" t="s">
        <v>7897</v>
      </c>
    </row>
    <row r="7498">
      <c r="A7498" s="3" t="s">
        <v>7898</v>
      </c>
    </row>
    <row r="7499">
      <c r="A7499" s="3" t="s">
        <v>7899</v>
      </c>
    </row>
    <row r="7500">
      <c r="A7500" s="3" t="s">
        <v>7900</v>
      </c>
    </row>
    <row r="7501">
      <c r="A7501" s="3" t="s">
        <v>7901</v>
      </c>
    </row>
    <row r="7502">
      <c r="A7502" s="3" t="s">
        <v>7902</v>
      </c>
    </row>
    <row r="7503">
      <c r="A7503" s="3" t="s">
        <v>7903</v>
      </c>
    </row>
    <row r="7504">
      <c r="A7504" s="3" t="s">
        <v>7904</v>
      </c>
    </row>
    <row r="7505">
      <c r="A7505" s="3" t="s">
        <v>7905</v>
      </c>
    </row>
    <row r="7506">
      <c r="A7506" s="3" t="s">
        <v>7906</v>
      </c>
    </row>
    <row r="7507">
      <c r="A7507" s="3" t="s">
        <v>7907</v>
      </c>
    </row>
    <row r="7508">
      <c r="A7508" s="3" t="s">
        <v>7908</v>
      </c>
    </row>
    <row r="7509">
      <c r="A7509" s="3" t="s">
        <v>7909</v>
      </c>
    </row>
    <row r="7510">
      <c r="A7510" s="3" t="s">
        <v>7910</v>
      </c>
    </row>
    <row r="7511">
      <c r="A7511" s="3" t="s">
        <v>7911</v>
      </c>
    </row>
    <row r="7512">
      <c r="A7512" s="3" t="s">
        <v>7912</v>
      </c>
    </row>
    <row r="7513">
      <c r="A7513" s="3" t="s">
        <v>208</v>
      </c>
    </row>
    <row r="7514">
      <c r="A7514" s="3" t="s">
        <v>7913</v>
      </c>
    </row>
    <row r="7515">
      <c r="A7515" s="3" t="s">
        <v>7914</v>
      </c>
    </row>
    <row r="7516">
      <c r="A7516" s="3" t="s">
        <v>7915</v>
      </c>
    </row>
    <row r="7517">
      <c r="A7517" s="3" t="s">
        <v>7916</v>
      </c>
    </row>
    <row r="7518">
      <c r="A7518" s="3" t="s">
        <v>7917</v>
      </c>
    </row>
    <row r="7519">
      <c r="A7519" s="3" t="s">
        <v>7918</v>
      </c>
    </row>
    <row r="7520">
      <c r="A7520" s="3" t="s">
        <v>7919</v>
      </c>
    </row>
    <row r="7521">
      <c r="A7521" s="3" t="s">
        <v>7920</v>
      </c>
    </row>
    <row r="7522">
      <c r="A7522" s="3" t="s">
        <v>7921</v>
      </c>
    </row>
    <row r="7523">
      <c r="A7523" s="3" t="s">
        <v>7922</v>
      </c>
    </row>
    <row r="7524">
      <c r="A7524" s="3" t="s">
        <v>7923</v>
      </c>
    </row>
    <row r="7525">
      <c r="A7525" s="3" t="s">
        <v>7924</v>
      </c>
    </row>
    <row r="7526">
      <c r="A7526" s="3" t="s">
        <v>7925</v>
      </c>
    </row>
    <row r="7527">
      <c r="A7527" s="3" t="s">
        <v>7926</v>
      </c>
    </row>
    <row r="7528">
      <c r="A7528" s="3" t="s">
        <v>7927</v>
      </c>
    </row>
    <row r="7529">
      <c r="A7529" s="3" t="s">
        <v>7928</v>
      </c>
    </row>
    <row r="7530">
      <c r="A7530" s="3" t="s">
        <v>7929</v>
      </c>
    </row>
    <row r="7531">
      <c r="A7531" s="3" t="s">
        <v>7930</v>
      </c>
    </row>
    <row r="7532">
      <c r="A7532" s="3" t="s">
        <v>7931</v>
      </c>
    </row>
    <row r="7533">
      <c r="A7533" s="3" t="s">
        <v>7932</v>
      </c>
    </row>
    <row r="7534">
      <c r="A7534" s="3" t="s">
        <v>7933</v>
      </c>
    </row>
    <row r="7535">
      <c r="A7535" s="3" t="s">
        <v>7934</v>
      </c>
    </row>
    <row r="7536">
      <c r="A7536" s="3" t="s">
        <v>7935</v>
      </c>
    </row>
    <row r="7537">
      <c r="A7537" s="3" t="s">
        <v>7936</v>
      </c>
    </row>
    <row r="7538">
      <c r="A7538" s="3" t="s">
        <v>7937</v>
      </c>
    </row>
    <row r="7539">
      <c r="A7539" s="3" t="s">
        <v>7938</v>
      </c>
    </row>
    <row r="7540">
      <c r="A7540" s="3" t="s">
        <v>7939</v>
      </c>
    </row>
    <row r="7541">
      <c r="A7541" s="3" t="s">
        <v>7940</v>
      </c>
    </row>
    <row r="7542">
      <c r="A7542" s="3" t="s">
        <v>7941</v>
      </c>
    </row>
    <row r="7543">
      <c r="A7543" s="3" t="s">
        <v>7942</v>
      </c>
    </row>
    <row r="7544">
      <c r="A7544" s="3" t="s">
        <v>7943</v>
      </c>
    </row>
    <row r="7545">
      <c r="A7545" s="3" t="s">
        <v>7944</v>
      </c>
    </row>
    <row r="7546">
      <c r="A7546" s="3" t="s">
        <v>7945</v>
      </c>
    </row>
    <row r="7547">
      <c r="A7547" s="3" t="s">
        <v>7946</v>
      </c>
    </row>
    <row r="7548">
      <c r="A7548" s="3" t="s">
        <v>7947</v>
      </c>
    </row>
    <row r="7549">
      <c r="A7549" s="3" t="s">
        <v>7948</v>
      </c>
    </row>
    <row r="7550">
      <c r="A7550" s="3" t="s">
        <v>7949</v>
      </c>
    </row>
    <row r="7551">
      <c r="A7551" s="3" t="s">
        <v>7950</v>
      </c>
    </row>
    <row r="7552">
      <c r="A7552" s="3" t="s">
        <v>7951</v>
      </c>
    </row>
    <row r="7553">
      <c r="A7553" s="3" t="s">
        <v>7952</v>
      </c>
    </row>
    <row r="7554">
      <c r="A7554" s="3" t="s">
        <v>7953</v>
      </c>
    </row>
    <row r="7555">
      <c r="A7555" s="3" t="s">
        <v>7954</v>
      </c>
    </row>
    <row r="7556">
      <c r="A7556" s="3" t="s">
        <v>7955</v>
      </c>
    </row>
    <row r="7557">
      <c r="A7557" s="3" t="s">
        <v>7956</v>
      </c>
    </row>
    <row r="7558">
      <c r="A7558" s="3" t="s">
        <v>7957</v>
      </c>
    </row>
    <row r="7559">
      <c r="A7559" s="3" t="s">
        <v>7958</v>
      </c>
    </row>
    <row r="7560">
      <c r="A7560" s="3" t="s">
        <v>7959</v>
      </c>
    </row>
    <row r="7561">
      <c r="A7561" s="3" t="s">
        <v>7960</v>
      </c>
    </row>
    <row r="7562">
      <c r="A7562" s="3" t="s">
        <v>7961</v>
      </c>
    </row>
    <row r="7563">
      <c r="A7563" s="3" t="s">
        <v>7962</v>
      </c>
    </row>
    <row r="7564">
      <c r="A7564" s="3" t="s">
        <v>7963</v>
      </c>
    </row>
    <row r="7565">
      <c r="A7565" s="3" t="s">
        <v>7964</v>
      </c>
    </row>
    <row r="7566">
      <c r="A7566" s="3" t="s">
        <v>7965</v>
      </c>
    </row>
    <row r="7567">
      <c r="A7567" s="3" t="s">
        <v>7966</v>
      </c>
    </row>
    <row r="7568">
      <c r="A7568" s="3" t="s">
        <v>7967</v>
      </c>
    </row>
    <row r="7569">
      <c r="A7569" s="3" t="s">
        <v>7968</v>
      </c>
    </row>
    <row r="7570">
      <c r="A7570" s="3" t="s">
        <v>7969</v>
      </c>
    </row>
    <row r="7571">
      <c r="A7571" s="3" t="s">
        <v>7970</v>
      </c>
    </row>
    <row r="7572">
      <c r="A7572" s="3" t="s">
        <v>7971</v>
      </c>
    </row>
    <row r="7573">
      <c r="A7573" s="3" t="s">
        <v>7972</v>
      </c>
    </row>
    <row r="7574">
      <c r="A7574" s="3" t="s">
        <v>7973</v>
      </c>
    </row>
    <row r="7575">
      <c r="A7575" s="3" t="s">
        <v>7974</v>
      </c>
    </row>
    <row r="7576">
      <c r="A7576" s="3" t="s">
        <v>7975</v>
      </c>
    </row>
    <row r="7577">
      <c r="A7577" s="3" t="s">
        <v>7976</v>
      </c>
    </row>
    <row r="7578">
      <c r="A7578" s="3" t="s">
        <v>7977</v>
      </c>
    </row>
    <row r="7579">
      <c r="A7579" s="3" t="s">
        <v>7978</v>
      </c>
    </row>
    <row r="7580">
      <c r="A7580" s="3" t="s">
        <v>7979</v>
      </c>
    </row>
    <row r="7581">
      <c r="A7581" s="3" t="s">
        <v>7980</v>
      </c>
    </row>
    <row r="7582">
      <c r="A7582" s="3" t="s">
        <v>7981</v>
      </c>
    </row>
    <row r="7583">
      <c r="A7583" s="3" t="s">
        <v>7982</v>
      </c>
    </row>
    <row r="7584">
      <c r="A7584" s="3" t="s">
        <v>7983</v>
      </c>
    </row>
    <row r="7585">
      <c r="A7585" s="3" t="s">
        <v>7984</v>
      </c>
    </row>
    <row r="7586">
      <c r="A7586" s="3" t="s">
        <v>7985</v>
      </c>
    </row>
    <row r="7587">
      <c r="A7587" s="3" t="s">
        <v>7986</v>
      </c>
    </row>
    <row r="7588">
      <c r="A7588" s="3" t="s">
        <v>7987</v>
      </c>
    </row>
    <row r="7589">
      <c r="A7589" s="3" t="s">
        <v>7988</v>
      </c>
    </row>
    <row r="7590">
      <c r="A7590" s="3" t="s">
        <v>7989</v>
      </c>
    </row>
    <row r="7591">
      <c r="A7591" s="3" t="s">
        <v>7990</v>
      </c>
    </row>
    <row r="7592">
      <c r="A7592" s="3" t="s">
        <v>7991</v>
      </c>
    </row>
    <row r="7593">
      <c r="A7593" s="3" t="s">
        <v>7992</v>
      </c>
    </row>
    <row r="7594">
      <c r="A7594" s="3" t="s">
        <v>7993</v>
      </c>
    </row>
    <row r="7595">
      <c r="A7595" s="3" t="s">
        <v>7994</v>
      </c>
    </row>
    <row r="7596">
      <c r="A7596" s="3" t="s">
        <v>7995</v>
      </c>
    </row>
    <row r="7597">
      <c r="A7597" s="3" t="s">
        <v>7996</v>
      </c>
    </row>
    <row r="7598">
      <c r="A7598" s="3" t="s">
        <v>7997</v>
      </c>
    </row>
    <row r="7599">
      <c r="A7599" s="3" t="s">
        <v>318</v>
      </c>
    </row>
    <row r="7600">
      <c r="A7600" s="3" t="s">
        <v>318</v>
      </c>
    </row>
    <row r="7601">
      <c r="A7601" s="3" t="s">
        <v>7998</v>
      </c>
    </row>
    <row r="7602">
      <c r="A7602" s="3" t="s">
        <v>7999</v>
      </c>
    </row>
    <row r="7603">
      <c r="A7603" s="3" t="s">
        <v>8000</v>
      </c>
    </row>
    <row r="7604">
      <c r="A7604" s="3" t="s">
        <v>8001</v>
      </c>
    </row>
    <row r="7605">
      <c r="A7605" s="3" t="s">
        <v>8002</v>
      </c>
    </row>
    <row r="7606">
      <c r="A7606" s="3" t="s">
        <v>8003</v>
      </c>
    </row>
    <row r="7607">
      <c r="A7607" s="3" t="s">
        <v>8004</v>
      </c>
    </row>
    <row r="7608">
      <c r="A7608" s="3" t="s">
        <v>8005</v>
      </c>
    </row>
    <row r="7609">
      <c r="A7609" s="3" t="s">
        <v>8006</v>
      </c>
    </row>
    <row r="7610">
      <c r="A7610" s="3" t="s">
        <v>8007</v>
      </c>
    </row>
    <row r="7611">
      <c r="A7611" s="3" t="s">
        <v>8008</v>
      </c>
    </row>
    <row r="7612">
      <c r="A7612" s="3" t="s">
        <v>8009</v>
      </c>
    </row>
    <row r="7613">
      <c r="A7613" s="3" t="s">
        <v>8010</v>
      </c>
    </row>
    <row r="7614">
      <c r="A7614" s="3" t="s">
        <v>278</v>
      </c>
    </row>
    <row r="7615">
      <c r="A7615" s="3" t="s">
        <v>8011</v>
      </c>
    </row>
    <row r="7616">
      <c r="A7616" s="3" t="s">
        <v>8012</v>
      </c>
    </row>
    <row r="7617">
      <c r="A7617" s="3" t="s">
        <v>8013</v>
      </c>
    </row>
    <row r="7618">
      <c r="A7618" s="3" t="s">
        <v>8014</v>
      </c>
    </row>
    <row r="7619">
      <c r="A7619" s="3" t="s">
        <v>8015</v>
      </c>
    </row>
    <row r="7620">
      <c r="A7620" s="3" t="s">
        <v>8016</v>
      </c>
    </row>
    <row r="7621">
      <c r="A7621" s="3" t="s">
        <v>8017</v>
      </c>
    </row>
    <row r="7622">
      <c r="A7622" s="3" t="s">
        <v>8018</v>
      </c>
    </row>
    <row r="7623">
      <c r="A7623" s="3" t="s">
        <v>500</v>
      </c>
    </row>
    <row r="7624">
      <c r="A7624" s="3" t="s">
        <v>8019</v>
      </c>
    </row>
    <row r="7625">
      <c r="A7625" s="3" t="s">
        <v>8020</v>
      </c>
    </row>
    <row r="7626">
      <c r="A7626" s="3" t="s">
        <v>8021</v>
      </c>
    </row>
    <row r="7627">
      <c r="A7627" s="3" t="s">
        <v>8022</v>
      </c>
    </row>
    <row r="7628">
      <c r="A7628" s="3" t="s">
        <v>8023</v>
      </c>
    </row>
    <row r="7629">
      <c r="A7629" s="3" t="s">
        <v>8024</v>
      </c>
    </row>
    <row r="7630">
      <c r="A7630" s="3" t="s">
        <v>8025</v>
      </c>
    </row>
    <row r="7631">
      <c r="A7631" s="3" t="s">
        <v>8026</v>
      </c>
    </row>
    <row r="7632">
      <c r="A7632" s="3" t="s">
        <v>8027</v>
      </c>
    </row>
    <row r="7633">
      <c r="A7633" s="3" t="s">
        <v>8028</v>
      </c>
    </row>
    <row r="7634">
      <c r="A7634" s="3" t="s">
        <v>8029</v>
      </c>
    </row>
    <row r="7635">
      <c r="A7635" s="3" t="s">
        <v>8030</v>
      </c>
    </row>
    <row r="7636">
      <c r="A7636" s="3" t="s">
        <v>8031</v>
      </c>
    </row>
    <row r="7637">
      <c r="A7637" s="3" t="s">
        <v>8032</v>
      </c>
    </row>
    <row r="7638">
      <c r="A7638" s="3" t="s">
        <v>8033</v>
      </c>
    </row>
    <row r="7639">
      <c r="A7639" s="3" t="s">
        <v>8034</v>
      </c>
    </row>
    <row r="7640">
      <c r="A7640" s="3" t="s">
        <v>8035</v>
      </c>
    </row>
    <row r="7641">
      <c r="A7641" s="3" t="s">
        <v>8036</v>
      </c>
    </row>
    <row r="7642">
      <c r="A7642" s="3" t="s">
        <v>8037</v>
      </c>
    </row>
    <row r="7643">
      <c r="A7643" s="3" t="s">
        <v>8038</v>
      </c>
    </row>
    <row r="7644">
      <c r="A7644" s="3" t="s">
        <v>8039</v>
      </c>
    </row>
    <row r="7645">
      <c r="A7645" s="3" t="s">
        <v>8040</v>
      </c>
    </row>
    <row r="7646">
      <c r="A7646" s="3" t="s">
        <v>8041</v>
      </c>
    </row>
    <row r="7647">
      <c r="A7647" s="3" t="s">
        <v>8042</v>
      </c>
    </row>
    <row r="7648">
      <c r="A7648" s="3" t="s">
        <v>8043</v>
      </c>
    </row>
    <row r="7649">
      <c r="A7649" s="3" t="s">
        <v>8044</v>
      </c>
    </row>
    <row r="7650">
      <c r="A7650" s="3" t="s">
        <v>8045</v>
      </c>
    </row>
    <row r="7651">
      <c r="A7651" s="3" t="s">
        <v>8046</v>
      </c>
    </row>
    <row r="7652">
      <c r="A7652" s="3" t="s">
        <v>8047</v>
      </c>
    </row>
    <row r="7653">
      <c r="A7653" s="3" t="s">
        <v>8048</v>
      </c>
    </row>
    <row r="7654">
      <c r="A7654" s="3" t="s">
        <v>8049</v>
      </c>
    </row>
    <row r="7655">
      <c r="A7655" s="3" t="s">
        <v>8050</v>
      </c>
    </row>
    <row r="7656">
      <c r="A7656" s="3" t="s">
        <v>8051</v>
      </c>
    </row>
    <row r="7657">
      <c r="A7657" s="3" t="s">
        <v>8052</v>
      </c>
    </row>
    <row r="7658">
      <c r="A7658" s="3" t="s">
        <v>8053</v>
      </c>
    </row>
    <row r="7659">
      <c r="A7659" s="3" t="s">
        <v>429</v>
      </c>
    </row>
    <row r="7660">
      <c r="A7660" s="3" t="s">
        <v>8054</v>
      </c>
    </row>
    <row r="7661">
      <c r="A7661" s="3" t="s">
        <v>8055</v>
      </c>
    </row>
    <row r="7662">
      <c r="A7662" s="3" t="s">
        <v>8056</v>
      </c>
    </row>
    <row r="7663">
      <c r="A7663" s="3" t="s">
        <v>8057</v>
      </c>
    </row>
    <row r="7664">
      <c r="A7664" s="3" t="s">
        <v>8058</v>
      </c>
    </row>
    <row r="7665">
      <c r="A7665" s="3" t="s">
        <v>8059</v>
      </c>
    </row>
    <row r="7666">
      <c r="A7666" s="3" t="s">
        <v>8060</v>
      </c>
    </row>
    <row r="7667">
      <c r="A7667" s="3" t="s">
        <v>8061</v>
      </c>
    </row>
    <row r="7668">
      <c r="A7668" s="3" t="s">
        <v>8062</v>
      </c>
    </row>
    <row r="7669">
      <c r="A7669" s="3" t="s">
        <v>8063</v>
      </c>
    </row>
    <row r="7670">
      <c r="A7670" s="3" t="s">
        <v>8064</v>
      </c>
    </row>
    <row r="7671">
      <c r="A7671" s="3" t="s">
        <v>8065</v>
      </c>
    </row>
    <row r="7672">
      <c r="A7672" s="3" t="s">
        <v>8066</v>
      </c>
    </row>
    <row r="7673">
      <c r="A7673" s="3" t="s">
        <v>8067</v>
      </c>
    </row>
    <row r="7674">
      <c r="A7674" s="3" t="s">
        <v>8068</v>
      </c>
    </row>
    <row r="7675">
      <c r="A7675" s="3" t="s">
        <v>8069</v>
      </c>
    </row>
    <row r="7676">
      <c r="A7676" s="3" t="s">
        <v>8069</v>
      </c>
    </row>
    <row r="7677">
      <c r="A7677" s="3" t="s">
        <v>34</v>
      </c>
    </row>
    <row r="7678">
      <c r="A7678" s="3" t="s">
        <v>8070</v>
      </c>
    </row>
    <row r="7679">
      <c r="A7679" s="3" t="s">
        <v>8071</v>
      </c>
    </row>
    <row r="7680">
      <c r="A7680" s="3" t="s">
        <v>8072</v>
      </c>
    </row>
    <row r="7681">
      <c r="A7681" s="3" t="s">
        <v>8073</v>
      </c>
    </row>
    <row r="7682">
      <c r="A7682" s="3" t="s">
        <v>8074</v>
      </c>
    </row>
    <row r="7683">
      <c r="A7683" s="3" t="s">
        <v>8075</v>
      </c>
    </row>
    <row r="7684">
      <c r="A7684" s="3" t="s">
        <v>8076</v>
      </c>
    </row>
    <row r="7685">
      <c r="A7685" s="3" t="s">
        <v>8077</v>
      </c>
    </row>
    <row r="7686">
      <c r="A7686" s="3" t="s">
        <v>8078</v>
      </c>
    </row>
    <row r="7687">
      <c r="A7687" s="3" t="s">
        <v>8079</v>
      </c>
    </row>
    <row r="7688">
      <c r="A7688" s="3" t="s">
        <v>8080</v>
      </c>
    </row>
    <row r="7689">
      <c r="A7689" s="3" t="s">
        <v>8081</v>
      </c>
    </row>
    <row r="7690">
      <c r="A7690" s="3" t="s">
        <v>8082</v>
      </c>
    </row>
    <row r="7691">
      <c r="A7691" s="3" t="s">
        <v>8083</v>
      </c>
    </row>
    <row r="7692">
      <c r="A7692" s="3" t="s">
        <v>8084</v>
      </c>
    </row>
    <row r="7693">
      <c r="A7693" s="3" t="s">
        <v>8085</v>
      </c>
    </row>
    <row r="7694">
      <c r="A7694" s="3" t="s">
        <v>8086</v>
      </c>
    </row>
    <row r="7695">
      <c r="A7695" s="3" t="s">
        <v>8087</v>
      </c>
    </row>
    <row r="7696">
      <c r="A7696" s="3" t="s">
        <v>8088</v>
      </c>
    </row>
    <row r="7697">
      <c r="A7697" s="3" t="s">
        <v>8089</v>
      </c>
    </row>
    <row r="7698">
      <c r="A7698" s="3" t="s">
        <v>8090</v>
      </c>
    </row>
    <row r="7699">
      <c r="A7699" s="3" t="s">
        <v>8091</v>
      </c>
    </row>
    <row r="7700">
      <c r="A7700" s="3" t="s">
        <v>8092</v>
      </c>
    </row>
    <row r="7701">
      <c r="A7701" s="3" t="s">
        <v>8093</v>
      </c>
    </row>
    <row r="7702">
      <c r="A7702" s="3" t="s">
        <v>8094</v>
      </c>
    </row>
    <row r="7703">
      <c r="A7703" s="3" t="s">
        <v>8095</v>
      </c>
    </row>
    <row r="7704">
      <c r="A7704" s="3" t="s">
        <v>8096</v>
      </c>
    </row>
    <row r="7705">
      <c r="A7705" s="3" t="s">
        <v>8097</v>
      </c>
    </row>
    <row r="7706">
      <c r="A7706" s="3" t="s">
        <v>8098</v>
      </c>
    </row>
    <row r="7707">
      <c r="A7707" s="3" t="s">
        <v>8099</v>
      </c>
    </row>
    <row r="7708">
      <c r="A7708" s="3" t="s">
        <v>8100</v>
      </c>
    </row>
    <row r="7709">
      <c r="A7709" s="3" t="s">
        <v>8101</v>
      </c>
    </row>
    <row r="7710">
      <c r="A7710" s="3" t="s">
        <v>8102</v>
      </c>
    </row>
    <row r="7711">
      <c r="A7711" s="3" t="s">
        <v>8103</v>
      </c>
    </row>
    <row r="7712">
      <c r="A7712" s="3" t="s">
        <v>8104</v>
      </c>
    </row>
    <row r="7713">
      <c r="A7713" s="3" t="s">
        <v>8105</v>
      </c>
    </row>
    <row r="7714">
      <c r="A7714" s="3" t="s">
        <v>8106</v>
      </c>
    </row>
    <row r="7715">
      <c r="A7715" s="3" t="s">
        <v>8107</v>
      </c>
    </row>
    <row r="7716">
      <c r="A7716" s="3" t="s">
        <v>8108</v>
      </c>
    </row>
    <row r="7717">
      <c r="A7717" s="3" t="s">
        <v>8109</v>
      </c>
    </row>
    <row r="7718">
      <c r="A7718" s="3" t="s">
        <v>8110</v>
      </c>
    </row>
    <row r="7719">
      <c r="A7719" s="3" t="s">
        <v>8111</v>
      </c>
    </row>
    <row r="7720">
      <c r="A7720" s="3" t="s">
        <v>8112</v>
      </c>
    </row>
    <row r="7721">
      <c r="A7721" s="3" t="s">
        <v>8113</v>
      </c>
    </row>
    <row r="7722">
      <c r="A7722" s="3" t="s">
        <v>8114</v>
      </c>
    </row>
    <row r="7723">
      <c r="A7723" s="3" t="s">
        <v>8115</v>
      </c>
    </row>
    <row r="7724">
      <c r="A7724" s="3" t="s">
        <v>8116</v>
      </c>
    </row>
    <row r="7725">
      <c r="A7725" s="3" t="s">
        <v>8117</v>
      </c>
    </row>
    <row r="7726">
      <c r="A7726" s="3" t="s">
        <v>8118</v>
      </c>
    </row>
    <row r="7727">
      <c r="A7727" s="3" t="s">
        <v>8119</v>
      </c>
    </row>
    <row r="7728">
      <c r="A7728" s="3" t="s">
        <v>8120</v>
      </c>
    </row>
    <row r="7729">
      <c r="A7729" s="3" t="s">
        <v>8121</v>
      </c>
    </row>
    <row r="7730">
      <c r="A7730" s="3" t="s">
        <v>8122</v>
      </c>
    </row>
    <row r="7731">
      <c r="A7731" s="3" t="s">
        <v>8123</v>
      </c>
    </row>
    <row r="7732">
      <c r="A7732" s="3" t="s">
        <v>8124</v>
      </c>
    </row>
    <row r="7733">
      <c r="A7733" s="3" t="s">
        <v>8125</v>
      </c>
    </row>
    <row r="7734">
      <c r="A7734" s="3" t="s">
        <v>8126</v>
      </c>
    </row>
    <row r="7735">
      <c r="A7735" s="3" t="s">
        <v>8127</v>
      </c>
    </row>
    <row r="7736">
      <c r="A7736" s="3" t="s">
        <v>8128</v>
      </c>
    </row>
    <row r="7737">
      <c r="A7737" s="3" t="s">
        <v>8129</v>
      </c>
    </row>
    <row r="7738">
      <c r="A7738" s="3" t="s">
        <v>8130</v>
      </c>
    </row>
    <row r="7739">
      <c r="A7739" s="3" t="s">
        <v>8131</v>
      </c>
    </row>
    <row r="7740">
      <c r="A7740" s="3" t="s">
        <v>8132</v>
      </c>
    </row>
    <row r="7741">
      <c r="A7741" s="3" t="s">
        <v>8133</v>
      </c>
    </row>
    <row r="7742">
      <c r="A7742" s="3" t="s">
        <v>8134</v>
      </c>
    </row>
    <row r="7743">
      <c r="A7743" s="3" t="s">
        <v>8135</v>
      </c>
    </row>
    <row r="7744">
      <c r="A7744" s="3" t="s">
        <v>8136</v>
      </c>
    </row>
    <row r="7745">
      <c r="A7745" s="3" t="s">
        <v>8137</v>
      </c>
    </row>
    <row r="7746">
      <c r="A7746" s="3" t="s">
        <v>8138</v>
      </c>
    </row>
    <row r="7747">
      <c r="A7747" s="3" t="s">
        <v>8139</v>
      </c>
    </row>
    <row r="7748">
      <c r="A7748" s="3" t="s">
        <v>8140</v>
      </c>
    </row>
    <row r="7749">
      <c r="A7749" s="3" t="s">
        <v>8141</v>
      </c>
    </row>
    <row r="7750">
      <c r="A7750" s="3" t="s">
        <v>8142</v>
      </c>
    </row>
    <row r="7751">
      <c r="A7751" s="3" t="s">
        <v>8143</v>
      </c>
    </row>
    <row r="7752">
      <c r="A7752" s="3" t="s">
        <v>8144</v>
      </c>
    </row>
    <row r="7753">
      <c r="A7753" s="3" t="s">
        <v>8145</v>
      </c>
    </row>
    <row r="7754">
      <c r="A7754" s="3" t="s">
        <v>8146</v>
      </c>
    </row>
    <row r="7755">
      <c r="A7755" s="3" t="s">
        <v>8147</v>
      </c>
    </row>
    <row r="7756">
      <c r="A7756" s="3" t="s">
        <v>8148</v>
      </c>
    </row>
    <row r="7757">
      <c r="A7757" s="3" t="s">
        <v>8149</v>
      </c>
    </row>
    <row r="7758">
      <c r="A7758" s="3" t="s">
        <v>8150</v>
      </c>
    </row>
    <row r="7759">
      <c r="A7759" s="3" t="s">
        <v>8151</v>
      </c>
    </row>
    <row r="7760">
      <c r="A7760" s="3" t="s">
        <v>8152</v>
      </c>
    </row>
    <row r="7761">
      <c r="A7761" s="3" t="s">
        <v>8153</v>
      </c>
    </row>
    <row r="7762">
      <c r="A7762" s="3" t="s">
        <v>8154</v>
      </c>
    </row>
    <row r="7763">
      <c r="A7763" s="3" t="s">
        <v>8155</v>
      </c>
    </row>
    <row r="7764">
      <c r="A7764" s="3" t="s">
        <v>8156</v>
      </c>
    </row>
    <row r="7765">
      <c r="A7765" s="3" t="s">
        <v>8157</v>
      </c>
    </row>
    <row r="7766">
      <c r="A7766" s="3" t="s">
        <v>8158</v>
      </c>
    </row>
    <row r="7767">
      <c r="A7767" s="3" t="s">
        <v>8159</v>
      </c>
    </row>
    <row r="7768">
      <c r="A7768" s="3" t="s">
        <v>8160</v>
      </c>
    </row>
    <row r="7769">
      <c r="A7769" s="3" t="s">
        <v>8161</v>
      </c>
    </row>
    <row r="7770">
      <c r="A7770" s="3" t="s">
        <v>8162</v>
      </c>
    </row>
    <row r="7771">
      <c r="A7771" s="3" t="s">
        <v>8163</v>
      </c>
    </row>
    <row r="7772">
      <c r="A7772" s="3" t="s">
        <v>8164</v>
      </c>
    </row>
    <row r="7773">
      <c r="A7773" s="3" t="s">
        <v>8165</v>
      </c>
    </row>
    <row r="7774">
      <c r="A7774" s="3" t="s">
        <v>8166</v>
      </c>
    </row>
    <row r="7775">
      <c r="A7775" s="3" t="s">
        <v>8167</v>
      </c>
    </row>
    <row r="7776">
      <c r="A7776" s="3" t="s">
        <v>8168</v>
      </c>
    </row>
    <row r="7777">
      <c r="A7777" s="3" t="s">
        <v>8169</v>
      </c>
    </row>
    <row r="7778">
      <c r="A7778" s="3" t="s">
        <v>8170</v>
      </c>
    </row>
    <row r="7779">
      <c r="A7779" s="3" t="s">
        <v>8171</v>
      </c>
    </row>
    <row r="7780">
      <c r="A7780" s="3" t="s">
        <v>8172</v>
      </c>
    </row>
    <row r="7781">
      <c r="A7781" s="3" t="s">
        <v>8173</v>
      </c>
    </row>
    <row r="7782">
      <c r="A7782" s="3" t="s">
        <v>8174</v>
      </c>
    </row>
    <row r="7783">
      <c r="A7783" s="3" t="s">
        <v>8175</v>
      </c>
    </row>
    <row r="7784">
      <c r="A7784" s="3" t="s">
        <v>8176</v>
      </c>
    </row>
    <row r="7785">
      <c r="A7785" s="3" t="s">
        <v>8177</v>
      </c>
    </row>
    <row r="7786">
      <c r="A7786" s="3" t="s">
        <v>8178</v>
      </c>
    </row>
    <row r="7787">
      <c r="A7787" s="3" t="s">
        <v>8179</v>
      </c>
    </row>
    <row r="7788">
      <c r="A7788" s="3" t="s">
        <v>8180</v>
      </c>
    </row>
    <row r="7789">
      <c r="A7789" s="3" t="s">
        <v>8181</v>
      </c>
    </row>
    <row r="7790">
      <c r="A7790" s="3" t="s">
        <v>8182</v>
      </c>
    </row>
    <row r="7791">
      <c r="A7791" s="3" t="s">
        <v>8183</v>
      </c>
    </row>
    <row r="7792">
      <c r="A7792" s="3" t="s">
        <v>8184</v>
      </c>
    </row>
    <row r="7793">
      <c r="A7793" s="3" t="s">
        <v>8185</v>
      </c>
    </row>
    <row r="7794">
      <c r="A7794" s="3" t="s">
        <v>8186</v>
      </c>
    </row>
    <row r="7795">
      <c r="A7795" s="3" t="s">
        <v>8187</v>
      </c>
    </row>
    <row r="7796">
      <c r="A7796" s="3" t="s">
        <v>8188</v>
      </c>
    </row>
    <row r="7797">
      <c r="A7797" s="3" t="s">
        <v>8189</v>
      </c>
    </row>
    <row r="7798">
      <c r="A7798" s="3" t="s">
        <v>8190</v>
      </c>
    </row>
    <row r="7799">
      <c r="A7799" s="3" t="s">
        <v>8191</v>
      </c>
    </row>
    <row r="7800">
      <c r="A7800" s="3" t="s">
        <v>8192</v>
      </c>
    </row>
    <row r="7801">
      <c r="A7801" s="3" t="s">
        <v>8193</v>
      </c>
    </row>
    <row r="7802">
      <c r="A7802" s="3" t="s">
        <v>8194</v>
      </c>
    </row>
    <row r="7803">
      <c r="A7803" s="3" t="s">
        <v>8195</v>
      </c>
    </row>
    <row r="7804">
      <c r="A7804" s="3" t="s">
        <v>8196</v>
      </c>
    </row>
    <row r="7805">
      <c r="A7805" s="3" t="s">
        <v>8197</v>
      </c>
    </row>
    <row r="7806">
      <c r="A7806" s="3" t="s">
        <v>8198</v>
      </c>
    </row>
    <row r="7807">
      <c r="A7807" s="3" t="s">
        <v>8199</v>
      </c>
    </row>
    <row r="7808">
      <c r="A7808" s="3" t="s">
        <v>8200</v>
      </c>
    </row>
    <row r="7809">
      <c r="A7809" s="3" t="s">
        <v>8201</v>
      </c>
    </row>
    <row r="7810">
      <c r="A7810" s="3" t="s">
        <v>8202</v>
      </c>
    </row>
    <row r="7811">
      <c r="A7811" s="3" t="s">
        <v>8203</v>
      </c>
    </row>
    <row r="7812">
      <c r="A7812" s="3" t="s">
        <v>8204</v>
      </c>
    </row>
    <row r="7813">
      <c r="A7813" s="3" t="s">
        <v>8205</v>
      </c>
    </row>
    <row r="7814">
      <c r="A7814" s="3" t="s">
        <v>8206</v>
      </c>
    </row>
    <row r="7815">
      <c r="A7815" s="3" t="s">
        <v>8207</v>
      </c>
    </row>
    <row r="7816">
      <c r="A7816" s="3" t="s">
        <v>8208</v>
      </c>
    </row>
    <row r="7817">
      <c r="A7817" s="3" t="s">
        <v>8209</v>
      </c>
    </row>
    <row r="7818">
      <c r="A7818" s="3" t="s">
        <v>8210</v>
      </c>
    </row>
    <row r="7819">
      <c r="A7819" s="3" t="s">
        <v>8211</v>
      </c>
    </row>
    <row r="7820">
      <c r="A7820" s="3" t="s">
        <v>8212</v>
      </c>
    </row>
    <row r="7821">
      <c r="A7821" s="3" t="s">
        <v>8213</v>
      </c>
    </row>
    <row r="7822">
      <c r="A7822" s="3" t="s">
        <v>8214</v>
      </c>
    </row>
    <row r="7823">
      <c r="A7823" s="3" t="s">
        <v>8215</v>
      </c>
    </row>
    <row r="7824">
      <c r="A7824" s="3" t="s">
        <v>8216</v>
      </c>
    </row>
    <row r="7825">
      <c r="A7825" s="3" t="s">
        <v>8217</v>
      </c>
    </row>
    <row r="7826">
      <c r="A7826" s="3" t="s">
        <v>8218</v>
      </c>
    </row>
    <row r="7827">
      <c r="A7827" s="3" t="s">
        <v>8219</v>
      </c>
    </row>
    <row r="7828">
      <c r="A7828" s="3" t="s">
        <v>8220</v>
      </c>
    </row>
    <row r="7829">
      <c r="A7829" s="3" t="s">
        <v>8221</v>
      </c>
    </row>
    <row r="7830">
      <c r="A7830" s="3" t="s">
        <v>8222</v>
      </c>
    </row>
    <row r="7831">
      <c r="A7831" s="3" t="s">
        <v>8223</v>
      </c>
    </row>
    <row r="7832">
      <c r="A7832" s="3" t="s">
        <v>8224</v>
      </c>
    </row>
    <row r="7833">
      <c r="A7833" s="3" t="s">
        <v>8225</v>
      </c>
    </row>
    <row r="7834">
      <c r="A7834" s="3" t="s">
        <v>8226</v>
      </c>
    </row>
    <row r="7835">
      <c r="A7835" s="3" t="s">
        <v>8227</v>
      </c>
    </row>
    <row r="7836">
      <c r="A7836" s="3" t="s">
        <v>8228</v>
      </c>
    </row>
    <row r="7837">
      <c r="A7837" s="3" t="s">
        <v>8229</v>
      </c>
    </row>
    <row r="7838">
      <c r="A7838" s="3" t="s">
        <v>8230</v>
      </c>
    </row>
    <row r="7839">
      <c r="A7839" s="3" t="s">
        <v>8231</v>
      </c>
    </row>
    <row r="7840">
      <c r="A7840" s="3" t="s">
        <v>8232</v>
      </c>
    </row>
    <row r="7841">
      <c r="A7841" s="3" t="s">
        <v>8233</v>
      </c>
    </row>
    <row r="7842">
      <c r="A7842" s="3" t="s">
        <v>8234</v>
      </c>
    </row>
    <row r="7843">
      <c r="A7843" s="3" t="s">
        <v>8235</v>
      </c>
    </row>
    <row r="7844">
      <c r="A7844" s="3" t="s">
        <v>8236</v>
      </c>
    </row>
    <row r="7845">
      <c r="A7845" s="3" t="s">
        <v>8237</v>
      </c>
    </row>
    <row r="7846">
      <c r="A7846" s="3" t="s">
        <v>8238</v>
      </c>
    </row>
    <row r="7847">
      <c r="A7847" s="3" t="s">
        <v>8239</v>
      </c>
    </row>
    <row r="7848">
      <c r="A7848" s="3" t="s">
        <v>8240</v>
      </c>
    </row>
    <row r="7849">
      <c r="A7849" s="3" t="s">
        <v>8241</v>
      </c>
    </row>
    <row r="7850">
      <c r="A7850" s="3" t="s">
        <v>8242</v>
      </c>
    </row>
    <row r="7851">
      <c r="A7851" s="3" t="s">
        <v>8243</v>
      </c>
    </row>
    <row r="7852">
      <c r="A7852" s="3" t="s">
        <v>8244</v>
      </c>
    </row>
    <row r="7853">
      <c r="A7853" s="3" t="s">
        <v>8245</v>
      </c>
    </row>
    <row r="7854">
      <c r="A7854" s="3" t="s">
        <v>8246</v>
      </c>
    </row>
    <row r="7855">
      <c r="A7855" s="3" t="s">
        <v>8247</v>
      </c>
    </row>
    <row r="7856">
      <c r="A7856" s="3" t="s">
        <v>8248</v>
      </c>
    </row>
    <row r="7857">
      <c r="A7857" s="3" t="s">
        <v>8249</v>
      </c>
    </row>
    <row r="7858">
      <c r="A7858" s="3" t="s">
        <v>8250</v>
      </c>
    </row>
    <row r="7859">
      <c r="A7859" s="3" t="s">
        <v>8251</v>
      </c>
    </row>
    <row r="7860">
      <c r="A7860" s="3" t="s">
        <v>8252</v>
      </c>
    </row>
    <row r="7861">
      <c r="A7861" s="3" t="s">
        <v>8253</v>
      </c>
    </row>
    <row r="7862">
      <c r="A7862" s="3" t="s">
        <v>8254</v>
      </c>
    </row>
    <row r="7863">
      <c r="A7863" s="3" t="s">
        <v>8255</v>
      </c>
    </row>
    <row r="7864">
      <c r="A7864" s="3" t="s">
        <v>8256</v>
      </c>
    </row>
    <row r="7865">
      <c r="A7865" s="3" t="s">
        <v>8257</v>
      </c>
    </row>
    <row r="7866">
      <c r="A7866" s="3" t="s">
        <v>8258</v>
      </c>
    </row>
    <row r="7867">
      <c r="A7867" s="3" t="s">
        <v>8259</v>
      </c>
    </row>
    <row r="7868">
      <c r="A7868" s="3" t="s">
        <v>8260</v>
      </c>
    </row>
    <row r="7869">
      <c r="A7869" s="3" t="s">
        <v>8261</v>
      </c>
    </row>
    <row r="7870">
      <c r="A7870" s="3" t="s">
        <v>8262</v>
      </c>
    </row>
    <row r="7871">
      <c r="A7871" s="3" t="s">
        <v>8263</v>
      </c>
    </row>
    <row r="7872">
      <c r="A7872" s="3" t="s">
        <v>8264</v>
      </c>
    </row>
    <row r="7873">
      <c r="A7873" s="3" t="s">
        <v>8265</v>
      </c>
    </row>
    <row r="7874">
      <c r="A7874" s="3" t="s">
        <v>8266</v>
      </c>
    </row>
    <row r="7875">
      <c r="A7875" s="3" t="s">
        <v>8267</v>
      </c>
    </row>
    <row r="7876">
      <c r="A7876" s="3" t="s">
        <v>8268</v>
      </c>
    </row>
    <row r="7877">
      <c r="A7877" s="3" t="s">
        <v>8269</v>
      </c>
    </row>
    <row r="7878">
      <c r="A7878" s="3" t="s">
        <v>8270</v>
      </c>
    </row>
    <row r="7879">
      <c r="A7879" s="3" t="s">
        <v>8271</v>
      </c>
    </row>
    <row r="7880">
      <c r="A7880" s="3" t="s">
        <v>8272</v>
      </c>
    </row>
    <row r="7881">
      <c r="A7881" s="3" t="s">
        <v>8273</v>
      </c>
    </row>
    <row r="7882">
      <c r="A7882" s="3" t="s">
        <v>8274</v>
      </c>
    </row>
    <row r="7883">
      <c r="A7883" s="3" t="s">
        <v>8275</v>
      </c>
    </row>
    <row r="7884">
      <c r="A7884" s="3" t="s">
        <v>8276</v>
      </c>
    </row>
    <row r="7885">
      <c r="A7885" s="3" t="s">
        <v>8277</v>
      </c>
    </row>
    <row r="7886">
      <c r="A7886" s="3" t="s">
        <v>8278</v>
      </c>
    </row>
    <row r="7887">
      <c r="A7887" s="3" t="s">
        <v>8279</v>
      </c>
    </row>
    <row r="7888">
      <c r="A7888" s="3" t="s">
        <v>8280</v>
      </c>
    </row>
    <row r="7889">
      <c r="A7889" s="3" t="s">
        <v>8281</v>
      </c>
    </row>
    <row r="7890">
      <c r="A7890" s="3" t="s">
        <v>8282</v>
      </c>
    </row>
    <row r="7891">
      <c r="A7891" s="3" t="s">
        <v>8283</v>
      </c>
    </row>
    <row r="7892">
      <c r="A7892" s="3" t="s">
        <v>8284</v>
      </c>
    </row>
    <row r="7893">
      <c r="A7893" s="3" t="s">
        <v>8285</v>
      </c>
    </row>
    <row r="7894">
      <c r="A7894" s="3" t="s">
        <v>8286</v>
      </c>
    </row>
    <row r="7895">
      <c r="A7895" s="3" t="s">
        <v>499</v>
      </c>
    </row>
    <row r="7896">
      <c r="A7896" s="3" t="s">
        <v>8287</v>
      </c>
    </row>
    <row r="7897">
      <c r="A7897" s="3" t="s">
        <v>8288</v>
      </c>
    </row>
    <row r="7898">
      <c r="A7898" s="3" t="s">
        <v>8289</v>
      </c>
    </row>
    <row r="7899">
      <c r="A7899" s="3" t="s">
        <v>8290</v>
      </c>
    </row>
    <row r="7900">
      <c r="A7900" s="3" t="s">
        <v>8291</v>
      </c>
    </row>
    <row r="7901">
      <c r="A7901" s="3" t="s">
        <v>8292</v>
      </c>
    </row>
    <row r="7902">
      <c r="A7902" s="3" t="s">
        <v>8293</v>
      </c>
    </row>
    <row r="7903">
      <c r="A7903" s="3" t="s">
        <v>8294</v>
      </c>
    </row>
    <row r="7904">
      <c r="A7904" s="3" t="s">
        <v>8295</v>
      </c>
    </row>
    <row r="7905">
      <c r="A7905" s="3" t="s">
        <v>8296</v>
      </c>
    </row>
    <row r="7906">
      <c r="A7906" s="3" t="s">
        <v>8297</v>
      </c>
    </row>
    <row r="7907">
      <c r="A7907" s="3" t="s">
        <v>8298</v>
      </c>
    </row>
    <row r="7908">
      <c r="A7908" s="3" t="s">
        <v>8299</v>
      </c>
    </row>
    <row r="7909">
      <c r="A7909" s="3" t="s">
        <v>8300</v>
      </c>
    </row>
    <row r="7910">
      <c r="A7910" s="3" t="s">
        <v>483</v>
      </c>
    </row>
    <row r="7911">
      <c r="A7911" s="3" t="s">
        <v>8301</v>
      </c>
    </row>
    <row r="7912">
      <c r="A7912" s="3" t="s">
        <v>8302</v>
      </c>
    </row>
    <row r="7913">
      <c r="A7913" s="3" t="s">
        <v>8303</v>
      </c>
    </row>
    <row r="7914">
      <c r="A7914" s="3" t="s">
        <v>8304</v>
      </c>
    </row>
    <row r="7915">
      <c r="A7915" s="3" t="s">
        <v>8305</v>
      </c>
    </row>
    <row r="7916">
      <c r="A7916" s="3" t="s">
        <v>8306</v>
      </c>
    </row>
    <row r="7917">
      <c r="A7917" s="3" t="s">
        <v>8307</v>
      </c>
    </row>
    <row r="7918">
      <c r="A7918" s="3" t="s">
        <v>8308</v>
      </c>
    </row>
    <row r="7919">
      <c r="A7919" s="3" t="s">
        <v>8309</v>
      </c>
    </row>
    <row r="7920">
      <c r="A7920" s="3" t="s">
        <v>8310</v>
      </c>
    </row>
    <row r="7921">
      <c r="A7921" s="3" t="s">
        <v>8311</v>
      </c>
    </row>
    <row r="7922">
      <c r="A7922" s="3" t="s">
        <v>8312</v>
      </c>
    </row>
    <row r="7923">
      <c r="A7923" s="3" t="s">
        <v>8313</v>
      </c>
    </row>
    <row r="7924">
      <c r="A7924" s="3" t="s">
        <v>8314</v>
      </c>
    </row>
    <row r="7925">
      <c r="A7925" s="3" t="s">
        <v>8315</v>
      </c>
    </row>
    <row r="7926">
      <c r="A7926" s="3" t="s">
        <v>8316</v>
      </c>
    </row>
    <row r="7927">
      <c r="A7927" s="3" t="s">
        <v>8317</v>
      </c>
    </row>
    <row r="7928">
      <c r="A7928" s="3" t="s">
        <v>8318</v>
      </c>
    </row>
    <row r="7929">
      <c r="A7929" s="3" t="s">
        <v>8319</v>
      </c>
    </row>
    <row r="7930">
      <c r="A7930" s="3" t="s">
        <v>8320</v>
      </c>
    </row>
    <row r="7931">
      <c r="A7931" s="3" t="s">
        <v>8321</v>
      </c>
    </row>
    <row r="7932">
      <c r="A7932" s="3" t="s">
        <v>8322</v>
      </c>
    </row>
    <row r="7933">
      <c r="A7933" s="3" t="s">
        <v>8323</v>
      </c>
    </row>
    <row r="7934">
      <c r="A7934" s="3" t="s">
        <v>8324</v>
      </c>
    </row>
    <row r="7935">
      <c r="A7935" s="3" t="s">
        <v>8325</v>
      </c>
    </row>
    <row r="7936">
      <c r="A7936" s="3" t="s">
        <v>8326</v>
      </c>
    </row>
    <row r="7937">
      <c r="A7937" s="3" t="s">
        <v>8327</v>
      </c>
    </row>
    <row r="7938">
      <c r="A7938" s="3" t="s">
        <v>8328</v>
      </c>
    </row>
    <row r="7939">
      <c r="A7939" s="3" t="s">
        <v>8329</v>
      </c>
    </row>
    <row r="7940">
      <c r="A7940" s="3" t="s">
        <v>8330</v>
      </c>
    </row>
    <row r="7941">
      <c r="A7941" s="3" t="s">
        <v>8331</v>
      </c>
    </row>
    <row r="7942">
      <c r="A7942" s="3" t="s">
        <v>8332</v>
      </c>
    </row>
    <row r="7943">
      <c r="A7943" s="3" t="s">
        <v>8333</v>
      </c>
    </row>
    <row r="7944">
      <c r="A7944" s="3" t="s">
        <v>8334</v>
      </c>
    </row>
    <row r="7945">
      <c r="A7945" s="3" t="s">
        <v>8335</v>
      </c>
    </row>
    <row r="7946">
      <c r="A7946" s="3" t="s">
        <v>8336</v>
      </c>
    </row>
    <row r="7947">
      <c r="A7947" s="3" t="s">
        <v>8337</v>
      </c>
    </row>
    <row r="7948">
      <c r="A7948" s="3" t="s">
        <v>8338</v>
      </c>
    </row>
    <row r="7949">
      <c r="A7949" s="3" t="s">
        <v>8339</v>
      </c>
    </row>
    <row r="7950">
      <c r="A7950" s="3" t="s">
        <v>8340</v>
      </c>
    </row>
    <row r="7951">
      <c r="A7951" s="3" t="s">
        <v>8341</v>
      </c>
    </row>
    <row r="7952">
      <c r="A7952" s="3" t="s">
        <v>8342</v>
      </c>
    </row>
    <row r="7953">
      <c r="A7953" s="3" t="s">
        <v>8343</v>
      </c>
    </row>
    <row r="7954">
      <c r="A7954" s="3" t="s">
        <v>8344</v>
      </c>
    </row>
    <row r="7955">
      <c r="A7955" s="3" t="s">
        <v>8345</v>
      </c>
    </row>
    <row r="7956">
      <c r="A7956" s="3" t="s">
        <v>8346</v>
      </c>
    </row>
    <row r="7957">
      <c r="A7957" s="3" t="s">
        <v>8347</v>
      </c>
    </row>
    <row r="7958">
      <c r="A7958" s="3" t="s">
        <v>8348</v>
      </c>
    </row>
    <row r="7959">
      <c r="A7959" s="3" t="s">
        <v>8349</v>
      </c>
    </row>
    <row r="7960">
      <c r="A7960" s="3" t="s">
        <v>8350</v>
      </c>
    </row>
    <row r="7961">
      <c r="A7961" s="3" t="s">
        <v>8351</v>
      </c>
    </row>
    <row r="7962">
      <c r="A7962" s="3" t="s">
        <v>8352</v>
      </c>
    </row>
    <row r="7963">
      <c r="A7963" s="3" t="s">
        <v>8353</v>
      </c>
    </row>
    <row r="7964">
      <c r="A7964" s="3" t="s">
        <v>8354</v>
      </c>
    </row>
    <row r="7965">
      <c r="A7965" s="3" t="s">
        <v>8355</v>
      </c>
    </row>
    <row r="7966">
      <c r="A7966" s="3" t="s">
        <v>8356</v>
      </c>
    </row>
    <row r="7967">
      <c r="A7967" s="3" t="s">
        <v>8357</v>
      </c>
    </row>
    <row r="7968">
      <c r="A7968" s="3" t="s">
        <v>8358</v>
      </c>
    </row>
    <row r="7969">
      <c r="A7969" s="3" t="s">
        <v>8359</v>
      </c>
    </row>
    <row r="7970">
      <c r="A7970" s="3" t="s">
        <v>8360</v>
      </c>
    </row>
    <row r="7971">
      <c r="A7971" s="3" t="s">
        <v>8361</v>
      </c>
    </row>
    <row r="7972">
      <c r="A7972" s="3" t="s">
        <v>8362</v>
      </c>
    </row>
    <row r="7973">
      <c r="A7973" s="3" t="s">
        <v>8363</v>
      </c>
    </row>
    <row r="7974">
      <c r="A7974" s="3" t="s">
        <v>8364</v>
      </c>
    </row>
    <row r="7975">
      <c r="A7975" s="3" t="s">
        <v>8365</v>
      </c>
    </row>
    <row r="7976">
      <c r="A7976" s="3" t="s">
        <v>8366</v>
      </c>
    </row>
    <row r="7977">
      <c r="A7977" s="3" t="s">
        <v>8367</v>
      </c>
    </row>
    <row r="7978">
      <c r="A7978" s="3" t="s">
        <v>8368</v>
      </c>
    </row>
    <row r="7979">
      <c r="A7979" s="3" t="s">
        <v>8369</v>
      </c>
    </row>
    <row r="7980">
      <c r="A7980" s="3" t="s">
        <v>8370</v>
      </c>
    </row>
    <row r="7981">
      <c r="A7981" s="3" t="s">
        <v>8371</v>
      </c>
    </row>
    <row r="7982">
      <c r="A7982" s="3" t="s">
        <v>8372</v>
      </c>
    </row>
    <row r="7983">
      <c r="A7983" s="3" t="s">
        <v>8373</v>
      </c>
    </row>
    <row r="7984">
      <c r="A7984" s="3" t="s">
        <v>8374</v>
      </c>
    </row>
    <row r="7985">
      <c r="A7985" s="3" t="s">
        <v>8375</v>
      </c>
    </row>
    <row r="7986">
      <c r="A7986" s="3" t="s">
        <v>8376</v>
      </c>
    </row>
    <row r="7987">
      <c r="A7987" s="3" t="s">
        <v>8377</v>
      </c>
    </row>
    <row r="7988">
      <c r="A7988" s="3" t="s">
        <v>8378</v>
      </c>
    </row>
    <row r="7989">
      <c r="A7989" s="3" t="s">
        <v>8379</v>
      </c>
    </row>
    <row r="7990">
      <c r="A7990" s="3" t="s">
        <v>8380</v>
      </c>
    </row>
    <row r="7991">
      <c r="A7991" s="3" t="s">
        <v>8381</v>
      </c>
    </row>
    <row r="7992">
      <c r="A7992" s="3" t="s">
        <v>8382</v>
      </c>
    </row>
    <row r="7993">
      <c r="A7993" s="3" t="s">
        <v>8383</v>
      </c>
    </row>
    <row r="7994">
      <c r="A7994" s="3" t="s">
        <v>8384</v>
      </c>
    </row>
    <row r="7995">
      <c r="A7995" s="3" t="s">
        <v>8385</v>
      </c>
    </row>
    <row r="7996">
      <c r="A7996" s="3" t="s">
        <v>8386</v>
      </c>
    </row>
    <row r="7997">
      <c r="A7997" s="3" t="s">
        <v>8387</v>
      </c>
    </row>
    <row r="7998">
      <c r="A7998" s="3" t="s">
        <v>8388</v>
      </c>
    </row>
    <row r="7999">
      <c r="A7999" s="3" t="s">
        <v>8389</v>
      </c>
    </row>
    <row r="8000">
      <c r="A8000" s="3" t="s">
        <v>8390</v>
      </c>
    </row>
    <row r="8001">
      <c r="A8001" s="3" t="s">
        <v>8391</v>
      </c>
    </row>
    <row r="8002">
      <c r="A8002" s="3" t="s">
        <v>8392</v>
      </c>
    </row>
    <row r="8003">
      <c r="A8003" s="3" t="s">
        <v>8393</v>
      </c>
    </row>
    <row r="8004">
      <c r="A8004" s="3" t="s">
        <v>8394</v>
      </c>
    </row>
    <row r="8005">
      <c r="A8005" s="3" t="s">
        <v>8395</v>
      </c>
    </row>
    <row r="8006">
      <c r="A8006" s="3" t="s">
        <v>8396</v>
      </c>
    </row>
    <row r="8007">
      <c r="A8007" s="3" t="s">
        <v>8396</v>
      </c>
    </row>
    <row r="8008">
      <c r="A8008" s="3" t="s">
        <v>8397</v>
      </c>
    </row>
    <row r="8009">
      <c r="A8009" s="3" t="s">
        <v>8398</v>
      </c>
    </row>
    <row r="8010">
      <c r="A8010" s="3" t="s">
        <v>8399</v>
      </c>
    </row>
    <row r="8011">
      <c r="A8011" s="3" t="s">
        <v>8400</v>
      </c>
    </row>
    <row r="8012">
      <c r="A8012" s="3" t="s">
        <v>8401</v>
      </c>
    </row>
    <row r="8013">
      <c r="A8013" s="3" t="s">
        <v>8402</v>
      </c>
    </row>
    <row r="8014">
      <c r="A8014" s="3" t="s">
        <v>8403</v>
      </c>
    </row>
    <row r="8015">
      <c r="A8015" s="3" t="s">
        <v>8404</v>
      </c>
    </row>
    <row r="8016">
      <c r="A8016" s="3" t="s">
        <v>8405</v>
      </c>
    </row>
    <row r="8017">
      <c r="A8017" s="3" t="s">
        <v>8406</v>
      </c>
    </row>
    <row r="8018">
      <c r="A8018" s="3" t="s">
        <v>8407</v>
      </c>
    </row>
    <row r="8019">
      <c r="A8019" s="3" t="s">
        <v>8408</v>
      </c>
    </row>
    <row r="8020">
      <c r="A8020" s="3" t="s">
        <v>8409</v>
      </c>
    </row>
    <row r="8021">
      <c r="A8021" s="3" t="s">
        <v>8410</v>
      </c>
    </row>
    <row r="8022">
      <c r="A8022" s="3" t="s">
        <v>8411</v>
      </c>
    </row>
    <row r="8023">
      <c r="A8023" s="3" t="s">
        <v>8412</v>
      </c>
    </row>
    <row r="8024">
      <c r="A8024" s="3" t="s">
        <v>8413</v>
      </c>
    </row>
    <row r="8025">
      <c r="A8025" s="3" t="s">
        <v>8414</v>
      </c>
    </row>
    <row r="8026">
      <c r="A8026" s="3" t="s">
        <v>8415</v>
      </c>
    </row>
    <row r="8027">
      <c r="A8027" s="3" t="s">
        <v>8416</v>
      </c>
    </row>
    <row r="8028">
      <c r="A8028" s="3" t="s">
        <v>8417</v>
      </c>
    </row>
    <row r="8029">
      <c r="A8029" s="3" t="s">
        <v>380</v>
      </c>
    </row>
    <row r="8030">
      <c r="A8030" s="3" t="s">
        <v>8418</v>
      </c>
    </row>
    <row r="8031">
      <c r="A8031" s="3" t="s">
        <v>8419</v>
      </c>
    </row>
    <row r="8032">
      <c r="A8032" s="3" t="s">
        <v>8420</v>
      </c>
    </row>
    <row r="8033">
      <c r="A8033" s="3" t="s">
        <v>8421</v>
      </c>
    </row>
    <row r="8034">
      <c r="A8034" s="3" t="s">
        <v>8422</v>
      </c>
    </row>
    <row r="8035">
      <c r="A8035" s="3" t="s">
        <v>8423</v>
      </c>
    </row>
    <row r="8036">
      <c r="A8036" s="3" t="s">
        <v>8424</v>
      </c>
    </row>
    <row r="8037">
      <c r="A8037" s="3" t="s">
        <v>8425</v>
      </c>
    </row>
    <row r="8038">
      <c r="A8038" s="3" t="s">
        <v>8426</v>
      </c>
    </row>
    <row r="8039">
      <c r="A8039" s="3" t="s">
        <v>8427</v>
      </c>
    </row>
    <row r="8040">
      <c r="A8040" s="3" t="s">
        <v>8428</v>
      </c>
    </row>
    <row r="8041">
      <c r="A8041" s="3" t="s">
        <v>8429</v>
      </c>
    </row>
    <row r="8042">
      <c r="A8042" s="3" t="s">
        <v>8430</v>
      </c>
    </row>
    <row r="8043">
      <c r="A8043" s="3" t="s">
        <v>8431</v>
      </c>
    </row>
    <row r="8044">
      <c r="A8044" s="3" t="s">
        <v>8432</v>
      </c>
    </row>
    <row r="8045">
      <c r="A8045" s="3" t="s">
        <v>8433</v>
      </c>
    </row>
    <row r="8046">
      <c r="A8046" s="3" t="s">
        <v>8434</v>
      </c>
    </row>
    <row r="8047">
      <c r="A8047" s="3" t="s">
        <v>8435</v>
      </c>
    </row>
    <row r="8048">
      <c r="A8048" s="3" t="s">
        <v>8436</v>
      </c>
    </row>
    <row r="8049">
      <c r="A8049" s="3" t="s">
        <v>8437</v>
      </c>
    </row>
    <row r="8050">
      <c r="A8050" s="3" t="s">
        <v>8438</v>
      </c>
    </row>
    <row r="8051">
      <c r="A8051" s="3" t="s">
        <v>8439</v>
      </c>
    </row>
    <row r="8052">
      <c r="A8052" s="3" t="s">
        <v>8440</v>
      </c>
    </row>
    <row r="8053">
      <c r="A8053" s="3" t="s">
        <v>8441</v>
      </c>
    </row>
    <row r="8054">
      <c r="A8054" s="3" t="s">
        <v>8442</v>
      </c>
    </row>
    <row r="8055">
      <c r="A8055" s="3" t="s">
        <v>8443</v>
      </c>
    </row>
    <row r="8056">
      <c r="A8056" s="3" t="s">
        <v>8444</v>
      </c>
    </row>
    <row r="8057">
      <c r="A8057" s="3" t="s">
        <v>8445</v>
      </c>
    </row>
    <row r="8058">
      <c r="A8058" s="3" t="s">
        <v>8446</v>
      </c>
    </row>
    <row r="8059">
      <c r="A8059" s="3" t="s">
        <v>8447</v>
      </c>
    </row>
    <row r="8060">
      <c r="A8060" s="3" t="s">
        <v>8448</v>
      </c>
    </row>
    <row r="8061">
      <c r="A8061" s="3" t="s">
        <v>8449</v>
      </c>
    </row>
    <row r="8062">
      <c r="A8062" s="3" t="s">
        <v>8450</v>
      </c>
    </row>
    <row r="8063">
      <c r="A8063" s="3" t="s">
        <v>8451</v>
      </c>
    </row>
    <row r="8064">
      <c r="A8064" s="3" t="s">
        <v>8452</v>
      </c>
    </row>
    <row r="8065">
      <c r="A8065" s="3" t="s">
        <v>8453</v>
      </c>
    </row>
    <row r="8066">
      <c r="A8066" s="3" t="s">
        <v>8454</v>
      </c>
    </row>
    <row r="8067">
      <c r="A8067" s="3" t="s">
        <v>8455</v>
      </c>
    </row>
    <row r="8068">
      <c r="A8068" s="3" t="s">
        <v>8456</v>
      </c>
    </row>
    <row r="8069">
      <c r="A8069" s="3" t="s">
        <v>8457</v>
      </c>
    </row>
    <row r="8070">
      <c r="A8070" s="3" t="s">
        <v>8458</v>
      </c>
    </row>
    <row r="8071">
      <c r="A8071" s="3" t="s">
        <v>8459</v>
      </c>
    </row>
    <row r="8072">
      <c r="A8072" s="3" t="s">
        <v>8460</v>
      </c>
    </row>
    <row r="8073">
      <c r="A8073" s="3" t="s">
        <v>8461</v>
      </c>
    </row>
    <row r="8074">
      <c r="A8074" s="3" t="s">
        <v>8462</v>
      </c>
    </row>
    <row r="8075">
      <c r="A8075" s="3" t="s">
        <v>8463</v>
      </c>
    </row>
    <row r="8076">
      <c r="A8076" s="3" t="s">
        <v>8464</v>
      </c>
    </row>
    <row r="8077">
      <c r="A8077" s="3" t="s">
        <v>277</v>
      </c>
    </row>
    <row r="8078">
      <c r="A8078" s="3" t="s">
        <v>8465</v>
      </c>
    </row>
    <row r="8079">
      <c r="A8079" s="3" t="s">
        <v>8466</v>
      </c>
    </row>
    <row r="8080">
      <c r="A8080" s="3" t="s">
        <v>8467</v>
      </c>
    </row>
    <row r="8081">
      <c r="A8081" s="3" t="s">
        <v>8468</v>
      </c>
    </row>
    <row r="8082">
      <c r="A8082" s="3" t="s">
        <v>8469</v>
      </c>
    </row>
    <row r="8083">
      <c r="A8083" s="3" t="s">
        <v>8470</v>
      </c>
    </row>
    <row r="8084">
      <c r="A8084" s="3" t="s">
        <v>8471</v>
      </c>
    </row>
    <row r="8085">
      <c r="A8085" s="3" t="s">
        <v>8472</v>
      </c>
    </row>
    <row r="8086">
      <c r="A8086" s="3" t="s">
        <v>8473</v>
      </c>
    </row>
    <row r="8087">
      <c r="A8087" s="3" t="s">
        <v>8474</v>
      </c>
    </row>
    <row r="8088">
      <c r="A8088" s="3" t="s">
        <v>8475</v>
      </c>
    </row>
    <row r="8089">
      <c r="A8089" s="3" t="s">
        <v>8476</v>
      </c>
    </row>
    <row r="8090">
      <c r="A8090" s="3" t="s">
        <v>8477</v>
      </c>
    </row>
    <row r="8091">
      <c r="A8091" s="3" t="s">
        <v>8478</v>
      </c>
    </row>
    <row r="8092">
      <c r="A8092" s="3" t="s">
        <v>8479</v>
      </c>
    </row>
    <row r="8093">
      <c r="A8093" s="3" t="s">
        <v>8480</v>
      </c>
    </row>
    <row r="8094">
      <c r="A8094" s="3" t="s">
        <v>8481</v>
      </c>
    </row>
    <row r="8095">
      <c r="A8095" s="3" t="s">
        <v>8482</v>
      </c>
    </row>
    <row r="8096">
      <c r="A8096" s="3" t="s">
        <v>8483</v>
      </c>
    </row>
    <row r="8097">
      <c r="A8097" s="3" t="s">
        <v>8484</v>
      </c>
    </row>
    <row r="8098">
      <c r="A8098" s="3" t="s">
        <v>8485</v>
      </c>
    </row>
    <row r="8099">
      <c r="A8099" s="3" t="s">
        <v>8486</v>
      </c>
    </row>
    <row r="8100">
      <c r="A8100" s="3" t="s">
        <v>8487</v>
      </c>
    </row>
    <row r="8101">
      <c r="A8101" s="3" t="s">
        <v>8488</v>
      </c>
    </row>
    <row r="8102">
      <c r="A8102" s="3" t="s">
        <v>8489</v>
      </c>
    </row>
    <row r="8103">
      <c r="A8103" s="3" t="s">
        <v>8490</v>
      </c>
    </row>
    <row r="8104">
      <c r="A8104" s="3" t="s">
        <v>8491</v>
      </c>
    </row>
    <row r="8105">
      <c r="A8105" s="3" t="s">
        <v>8492</v>
      </c>
    </row>
    <row r="8106">
      <c r="A8106" s="3" t="s">
        <v>8493</v>
      </c>
    </row>
    <row r="8107">
      <c r="A8107" s="3" t="s">
        <v>8494</v>
      </c>
    </row>
    <row r="8108">
      <c r="A8108" s="3" t="s">
        <v>8495</v>
      </c>
    </row>
    <row r="8109">
      <c r="A8109" s="3" t="s">
        <v>8496</v>
      </c>
    </row>
    <row r="8110">
      <c r="A8110" s="3" t="s">
        <v>8497</v>
      </c>
    </row>
    <row r="8111">
      <c r="A8111" s="3" t="s">
        <v>8498</v>
      </c>
    </row>
    <row r="8112">
      <c r="A8112" s="3" t="s">
        <v>8499</v>
      </c>
    </row>
    <row r="8113">
      <c r="A8113" s="3" t="s">
        <v>8500</v>
      </c>
    </row>
    <row r="8114">
      <c r="A8114" s="3" t="s">
        <v>8501</v>
      </c>
    </row>
    <row r="8115">
      <c r="A8115" s="3" t="s">
        <v>8502</v>
      </c>
    </row>
    <row r="8116">
      <c r="A8116" s="3" t="s">
        <v>8503</v>
      </c>
    </row>
    <row r="8117">
      <c r="A8117" s="3" t="s">
        <v>8504</v>
      </c>
    </row>
    <row r="8118">
      <c r="A8118" s="3" t="s">
        <v>8505</v>
      </c>
    </row>
    <row r="8119">
      <c r="A8119" s="3" t="s">
        <v>8506</v>
      </c>
    </row>
    <row r="8120">
      <c r="A8120" s="3" t="s">
        <v>8507</v>
      </c>
    </row>
    <row r="8121">
      <c r="A8121" s="3" t="s">
        <v>8508</v>
      </c>
    </row>
    <row r="8122">
      <c r="A8122" s="3" t="s">
        <v>8509</v>
      </c>
    </row>
    <row r="8123">
      <c r="A8123" s="3" t="s">
        <v>8510</v>
      </c>
    </row>
    <row r="8124">
      <c r="A8124" s="3" t="s">
        <v>8511</v>
      </c>
    </row>
    <row r="8125">
      <c r="A8125" s="3" t="s">
        <v>8512</v>
      </c>
    </row>
    <row r="8126">
      <c r="A8126" s="3" t="s">
        <v>8513</v>
      </c>
    </row>
    <row r="8127">
      <c r="A8127" s="3" t="s">
        <v>8514</v>
      </c>
    </row>
    <row r="8128">
      <c r="A8128" s="3" t="s">
        <v>8515</v>
      </c>
    </row>
    <row r="8129">
      <c r="A8129" s="3" t="s">
        <v>8516</v>
      </c>
    </row>
    <row r="8130">
      <c r="A8130" s="3" t="s">
        <v>8517</v>
      </c>
    </row>
    <row r="8131">
      <c r="A8131" s="3" t="s">
        <v>8518</v>
      </c>
    </row>
    <row r="8132">
      <c r="A8132" s="3" t="s">
        <v>8519</v>
      </c>
    </row>
    <row r="8133">
      <c r="A8133" s="3" t="s">
        <v>8520</v>
      </c>
    </row>
    <row r="8134">
      <c r="A8134" s="3" t="s">
        <v>8521</v>
      </c>
    </row>
    <row r="8135">
      <c r="A8135" s="3" t="s">
        <v>8522</v>
      </c>
    </row>
    <row r="8136">
      <c r="A8136" s="3" t="s">
        <v>8523</v>
      </c>
    </row>
    <row r="8137">
      <c r="A8137" s="3" t="s">
        <v>8524</v>
      </c>
    </row>
    <row r="8138">
      <c r="A8138" s="3" t="s">
        <v>8525</v>
      </c>
    </row>
    <row r="8139">
      <c r="A8139" s="3" t="s">
        <v>8526</v>
      </c>
    </row>
    <row r="8140">
      <c r="A8140" s="3" t="s">
        <v>279</v>
      </c>
    </row>
    <row r="8141">
      <c r="A8141" s="3" t="s">
        <v>8527</v>
      </c>
    </row>
    <row r="8142">
      <c r="A8142" s="3" t="s">
        <v>8528</v>
      </c>
    </row>
    <row r="8143">
      <c r="A8143" s="3" t="s">
        <v>8529</v>
      </c>
    </row>
    <row r="8144">
      <c r="A8144" s="3" t="s">
        <v>8530</v>
      </c>
    </row>
    <row r="8145">
      <c r="A8145" s="3" t="s">
        <v>8531</v>
      </c>
    </row>
    <row r="8146">
      <c r="A8146" s="3" t="s">
        <v>8532</v>
      </c>
    </row>
    <row r="8147">
      <c r="A8147" s="3" t="s">
        <v>8533</v>
      </c>
    </row>
    <row r="8148">
      <c r="A8148" s="3" t="s">
        <v>8534</v>
      </c>
    </row>
    <row r="8149">
      <c r="A8149" s="3" t="s">
        <v>8535</v>
      </c>
    </row>
    <row r="8150">
      <c r="A8150" s="3" t="s">
        <v>8536</v>
      </c>
    </row>
    <row r="8151">
      <c r="A8151" s="3" t="s">
        <v>8537</v>
      </c>
    </row>
    <row r="8152">
      <c r="A8152" s="3" t="s">
        <v>8538</v>
      </c>
    </row>
    <row r="8153">
      <c r="A8153" s="3" t="s">
        <v>8539</v>
      </c>
    </row>
    <row r="8154">
      <c r="A8154" s="3" t="s">
        <v>8540</v>
      </c>
    </row>
    <row r="8155">
      <c r="A8155" s="3" t="s">
        <v>8541</v>
      </c>
    </row>
    <row r="8156">
      <c r="A8156" s="3" t="s">
        <v>8542</v>
      </c>
    </row>
    <row r="8157">
      <c r="A8157" s="3" t="s">
        <v>8543</v>
      </c>
    </row>
    <row r="8158">
      <c r="A8158" s="3" t="s">
        <v>8544</v>
      </c>
    </row>
    <row r="8159">
      <c r="A8159" s="3" t="s">
        <v>8545</v>
      </c>
    </row>
    <row r="8160">
      <c r="A8160" s="3" t="s">
        <v>8546</v>
      </c>
    </row>
    <row r="8161">
      <c r="A8161" s="3" t="s">
        <v>8547</v>
      </c>
    </row>
    <row r="8162">
      <c r="A8162" s="3" t="s">
        <v>8548</v>
      </c>
    </row>
    <row r="8163">
      <c r="A8163" s="3" t="s">
        <v>8549</v>
      </c>
    </row>
    <row r="8164">
      <c r="A8164" s="3" t="s">
        <v>8550</v>
      </c>
    </row>
    <row r="8165">
      <c r="A8165" s="3" t="s">
        <v>8551</v>
      </c>
    </row>
    <row r="8166">
      <c r="A8166" s="3" t="s">
        <v>8552</v>
      </c>
    </row>
    <row r="8167">
      <c r="A8167" s="3" t="s">
        <v>8553</v>
      </c>
    </row>
    <row r="8168">
      <c r="A8168" s="3" t="s">
        <v>8554</v>
      </c>
    </row>
    <row r="8169">
      <c r="A8169" s="3" t="s">
        <v>89</v>
      </c>
    </row>
    <row r="8170">
      <c r="A8170" s="3" t="s">
        <v>8555</v>
      </c>
    </row>
    <row r="8171">
      <c r="A8171" s="3" t="s">
        <v>8556</v>
      </c>
    </row>
    <row r="8172">
      <c r="A8172" s="3" t="s">
        <v>8557</v>
      </c>
    </row>
    <row r="8173">
      <c r="A8173" s="3" t="s">
        <v>8558</v>
      </c>
    </row>
    <row r="8174">
      <c r="A8174" s="3" t="s">
        <v>138</v>
      </c>
    </row>
    <row r="8175">
      <c r="A8175" s="3" t="s">
        <v>8559</v>
      </c>
    </row>
    <row r="8176">
      <c r="A8176" s="3" t="s">
        <v>8560</v>
      </c>
    </row>
    <row r="8177">
      <c r="A8177" s="3" t="s">
        <v>8561</v>
      </c>
    </row>
    <row r="8178">
      <c r="A8178" s="3" t="s">
        <v>8562</v>
      </c>
    </row>
    <row r="8179">
      <c r="A8179" s="3" t="s">
        <v>8563</v>
      </c>
    </row>
    <row r="8180">
      <c r="A8180" s="3" t="s">
        <v>8564</v>
      </c>
    </row>
    <row r="8181">
      <c r="A8181" s="3" t="s">
        <v>8565</v>
      </c>
    </row>
    <row r="8182">
      <c r="A8182" s="3" t="s">
        <v>8566</v>
      </c>
    </row>
    <row r="8183">
      <c r="A8183" s="3" t="s">
        <v>8567</v>
      </c>
    </row>
    <row r="8184">
      <c r="A8184" s="3" t="s">
        <v>8568</v>
      </c>
    </row>
    <row r="8185">
      <c r="A8185" s="3" t="s">
        <v>8569</v>
      </c>
    </row>
    <row r="8186">
      <c r="A8186" s="3" t="s">
        <v>8570</v>
      </c>
    </row>
    <row r="8187">
      <c r="A8187" s="3" t="s">
        <v>8571</v>
      </c>
    </row>
    <row r="8188">
      <c r="A8188" s="3" t="s">
        <v>8572</v>
      </c>
    </row>
    <row r="8189">
      <c r="A8189" s="3" t="s">
        <v>8573</v>
      </c>
    </row>
    <row r="8190">
      <c r="A8190" s="3" t="s">
        <v>8574</v>
      </c>
    </row>
    <row r="8191">
      <c r="A8191" s="3" t="s">
        <v>8575</v>
      </c>
    </row>
    <row r="8192">
      <c r="A8192" s="3" t="s">
        <v>8576</v>
      </c>
    </row>
    <row r="8193">
      <c r="A8193" s="3" t="s">
        <v>244</v>
      </c>
    </row>
    <row r="8194">
      <c r="A8194" s="3" t="s">
        <v>8577</v>
      </c>
    </row>
    <row r="8195">
      <c r="A8195" s="3" t="s">
        <v>8578</v>
      </c>
    </row>
    <row r="8196">
      <c r="A8196" s="3" t="s">
        <v>8579</v>
      </c>
    </row>
    <row r="8197">
      <c r="A8197" s="3" t="s">
        <v>8580</v>
      </c>
    </row>
    <row r="8198">
      <c r="A8198" s="3" t="s">
        <v>8581</v>
      </c>
    </row>
    <row r="8199">
      <c r="A8199" s="3" t="s">
        <v>8582</v>
      </c>
    </row>
    <row r="8200">
      <c r="A8200" s="3" t="s">
        <v>8583</v>
      </c>
    </row>
    <row r="8201">
      <c r="A8201" s="3" t="s">
        <v>8584</v>
      </c>
    </row>
    <row r="8202">
      <c r="A8202" s="3" t="s">
        <v>8585</v>
      </c>
    </row>
    <row r="8203">
      <c r="A8203" s="3" t="s">
        <v>8586</v>
      </c>
    </row>
    <row r="8204">
      <c r="A8204" s="3" t="s">
        <v>8587</v>
      </c>
    </row>
    <row r="8205">
      <c r="A8205" s="3" t="s">
        <v>8588</v>
      </c>
    </row>
    <row r="8206">
      <c r="A8206" s="3" t="s">
        <v>8589</v>
      </c>
    </row>
    <row r="8207">
      <c r="A8207" s="3" t="s">
        <v>8590</v>
      </c>
    </row>
    <row r="8208">
      <c r="A8208" s="3" t="s">
        <v>8591</v>
      </c>
    </row>
    <row r="8209">
      <c r="A8209" s="3" t="s">
        <v>8592</v>
      </c>
    </row>
    <row r="8210">
      <c r="A8210" s="3" t="s">
        <v>8593</v>
      </c>
    </row>
    <row r="8211">
      <c r="A8211" s="3" t="s">
        <v>8594</v>
      </c>
    </row>
    <row r="8212">
      <c r="A8212" s="3" t="s">
        <v>8595</v>
      </c>
    </row>
    <row r="8213">
      <c r="A8213" s="3" t="s">
        <v>8596</v>
      </c>
    </row>
    <row r="8214">
      <c r="A8214" s="3" t="s">
        <v>8597</v>
      </c>
    </row>
    <row r="8215">
      <c r="A8215" s="3" t="s">
        <v>8598</v>
      </c>
    </row>
    <row r="8216">
      <c r="A8216" s="3" t="s">
        <v>8599</v>
      </c>
    </row>
    <row r="8217">
      <c r="A8217" s="3" t="s">
        <v>8600</v>
      </c>
    </row>
    <row r="8218">
      <c r="A8218" s="3" t="s">
        <v>490</v>
      </c>
    </row>
    <row r="8219">
      <c r="A8219" s="3" t="s">
        <v>8601</v>
      </c>
    </row>
    <row r="8220">
      <c r="A8220" s="3" t="s">
        <v>8602</v>
      </c>
    </row>
    <row r="8221">
      <c r="A8221" s="3" t="s">
        <v>8603</v>
      </c>
    </row>
    <row r="8222">
      <c r="A8222" s="3" t="s">
        <v>8604</v>
      </c>
    </row>
    <row r="8223">
      <c r="A8223" s="3" t="s">
        <v>8605</v>
      </c>
    </row>
    <row r="8224">
      <c r="A8224" s="3" t="s">
        <v>8606</v>
      </c>
    </row>
    <row r="8225">
      <c r="A8225" s="3" t="s">
        <v>8607</v>
      </c>
    </row>
    <row r="8226">
      <c r="A8226" s="3" t="s">
        <v>8608</v>
      </c>
    </row>
    <row r="8227">
      <c r="A8227" s="3" t="s">
        <v>8609</v>
      </c>
    </row>
    <row r="8228">
      <c r="A8228" s="3" t="s">
        <v>8610</v>
      </c>
    </row>
    <row r="8229">
      <c r="A8229" s="3" t="s">
        <v>8611</v>
      </c>
    </row>
    <row r="8230">
      <c r="A8230" s="3" t="s">
        <v>8612</v>
      </c>
    </row>
    <row r="8231">
      <c r="A8231" s="3" t="s">
        <v>8613</v>
      </c>
    </row>
    <row r="8232">
      <c r="A8232" s="3" t="s">
        <v>8614</v>
      </c>
    </row>
    <row r="8233">
      <c r="A8233" s="3" t="s">
        <v>8615</v>
      </c>
    </row>
    <row r="8234">
      <c r="A8234" s="3" t="s">
        <v>8616</v>
      </c>
    </row>
    <row r="8235">
      <c r="A8235" s="3" t="s">
        <v>8617</v>
      </c>
    </row>
    <row r="8236">
      <c r="A8236" s="3" t="s">
        <v>8618</v>
      </c>
    </row>
    <row r="8237">
      <c r="A8237" s="3" t="s">
        <v>8619</v>
      </c>
    </row>
    <row r="8238">
      <c r="A8238" s="3" t="s">
        <v>8620</v>
      </c>
    </row>
    <row r="8239">
      <c r="A8239" s="3" t="s">
        <v>8621</v>
      </c>
    </row>
    <row r="8240">
      <c r="A8240" s="3" t="s">
        <v>8622</v>
      </c>
    </row>
    <row r="8241">
      <c r="A8241" s="3" t="s">
        <v>8623</v>
      </c>
    </row>
    <row r="8242">
      <c r="A8242" s="3" t="s">
        <v>8624</v>
      </c>
    </row>
    <row r="8243">
      <c r="A8243" s="3" t="s">
        <v>8625</v>
      </c>
    </row>
    <row r="8244">
      <c r="A8244" s="3" t="s">
        <v>8626</v>
      </c>
    </row>
    <row r="8245">
      <c r="A8245" s="3" t="s">
        <v>8627</v>
      </c>
    </row>
    <row r="8246">
      <c r="A8246" s="3" t="s">
        <v>8628</v>
      </c>
    </row>
    <row r="8247">
      <c r="A8247" s="3" t="s">
        <v>8629</v>
      </c>
    </row>
    <row r="8248">
      <c r="A8248" s="3" t="s">
        <v>8630</v>
      </c>
    </row>
    <row r="8249">
      <c r="A8249" s="3" t="s">
        <v>8631</v>
      </c>
    </row>
    <row r="8250">
      <c r="A8250" s="3" t="s">
        <v>8632</v>
      </c>
    </row>
    <row r="8251">
      <c r="A8251" s="3" t="s">
        <v>8633</v>
      </c>
    </row>
    <row r="8252">
      <c r="A8252" s="3" t="s">
        <v>8634</v>
      </c>
    </row>
    <row r="8253">
      <c r="A8253" s="3" t="s">
        <v>8635</v>
      </c>
    </row>
    <row r="8254">
      <c r="A8254" s="3" t="s">
        <v>8636</v>
      </c>
    </row>
    <row r="8255">
      <c r="A8255" s="3" t="s">
        <v>8637</v>
      </c>
    </row>
    <row r="8256">
      <c r="A8256" s="3" t="s">
        <v>8638</v>
      </c>
    </row>
    <row r="8257">
      <c r="A8257" s="3" t="s">
        <v>8639</v>
      </c>
    </row>
    <row r="8258">
      <c r="A8258" s="3" t="s">
        <v>8640</v>
      </c>
    </row>
    <row r="8259">
      <c r="A8259" s="3" t="s">
        <v>8641</v>
      </c>
    </row>
    <row r="8260">
      <c r="A8260" s="3" t="s">
        <v>8642</v>
      </c>
    </row>
    <row r="8261">
      <c r="A8261" s="3" t="s">
        <v>8643</v>
      </c>
    </row>
    <row r="8262">
      <c r="A8262" s="3" t="s">
        <v>8644</v>
      </c>
    </row>
    <row r="8263">
      <c r="A8263" s="3" t="s">
        <v>8645</v>
      </c>
    </row>
    <row r="8264">
      <c r="A8264" s="3" t="s">
        <v>8646</v>
      </c>
    </row>
    <row r="8265">
      <c r="A8265" s="3" t="s">
        <v>8647</v>
      </c>
    </row>
    <row r="8266">
      <c r="A8266" s="3" t="s">
        <v>8648</v>
      </c>
    </row>
    <row r="8267">
      <c r="A8267" s="3" t="s">
        <v>8648</v>
      </c>
    </row>
    <row r="8268">
      <c r="A8268" s="3" t="s">
        <v>8649</v>
      </c>
    </row>
    <row r="8269">
      <c r="A8269" s="3" t="s">
        <v>8650</v>
      </c>
    </row>
    <row r="8270">
      <c r="A8270" s="3" t="s">
        <v>8651</v>
      </c>
    </row>
    <row r="8271">
      <c r="A8271" s="3" t="s">
        <v>8652</v>
      </c>
    </row>
    <row r="8272">
      <c r="A8272" s="3" t="s">
        <v>8653</v>
      </c>
    </row>
    <row r="8273">
      <c r="A8273" s="3" t="s">
        <v>8654</v>
      </c>
    </row>
    <row r="8274">
      <c r="A8274" s="3" t="s">
        <v>8655</v>
      </c>
    </row>
    <row r="8275">
      <c r="A8275" s="3" t="s">
        <v>8656</v>
      </c>
    </row>
    <row r="8276">
      <c r="A8276" s="3" t="s">
        <v>8657</v>
      </c>
    </row>
    <row r="8277">
      <c r="A8277" s="3" t="s">
        <v>8658</v>
      </c>
    </row>
    <row r="8278">
      <c r="A8278" s="3" t="s">
        <v>8659</v>
      </c>
    </row>
    <row r="8279">
      <c r="A8279" s="3" t="s">
        <v>8660</v>
      </c>
    </row>
    <row r="8280">
      <c r="A8280" s="3" t="s">
        <v>8661</v>
      </c>
    </row>
    <row r="8281">
      <c r="A8281" s="3" t="s">
        <v>8662</v>
      </c>
    </row>
    <row r="8282">
      <c r="A8282" s="3" t="s">
        <v>8663</v>
      </c>
    </row>
    <row r="8283">
      <c r="A8283" s="3" t="s">
        <v>8664</v>
      </c>
    </row>
    <row r="8284">
      <c r="A8284" s="3" t="s">
        <v>8665</v>
      </c>
    </row>
    <row r="8285">
      <c r="A8285" s="3" t="s">
        <v>8666</v>
      </c>
    </row>
    <row r="8286">
      <c r="A8286" s="3" t="s">
        <v>8667</v>
      </c>
    </row>
    <row r="8287">
      <c r="A8287" s="3" t="s">
        <v>8668</v>
      </c>
    </row>
    <row r="8288">
      <c r="A8288" s="3" t="s">
        <v>8669</v>
      </c>
    </row>
    <row r="8289">
      <c r="A8289" s="3" t="s">
        <v>8670</v>
      </c>
    </row>
    <row r="8290">
      <c r="A8290" s="3" t="s">
        <v>8671</v>
      </c>
    </row>
    <row r="8291">
      <c r="A8291" s="3" t="s">
        <v>8672</v>
      </c>
    </row>
    <row r="8292">
      <c r="A8292" s="3" t="s">
        <v>8673</v>
      </c>
    </row>
    <row r="8293">
      <c r="A8293" s="3" t="s">
        <v>8674</v>
      </c>
    </row>
    <row r="8294">
      <c r="A8294" s="3" t="s">
        <v>8675</v>
      </c>
    </row>
    <row r="8295">
      <c r="A8295" s="3" t="s">
        <v>8676</v>
      </c>
    </row>
    <row r="8296">
      <c r="A8296" s="3" t="s">
        <v>8677</v>
      </c>
    </row>
    <row r="8297">
      <c r="A8297" s="3" t="s">
        <v>8678</v>
      </c>
    </row>
    <row r="8298">
      <c r="A8298" s="3" t="s">
        <v>8679</v>
      </c>
    </row>
    <row r="8299">
      <c r="A8299" s="3" t="s">
        <v>8680</v>
      </c>
    </row>
    <row r="8300">
      <c r="A8300" s="3" t="s">
        <v>8681</v>
      </c>
    </row>
    <row r="8301">
      <c r="A8301" s="3" t="s">
        <v>8682</v>
      </c>
    </row>
    <row r="8302">
      <c r="A8302" s="3" t="s">
        <v>8683</v>
      </c>
    </row>
    <row r="8303">
      <c r="A8303" s="3" t="s">
        <v>8684</v>
      </c>
    </row>
    <row r="8304">
      <c r="A8304" s="3" t="s">
        <v>8685</v>
      </c>
    </row>
    <row r="8305">
      <c r="A8305" s="3" t="s">
        <v>8686</v>
      </c>
    </row>
    <row r="8306">
      <c r="A8306" s="3" t="s">
        <v>8687</v>
      </c>
    </row>
    <row r="8307">
      <c r="A8307" s="3" t="s">
        <v>8688</v>
      </c>
    </row>
    <row r="8308">
      <c r="A8308" s="3" t="s">
        <v>8689</v>
      </c>
    </row>
    <row r="8309">
      <c r="A8309" s="3" t="s">
        <v>8690</v>
      </c>
    </row>
    <row r="8310">
      <c r="A8310" s="3" t="s">
        <v>8691</v>
      </c>
    </row>
    <row r="8311">
      <c r="A8311" s="3" t="s">
        <v>8692</v>
      </c>
    </row>
    <row r="8312">
      <c r="A8312" s="3" t="s">
        <v>8693</v>
      </c>
    </row>
    <row r="8313">
      <c r="A8313" s="3" t="s">
        <v>8694</v>
      </c>
    </row>
    <row r="8314">
      <c r="A8314" s="3" t="s">
        <v>8695</v>
      </c>
    </row>
    <row r="8315">
      <c r="A8315" s="3" t="s">
        <v>8696</v>
      </c>
    </row>
    <row r="8316">
      <c r="A8316" s="3" t="s">
        <v>8697</v>
      </c>
    </row>
    <row r="8317">
      <c r="A8317" s="3" t="s">
        <v>8698</v>
      </c>
    </row>
    <row r="8318">
      <c r="A8318" s="3" t="s">
        <v>8699</v>
      </c>
    </row>
    <row r="8319">
      <c r="A8319" s="3" t="s">
        <v>8700</v>
      </c>
    </row>
    <row r="8320">
      <c r="A8320" s="3" t="s">
        <v>8701</v>
      </c>
    </row>
    <row r="8321">
      <c r="A8321" s="3" t="s">
        <v>8702</v>
      </c>
    </row>
    <row r="8322">
      <c r="A8322" s="3" t="s">
        <v>8703</v>
      </c>
    </row>
    <row r="8323">
      <c r="A8323" s="3" t="s">
        <v>8704</v>
      </c>
    </row>
    <row r="8324">
      <c r="A8324" s="3" t="s">
        <v>8705</v>
      </c>
    </row>
    <row r="8325">
      <c r="A8325" s="3" t="s">
        <v>8706</v>
      </c>
    </row>
    <row r="8326">
      <c r="A8326" s="3" t="s">
        <v>8707</v>
      </c>
    </row>
    <row r="8327">
      <c r="A8327" s="3" t="s">
        <v>8708</v>
      </c>
    </row>
    <row r="8328">
      <c r="A8328" s="3" t="s">
        <v>8709</v>
      </c>
    </row>
    <row r="8329">
      <c r="A8329" s="3" t="s">
        <v>8710</v>
      </c>
    </row>
    <row r="8330">
      <c r="A8330" s="3" t="s">
        <v>8711</v>
      </c>
    </row>
    <row r="8331">
      <c r="A8331" s="3" t="s">
        <v>8712</v>
      </c>
    </row>
    <row r="8332">
      <c r="A8332" s="3" t="s">
        <v>8713</v>
      </c>
    </row>
    <row r="8333">
      <c r="A8333" s="3" t="s">
        <v>8714</v>
      </c>
    </row>
    <row r="8334">
      <c r="A8334" s="3" t="s">
        <v>8715</v>
      </c>
    </row>
    <row r="8335">
      <c r="A8335" s="3" t="s">
        <v>8716</v>
      </c>
    </row>
    <row r="8336">
      <c r="A8336" s="3" t="s">
        <v>8717</v>
      </c>
    </row>
    <row r="8337">
      <c r="A8337" s="3" t="s">
        <v>8718</v>
      </c>
    </row>
    <row r="8338">
      <c r="A8338" s="3" t="s">
        <v>8719</v>
      </c>
    </row>
    <row r="8339">
      <c r="A8339" s="3" t="s">
        <v>8720</v>
      </c>
    </row>
    <row r="8340">
      <c r="A8340" s="3" t="s">
        <v>8721</v>
      </c>
    </row>
    <row r="8341">
      <c r="A8341" s="3" t="s">
        <v>8722</v>
      </c>
    </row>
    <row r="8342">
      <c r="A8342" s="3" t="s">
        <v>8723</v>
      </c>
    </row>
    <row r="8343">
      <c r="A8343" s="3" t="s">
        <v>8724</v>
      </c>
    </row>
    <row r="8344">
      <c r="A8344" s="3" t="s">
        <v>8725</v>
      </c>
    </row>
    <row r="8345">
      <c r="A8345" s="3" t="s">
        <v>8726</v>
      </c>
    </row>
    <row r="8346">
      <c r="A8346" s="3" t="s">
        <v>8727</v>
      </c>
    </row>
    <row r="8347">
      <c r="A8347" s="3" t="s">
        <v>8728</v>
      </c>
    </row>
    <row r="8348">
      <c r="A8348" s="3" t="s">
        <v>8729</v>
      </c>
    </row>
    <row r="8349">
      <c r="A8349" s="3" t="s">
        <v>8729</v>
      </c>
    </row>
    <row r="8350">
      <c r="A8350" s="3" t="s">
        <v>8730</v>
      </c>
    </row>
    <row r="8351">
      <c r="A8351" s="3" t="s">
        <v>8731</v>
      </c>
    </row>
    <row r="8352">
      <c r="A8352" s="3" t="s">
        <v>8732</v>
      </c>
    </row>
    <row r="8353">
      <c r="A8353" s="3" t="s">
        <v>8733</v>
      </c>
    </row>
    <row r="8354">
      <c r="A8354" s="3" t="s">
        <v>8734</v>
      </c>
    </row>
    <row r="8355">
      <c r="A8355" s="3" t="s">
        <v>8735</v>
      </c>
    </row>
    <row r="8356">
      <c r="A8356" s="3" t="s">
        <v>8736</v>
      </c>
    </row>
    <row r="8357">
      <c r="A8357" s="3" t="s">
        <v>8737</v>
      </c>
    </row>
    <row r="8358">
      <c r="A8358" s="3" t="s">
        <v>8738</v>
      </c>
    </row>
    <row r="8359">
      <c r="A8359" s="3" t="s">
        <v>8739</v>
      </c>
    </row>
    <row r="8360">
      <c r="A8360" s="3" t="s">
        <v>8740</v>
      </c>
    </row>
    <row r="8361">
      <c r="A8361" s="3" t="s">
        <v>8741</v>
      </c>
    </row>
    <row r="8362">
      <c r="A8362" s="3" t="s">
        <v>8742</v>
      </c>
    </row>
    <row r="8363">
      <c r="A8363" s="3" t="s">
        <v>8743</v>
      </c>
    </row>
    <row r="8364">
      <c r="A8364" s="3" t="s">
        <v>8744</v>
      </c>
    </row>
    <row r="8365">
      <c r="A8365" s="3" t="s">
        <v>8745</v>
      </c>
    </row>
    <row r="8366">
      <c r="A8366" s="3" t="s">
        <v>8746</v>
      </c>
    </row>
    <row r="8367">
      <c r="A8367" s="3" t="s">
        <v>8747</v>
      </c>
    </row>
    <row r="8368">
      <c r="A8368" s="3" t="s">
        <v>8748</v>
      </c>
    </row>
    <row r="8369">
      <c r="A8369" s="3" t="s">
        <v>8749</v>
      </c>
    </row>
    <row r="8370">
      <c r="A8370" s="3" t="s">
        <v>8750</v>
      </c>
    </row>
    <row r="8371">
      <c r="A8371" s="3" t="s">
        <v>8751</v>
      </c>
    </row>
    <row r="8372">
      <c r="A8372" s="3" t="s">
        <v>8752</v>
      </c>
    </row>
    <row r="8373">
      <c r="A8373" s="3" t="s">
        <v>8753</v>
      </c>
    </row>
    <row r="8374">
      <c r="A8374" s="3" t="s">
        <v>8754</v>
      </c>
    </row>
    <row r="8375">
      <c r="A8375" s="3" t="s">
        <v>8755</v>
      </c>
    </row>
    <row r="8376">
      <c r="A8376" s="3" t="s">
        <v>8756</v>
      </c>
    </row>
    <row r="8377">
      <c r="A8377" s="3" t="s">
        <v>8757</v>
      </c>
    </row>
    <row r="8378">
      <c r="A8378" s="3" t="s">
        <v>8758</v>
      </c>
    </row>
    <row r="8379">
      <c r="A8379" s="3" t="s">
        <v>8759</v>
      </c>
    </row>
    <row r="8380">
      <c r="A8380" s="3" t="s">
        <v>8760</v>
      </c>
    </row>
    <row r="8381">
      <c r="A8381" s="3" t="s">
        <v>8761</v>
      </c>
    </row>
    <row r="8382">
      <c r="A8382" s="3" t="s">
        <v>8762</v>
      </c>
    </row>
    <row r="8383">
      <c r="A8383" s="3" t="s">
        <v>8763</v>
      </c>
    </row>
    <row r="8384">
      <c r="A8384" s="3" t="s">
        <v>8764</v>
      </c>
    </row>
    <row r="8385">
      <c r="A8385" s="3" t="s">
        <v>8765</v>
      </c>
    </row>
    <row r="8386">
      <c r="A8386" s="3" t="s">
        <v>8766</v>
      </c>
    </row>
    <row r="8387">
      <c r="A8387" s="3" t="s">
        <v>8767</v>
      </c>
    </row>
    <row r="8388">
      <c r="A8388" s="3" t="s">
        <v>8768</v>
      </c>
    </row>
    <row r="8389">
      <c r="A8389" s="3" t="s">
        <v>8769</v>
      </c>
    </row>
    <row r="8390">
      <c r="A8390" s="3" t="s">
        <v>8770</v>
      </c>
    </row>
    <row r="8391">
      <c r="A8391" s="3" t="s">
        <v>8771</v>
      </c>
    </row>
    <row r="8392">
      <c r="A8392" s="3" t="s">
        <v>8772</v>
      </c>
    </row>
    <row r="8393">
      <c r="A8393" s="3" t="s">
        <v>8773</v>
      </c>
    </row>
    <row r="8394">
      <c r="A8394" s="3" t="s">
        <v>8774</v>
      </c>
    </row>
    <row r="8395">
      <c r="A8395" s="3" t="s">
        <v>8775</v>
      </c>
    </row>
    <row r="8396">
      <c r="A8396" s="3" t="s">
        <v>8776</v>
      </c>
    </row>
    <row r="8397">
      <c r="A8397" s="3" t="s">
        <v>8777</v>
      </c>
    </row>
    <row r="8398">
      <c r="A8398" s="3" t="s">
        <v>8778</v>
      </c>
    </row>
    <row r="8399">
      <c r="A8399" s="3" t="s">
        <v>8779</v>
      </c>
    </row>
    <row r="8400">
      <c r="A8400" s="3" t="s">
        <v>8780</v>
      </c>
    </row>
    <row r="8401">
      <c r="A8401" s="3" t="s">
        <v>8781</v>
      </c>
    </row>
    <row r="8402">
      <c r="A8402" s="3" t="s">
        <v>8782</v>
      </c>
    </row>
    <row r="8403">
      <c r="A8403" s="3" t="s">
        <v>8783</v>
      </c>
    </row>
    <row r="8404">
      <c r="A8404" s="3" t="s">
        <v>8784</v>
      </c>
    </row>
    <row r="8405">
      <c r="A8405" s="3" t="s">
        <v>8785</v>
      </c>
    </row>
    <row r="8406">
      <c r="A8406" s="3" t="s">
        <v>8786</v>
      </c>
    </row>
    <row r="8407">
      <c r="A8407" s="3" t="s">
        <v>8787</v>
      </c>
    </row>
    <row r="8408">
      <c r="A8408" s="3" t="s">
        <v>8788</v>
      </c>
    </row>
    <row r="8409">
      <c r="A8409" s="3" t="s">
        <v>8789</v>
      </c>
    </row>
    <row r="8410">
      <c r="A8410" s="3" t="s">
        <v>8790</v>
      </c>
    </row>
    <row r="8411">
      <c r="A8411" s="3" t="s">
        <v>8791</v>
      </c>
    </row>
    <row r="8412">
      <c r="A8412" s="3" t="s">
        <v>8792</v>
      </c>
    </row>
    <row r="8413">
      <c r="A8413" s="3" t="s">
        <v>8793</v>
      </c>
    </row>
    <row r="8414">
      <c r="A8414" s="3" t="s">
        <v>8794</v>
      </c>
    </row>
    <row r="8415">
      <c r="A8415" s="3" t="s">
        <v>8795</v>
      </c>
    </row>
    <row r="8416">
      <c r="A8416" s="3" t="s">
        <v>8796</v>
      </c>
    </row>
    <row r="8417">
      <c r="A8417" s="3" t="s">
        <v>8797</v>
      </c>
    </row>
    <row r="8418">
      <c r="A8418" s="3" t="s">
        <v>8798</v>
      </c>
    </row>
    <row r="8419">
      <c r="A8419" s="3" t="s">
        <v>8799</v>
      </c>
    </row>
    <row r="8420">
      <c r="A8420" s="3" t="s">
        <v>8800</v>
      </c>
    </row>
    <row r="8421">
      <c r="A8421" s="3" t="s">
        <v>8801</v>
      </c>
    </row>
    <row r="8422">
      <c r="A8422" s="3" t="s">
        <v>8802</v>
      </c>
    </row>
    <row r="8423">
      <c r="A8423" s="3" t="s">
        <v>8803</v>
      </c>
    </row>
    <row r="8424">
      <c r="A8424" s="3" t="s">
        <v>8804</v>
      </c>
    </row>
    <row r="8425">
      <c r="A8425" s="3" t="s">
        <v>8805</v>
      </c>
    </row>
    <row r="8426">
      <c r="A8426" s="3" t="s">
        <v>8806</v>
      </c>
    </row>
    <row r="8427">
      <c r="A8427" s="3" t="s">
        <v>8807</v>
      </c>
    </row>
    <row r="8428">
      <c r="A8428" s="3" t="s">
        <v>8808</v>
      </c>
    </row>
    <row r="8429">
      <c r="A8429" s="3" t="s">
        <v>8809</v>
      </c>
    </row>
    <row r="8430">
      <c r="A8430" s="3" t="s">
        <v>8810</v>
      </c>
    </row>
    <row r="8431">
      <c r="A8431" s="3" t="s">
        <v>8811</v>
      </c>
    </row>
    <row r="8432">
      <c r="A8432" s="3" t="s">
        <v>8812</v>
      </c>
    </row>
    <row r="8433">
      <c r="A8433" s="3" t="s">
        <v>8813</v>
      </c>
    </row>
    <row r="8434">
      <c r="A8434" s="3" t="s">
        <v>8814</v>
      </c>
    </row>
    <row r="8435">
      <c r="A8435" s="3" t="s">
        <v>8815</v>
      </c>
    </row>
    <row r="8436">
      <c r="A8436" s="3" t="s">
        <v>8816</v>
      </c>
    </row>
    <row r="8437">
      <c r="A8437" s="3" t="s">
        <v>8817</v>
      </c>
    </row>
    <row r="8438">
      <c r="A8438" s="3" t="s">
        <v>8818</v>
      </c>
    </row>
    <row r="8439">
      <c r="A8439" s="3" t="s">
        <v>8819</v>
      </c>
    </row>
    <row r="8440">
      <c r="A8440" s="3" t="s">
        <v>8820</v>
      </c>
    </row>
    <row r="8441">
      <c r="A8441" s="3" t="s">
        <v>8821</v>
      </c>
    </row>
    <row r="8442">
      <c r="A8442" s="3" t="s">
        <v>8822</v>
      </c>
    </row>
    <row r="8443">
      <c r="A8443" s="3" t="s">
        <v>8823</v>
      </c>
    </row>
    <row r="8444">
      <c r="A8444" s="3" t="s">
        <v>8824</v>
      </c>
    </row>
    <row r="8445">
      <c r="A8445" s="3" t="s">
        <v>8825</v>
      </c>
    </row>
    <row r="8446">
      <c r="A8446" s="3" t="s">
        <v>8826</v>
      </c>
    </row>
    <row r="8447">
      <c r="A8447" s="3" t="s">
        <v>8827</v>
      </c>
    </row>
    <row r="8448">
      <c r="A8448" s="3" t="s">
        <v>8828</v>
      </c>
    </row>
    <row r="8449">
      <c r="A8449" s="3" t="s">
        <v>8829</v>
      </c>
    </row>
    <row r="8450">
      <c r="A8450" s="3" t="s">
        <v>8830</v>
      </c>
    </row>
    <row r="8451">
      <c r="A8451" s="3" t="s">
        <v>8831</v>
      </c>
    </row>
    <row r="8452">
      <c r="A8452" s="3" t="s">
        <v>8832</v>
      </c>
    </row>
    <row r="8453">
      <c r="A8453" s="3" t="s">
        <v>8833</v>
      </c>
    </row>
    <row r="8454">
      <c r="A8454" s="3" t="s">
        <v>8834</v>
      </c>
    </row>
    <row r="8455">
      <c r="A8455" s="3" t="s">
        <v>8835</v>
      </c>
    </row>
    <row r="8456">
      <c r="A8456" s="3" t="s">
        <v>8836</v>
      </c>
    </row>
    <row r="8457">
      <c r="A8457" s="3" t="s">
        <v>8837</v>
      </c>
    </row>
    <row r="8458">
      <c r="A8458" s="3" t="s">
        <v>8838</v>
      </c>
    </row>
    <row r="8459">
      <c r="A8459" s="3" t="s">
        <v>8839</v>
      </c>
    </row>
    <row r="8460">
      <c r="A8460" s="3" t="s">
        <v>8840</v>
      </c>
    </row>
    <row r="8461">
      <c r="A8461" s="3" t="s">
        <v>8841</v>
      </c>
    </row>
    <row r="8462">
      <c r="A8462" s="3" t="s">
        <v>8842</v>
      </c>
    </row>
    <row r="8463">
      <c r="A8463" s="3" t="s">
        <v>8843</v>
      </c>
    </row>
    <row r="8464">
      <c r="A8464" s="3" t="s">
        <v>8844</v>
      </c>
    </row>
    <row r="8465">
      <c r="A8465" s="3" t="s">
        <v>8845</v>
      </c>
    </row>
    <row r="8466">
      <c r="A8466" s="3" t="s">
        <v>8846</v>
      </c>
    </row>
    <row r="8467">
      <c r="A8467" s="3" t="s">
        <v>8847</v>
      </c>
    </row>
    <row r="8468">
      <c r="A8468" s="3" t="s">
        <v>8848</v>
      </c>
    </row>
    <row r="8469">
      <c r="A8469" s="3" t="s">
        <v>8849</v>
      </c>
    </row>
    <row r="8470">
      <c r="A8470" s="3" t="s">
        <v>8850</v>
      </c>
    </row>
    <row r="8471">
      <c r="A8471" s="3" t="s">
        <v>8851</v>
      </c>
    </row>
    <row r="8472">
      <c r="A8472" s="3" t="s">
        <v>8852</v>
      </c>
    </row>
    <row r="8473">
      <c r="A8473" s="3" t="s">
        <v>8853</v>
      </c>
    </row>
    <row r="8474">
      <c r="A8474" s="3" t="s">
        <v>8854</v>
      </c>
    </row>
    <row r="8475">
      <c r="A8475" s="3" t="s">
        <v>8855</v>
      </c>
    </row>
    <row r="8476">
      <c r="A8476" s="3" t="s">
        <v>8856</v>
      </c>
    </row>
    <row r="8477">
      <c r="A8477" s="3" t="s">
        <v>8857</v>
      </c>
    </row>
    <row r="8478">
      <c r="A8478" s="3" t="s">
        <v>8858</v>
      </c>
    </row>
    <row r="8479">
      <c r="A8479" s="3" t="s">
        <v>8859</v>
      </c>
    </row>
    <row r="8480">
      <c r="A8480" s="3" t="s">
        <v>8860</v>
      </c>
    </row>
    <row r="8481">
      <c r="A8481" s="3" t="s">
        <v>8861</v>
      </c>
    </row>
    <row r="8482">
      <c r="A8482" s="3" t="s">
        <v>8862</v>
      </c>
    </row>
    <row r="8483">
      <c r="A8483" s="3" t="s">
        <v>8863</v>
      </c>
    </row>
    <row r="8484">
      <c r="A8484" s="3" t="s">
        <v>8864</v>
      </c>
    </row>
    <row r="8485">
      <c r="A8485" s="3" t="s">
        <v>8865</v>
      </c>
    </row>
    <row r="8486">
      <c r="A8486" s="3" t="s">
        <v>8866</v>
      </c>
    </row>
    <row r="8487">
      <c r="A8487" s="3" t="s">
        <v>8867</v>
      </c>
    </row>
    <row r="8488">
      <c r="A8488" s="3" t="s">
        <v>8868</v>
      </c>
    </row>
    <row r="8489">
      <c r="A8489" s="3" t="s">
        <v>8869</v>
      </c>
    </row>
    <row r="8490">
      <c r="A8490" s="3" t="s">
        <v>8870</v>
      </c>
    </row>
    <row r="8491">
      <c r="A8491" s="3" t="s">
        <v>8871</v>
      </c>
    </row>
    <row r="8492">
      <c r="A8492" s="3" t="s">
        <v>8872</v>
      </c>
    </row>
    <row r="8493">
      <c r="A8493" s="3" t="s">
        <v>8873</v>
      </c>
    </row>
    <row r="8494">
      <c r="A8494" s="3" t="s">
        <v>8874</v>
      </c>
    </row>
    <row r="8495">
      <c r="A8495" s="3" t="s">
        <v>8875</v>
      </c>
    </row>
    <row r="8496">
      <c r="A8496" s="3" t="s">
        <v>8876</v>
      </c>
    </row>
    <row r="8497">
      <c r="A8497" s="3" t="s">
        <v>8877</v>
      </c>
    </row>
    <row r="8498">
      <c r="A8498" s="3" t="s">
        <v>8878</v>
      </c>
    </row>
    <row r="8499">
      <c r="A8499" s="3" t="s">
        <v>8879</v>
      </c>
    </row>
    <row r="8500">
      <c r="A8500" s="3" t="s">
        <v>8880</v>
      </c>
    </row>
    <row r="8501">
      <c r="A8501" s="3" t="s">
        <v>8881</v>
      </c>
    </row>
    <row r="8502">
      <c r="A8502" s="3" t="s">
        <v>8882</v>
      </c>
    </row>
    <row r="8503">
      <c r="A8503" s="3" t="s">
        <v>8883</v>
      </c>
    </row>
    <row r="8504">
      <c r="A8504" s="3" t="s">
        <v>8884</v>
      </c>
    </row>
    <row r="8505">
      <c r="A8505" s="3" t="s">
        <v>8885</v>
      </c>
    </row>
    <row r="8506">
      <c r="A8506" s="3" t="s">
        <v>8886</v>
      </c>
    </row>
    <row r="8507">
      <c r="A8507" s="3" t="s">
        <v>8887</v>
      </c>
    </row>
    <row r="8508">
      <c r="A8508" s="3" t="s">
        <v>8888</v>
      </c>
    </row>
    <row r="8509">
      <c r="A8509" s="3" t="s">
        <v>8889</v>
      </c>
    </row>
    <row r="8510">
      <c r="A8510" s="3" t="s">
        <v>8890</v>
      </c>
    </row>
    <row r="8511">
      <c r="A8511" s="3" t="s">
        <v>8891</v>
      </c>
    </row>
    <row r="8512">
      <c r="A8512" s="3" t="s">
        <v>8892</v>
      </c>
    </row>
    <row r="8513">
      <c r="A8513" s="3" t="s">
        <v>8893</v>
      </c>
    </row>
    <row r="8514">
      <c r="A8514" s="3" t="s">
        <v>8894</v>
      </c>
    </row>
    <row r="8515">
      <c r="A8515" s="3" t="s">
        <v>8895</v>
      </c>
    </row>
    <row r="8516">
      <c r="A8516" s="3" t="s">
        <v>8896</v>
      </c>
    </row>
    <row r="8517">
      <c r="A8517" s="3" t="s">
        <v>8897</v>
      </c>
    </row>
    <row r="8518">
      <c r="A8518" s="3" t="s">
        <v>8898</v>
      </c>
    </row>
    <row r="8519">
      <c r="A8519" s="3" t="s">
        <v>8899</v>
      </c>
    </row>
    <row r="8520">
      <c r="A8520" s="3" t="s">
        <v>8900</v>
      </c>
    </row>
    <row r="8521">
      <c r="A8521" s="3" t="s">
        <v>8901</v>
      </c>
    </row>
    <row r="8522">
      <c r="A8522" s="3" t="s">
        <v>8902</v>
      </c>
    </row>
    <row r="8523">
      <c r="A8523" s="3" t="s">
        <v>8903</v>
      </c>
    </row>
    <row r="8524">
      <c r="A8524" s="3" t="s">
        <v>8904</v>
      </c>
    </row>
    <row r="8525">
      <c r="A8525" s="3" t="s">
        <v>8905</v>
      </c>
    </row>
    <row r="8526">
      <c r="A8526" s="3" t="s">
        <v>8906</v>
      </c>
    </row>
    <row r="8527">
      <c r="A8527" s="3" t="s">
        <v>8907</v>
      </c>
    </row>
    <row r="8528">
      <c r="A8528" s="3" t="s">
        <v>8908</v>
      </c>
    </row>
    <row r="8529">
      <c r="A8529" s="3" t="s">
        <v>8909</v>
      </c>
    </row>
    <row r="8530">
      <c r="A8530" s="3" t="s">
        <v>8910</v>
      </c>
    </row>
    <row r="8531">
      <c r="A8531" s="3" t="s">
        <v>8911</v>
      </c>
    </row>
    <row r="8532">
      <c r="A8532" s="3" t="s">
        <v>8912</v>
      </c>
    </row>
    <row r="8533">
      <c r="A8533" s="3" t="s">
        <v>8913</v>
      </c>
    </row>
    <row r="8534">
      <c r="A8534" s="3" t="s">
        <v>8913</v>
      </c>
    </row>
    <row r="8535">
      <c r="A8535" s="3" t="s">
        <v>8914</v>
      </c>
    </row>
    <row r="8536">
      <c r="A8536" s="3" t="s">
        <v>8915</v>
      </c>
    </row>
    <row r="8537">
      <c r="A8537" s="3" t="s">
        <v>8916</v>
      </c>
    </row>
    <row r="8538">
      <c r="A8538" s="3" t="s">
        <v>8917</v>
      </c>
    </row>
    <row r="8539">
      <c r="A8539" s="3" t="s">
        <v>8918</v>
      </c>
    </row>
    <row r="8540">
      <c r="A8540" s="3" t="s">
        <v>580</v>
      </c>
    </row>
    <row r="8541">
      <c r="A8541" s="3" t="s">
        <v>8919</v>
      </c>
    </row>
    <row r="8542">
      <c r="A8542" s="3" t="s">
        <v>8920</v>
      </c>
    </row>
    <row r="8543">
      <c r="A8543" s="3" t="s">
        <v>8921</v>
      </c>
    </row>
    <row r="8544">
      <c r="A8544" s="3" t="s">
        <v>8922</v>
      </c>
    </row>
    <row r="8545">
      <c r="A8545" s="3" t="s">
        <v>8923</v>
      </c>
    </row>
    <row r="8546">
      <c r="A8546" s="3" t="s">
        <v>8924</v>
      </c>
    </row>
    <row r="8547">
      <c r="A8547" s="3" t="s">
        <v>8925</v>
      </c>
    </row>
    <row r="8548">
      <c r="A8548" s="3" t="s">
        <v>620</v>
      </c>
    </row>
    <row r="8549">
      <c r="A8549" s="3" t="s">
        <v>8926</v>
      </c>
    </row>
    <row r="8550">
      <c r="A8550" s="3" t="s">
        <v>8927</v>
      </c>
    </row>
    <row r="8551">
      <c r="A8551" s="3" t="s">
        <v>8928</v>
      </c>
    </row>
    <row r="8552">
      <c r="A8552" s="3" t="s">
        <v>8929</v>
      </c>
    </row>
    <row r="8553">
      <c r="A8553" s="3" t="s">
        <v>8930</v>
      </c>
    </row>
    <row r="8554">
      <c r="A8554" s="3" t="s">
        <v>8931</v>
      </c>
    </row>
    <row r="8555">
      <c r="A8555" s="3" t="s">
        <v>8932</v>
      </c>
    </row>
    <row r="8556">
      <c r="A8556" s="3" t="s">
        <v>8933</v>
      </c>
    </row>
    <row r="8557">
      <c r="A8557" s="3" t="s">
        <v>8934</v>
      </c>
    </row>
    <row r="8558">
      <c r="A8558" s="3" t="s">
        <v>8935</v>
      </c>
    </row>
    <row r="8559">
      <c r="A8559" s="3" t="s">
        <v>8936</v>
      </c>
    </row>
    <row r="8560">
      <c r="A8560" s="3" t="s">
        <v>8937</v>
      </c>
    </row>
    <row r="8561">
      <c r="A8561" s="3" t="s">
        <v>8938</v>
      </c>
    </row>
    <row r="8562">
      <c r="A8562" s="3" t="s">
        <v>8939</v>
      </c>
    </row>
    <row r="8563">
      <c r="A8563" s="3" t="s">
        <v>8940</v>
      </c>
    </row>
    <row r="8564">
      <c r="A8564" s="3" t="s">
        <v>8941</v>
      </c>
    </row>
    <row r="8565">
      <c r="A8565" s="3" t="s">
        <v>8942</v>
      </c>
    </row>
    <row r="8566">
      <c r="A8566" s="3" t="s">
        <v>8943</v>
      </c>
    </row>
    <row r="8567">
      <c r="A8567" s="3" t="s">
        <v>8944</v>
      </c>
    </row>
    <row r="8568">
      <c r="A8568" s="3" t="s">
        <v>8945</v>
      </c>
    </row>
    <row r="8569">
      <c r="A8569" s="3" t="s">
        <v>8946</v>
      </c>
    </row>
    <row r="8570">
      <c r="A8570" s="3" t="s">
        <v>8947</v>
      </c>
    </row>
    <row r="8571">
      <c r="A8571" s="3" t="s">
        <v>8948</v>
      </c>
    </row>
    <row r="8572">
      <c r="A8572" s="3" t="s">
        <v>8949</v>
      </c>
    </row>
    <row r="8573">
      <c r="A8573" s="3" t="s">
        <v>8950</v>
      </c>
    </row>
    <row r="8574">
      <c r="A8574" s="3" t="s">
        <v>8951</v>
      </c>
    </row>
    <row r="8575">
      <c r="A8575" s="3" t="s">
        <v>8952</v>
      </c>
    </row>
    <row r="8576">
      <c r="A8576" s="3" t="s">
        <v>8953</v>
      </c>
    </row>
    <row r="8577">
      <c r="A8577" s="3" t="s">
        <v>8954</v>
      </c>
    </row>
    <row r="8578">
      <c r="A8578" s="3" t="s">
        <v>8955</v>
      </c>
    </row>
    <row r="8579">
      <c r="A8579" s="3" t="s">
        <v>8956</v>
      </c>
    </row>
    <row r="8580">
      <c r="A8580" s="3" t="s">
        <v>8957</v>
      </c>
    </row>
    <row r="8581">
      <c r="A8581" s="3" t="s">
        <v>8958</v>
      </c>
    </row>
    <row r="8582">
      <c r="A8582" s="3" t="s">
        <v>8959</v>
      </c>
    </row>
    <row r="8583">
      <c r="A8583" s="3" t="s">
        <v>8960</v>
      </c>
    </row>
    <row r="8584">
      <c r="A8584" s="3" t="s">
        <v>8961</v>
      </c>
    </row>
    <row r="8585">
      <c r="A8585" s="3" t="s">
        <v>8962</v>
      </c>
    </row>
    <row r="8586">
      <c r="A8586" s="3" t="s">
        <v>8963</v>
      </c>
    </row>
    <row r="8587">
      <c r="A8587" s="3" t="s">
        <v>8964</v>
      </c>
    </row>
    <row r="8588">
      <c r="A8588" s="3" t="s">
        <v>8965</v>
      </c>
    </row>
    <row r="8589">
      <c r="A8589" s="3" t="s">
        <v>8966</v>
      </c>
    </row>
    <row r="8590">
      <c r="A8590" s="3" t="s">
        <v>8967</v>
      </c>
    </row>
    <row r="8591">
      <c r="A8591" s="3" t="s">
        <v>8968</v>
      </c>
    </row>
    <row r="8592">
      <c r="A8592" s="3" t="s">
        <v>8969</v>
      </c>
    </row>
    <row r="8593">
      <c r="A8593" s="3" t="s">
        <v>8970</v>
      </c>
    </row>
    <row r="8594">
      <c r="A8594" s="3" t="s">
        <v>8971</v>
      </c>
    </row>
    <row r="8595">
      <c r="A8595" s="3" t="s">
        <v>8972</v>
      </c>
    </row>
    <row r="8596">
      <c r="A8596" s="3" t="s">
        <v>8973</v>
      </c>
    </row>
    <row r="8597">
      <c r="A8597" s="3" t="s">
        <v>8974</v>
      </c>
    </row>
    <row r="8598">
      <c r="A8598" s="3" t="s">
        <v>8975</v>
      </c>
    </row>
    <row r="8599">
      <c r="A8599" s="3" t="s">
        <v>8976</v>
      </c>
    </row>
    <row r="8600">
      <c r="A8600" s="3" t="s">
        <v>8977</v>
      </c>
    </row>
    <row r="8601">
      <c r="A8601" s="3" t="s">
        <v>8978</v>
      </c>
    </row>
    <row r="8602">
      <c r="A8602" s="3" t="s">
        <v>8979</v>
      </c>
    </row>
    <row r="8603">
      <c r="A8603" s="3" t="s">
        <v>8980</v>
      </c>
    </row>
    <row r="8604">
      <c r="A8604" s="3" t="s">
        <v>8981</v>
      </c>
    </row>
    <row r="8605">
      <c r="A8605" s="3" t="s">
        <v>8982</v>
      </c>
    </row>
    <row r="8606">
      <c r="A8606" s="3" t="s">
        <v>8983</v>
      </c>
    </row>
    <row r="8607">
      <c r="A8607" s="3" t="s">
        <v>8984</v>
      </c>
    </row>
    <row r="8608">
      <c r="A8608" s="3" t="s">
        <v>8985</v>
      </c>
    </row>
    <row r="8609">
      <c r="A8609" s="3" t="s">
        <v>8986</v>
      </c>
    </row>
    <row r="8610">
      <c r="A8610" s="3" t="s">
        <v>8987</v>
      </c>
    </row>
    <row r="8611">
      <c r="A8611" s="3" t="s">
        <v>8988</v>
      </c>
    </row>
    <row r="8612">
      <c r="A8612" s="3" t="s">
        <v>8989</v>
      </c>
    </row>
    <row r="8613">
      <c r="A8613" s="3" t="s">
        <v>8990</v>
      </c>
    </row>
    <row r="8614">
      <c r="A8614" s="3" t="s">
        <v>8991</v>
      </c>
    </row>
    <row r="8615">
      <c r="A8615" s="3" t="s">
        <v>8992</v>
      </c>
    </row>
    <row r="8616">
      <c r="A8616" s="3" t="s">
        <v>8993</v>
      </c>
    </row>
    <row r="8617">
      <c r="A8617" s="3" t="s">
        <v>8994</v>
      </c>
    </row>
    <row r="8618">
      <c r="A8618" s="3" t="s">
        <v>8995</v>
      </c>
    </row>
    <row r="8619">
      <c r="A8619" s="3" t="s">
        <v>8996</v>
      </c>
    </row>
    <row r="8620">
      <c r="A8620" s="3" t="s">
        <v>8997</v>
      </c>
    </row>
    <row r="8621">
      <c r="A8621" s="3" t="s">
        <v>8998</v>
      </c>
    </row>
    <row r="8622">
      <c r="A8622" s="3" t="s">
        <v>8999</v>
      </c>
    </row>
    <row r="8623">
      <c r="A8623" s="3" t="s">
        <v>9000</v>
      </c>
    </row>
    <row r="8624">
      <c r="A8624" s="3" t="s">
        <v>9001</v>
      </c>
    </row>
    <row r="8625">
      <c r="A8625" s="3" t="s">
        <v>9002</v>
      </c>
    </row>
    <row r="8626">
      <c r="A8626" s="3" t="s">
        <v>9003</v>
      </c>
    </row>
    <row r="8627">
      <c r="A8627" s="3" t="s">
        <v>9004</v>
      </c>
    </row>
    <row r="8628">
      <c r="A8628" s="3" t="s">
        <v>9005</v>
      </c>
    </row>
    <row r="8629">
      <c r="A8629" s="3" t="s">
        <v>9006</v>
      </c>
    </row>
    <row r="8630">
      <c r="A8630" s="3" t="s">
        <v>9007</v>
      </c>
    </row>
    <row r="8631">
      <c r="A8631" s="3" t="s">
        <v>9008</v>
      </c>
    </row>
    <row r="8632">
      <c r="A8632" s="3" t="s">
        <v>9009</v>
      </c>
    </row>
    <row r="8633">
      <c r="A8633" s="3" t="s">
        <v>9010</v>
      </c>
    </row>
    <row r="8634">
      <c r="A8634" s="3" t="s">
        <v>9011</v>
      </c>
    </row>
    <row r="8635">
      <c r="A8635" s="3" t="s">
        <v>9012</v>
      </c>
    </row>
    <row r="8636">
      <c r="A8636" s="3" t="s">
        <v>9013</v>
      </c>
    </row>
    <row r="8637">
      <c r="A8637" s="3" t="s">
        <v>9014</v>
      </c>
    </row>
    <row r="8638">
      <c r="A8638" s="3" t="s">
        <v>9015</v>
      </c>
    </row>
    <row r="8639">
      <c r="A8639" s="3" t="s">
        <v>9016</v>
      </c>
    </row>
    <row r="8640">
      <c r="A8640" s="3" t="s">
        <v>9017</v>
      </c>
    </row>
    <row r="8641">
      <c r="A8641" s="3" t="s">
        <v>9018</v>
      </c>
    </row>
    <row r="8642">
      <c r="A8642" s="3" t="s">
        <v>9019</v>
      </c>
    </row>
    <row r="8643">
      <c r="A8643" s="3" t="s">
        <v>9020</v>
      </c>
    </row>
    <row r="8644">
      <c r="A8644" s="3" t="s">
        <v>9021</v>
      </c>
    </row>
    <row r="8645">
      <c r="A8645" s="3" t="s">
        <v>9022</v>
      </c>
    </row>
    <row r="8646">
      <c r="A8646" s="3" t="s">
        <v>9023</v>
      </c>
    </row>
    <row r="8647">
      <c r="A8647" s="3" t="s">
        <v>9024</v>
      </c>
    </row>
    <row r="8648">
      <c r="A8648" s="3" t="s">
        <v>9025</v>
      </c>
    </row>
    <row r="8649">
      <c r="A8649" s="3" t="s">
        <v>9026</v>
      </c>
    </row>
    <row r="8650">
      <c r="A8650" s="3" t="s">
        <v>9027</v>
      </c>
    </row>
    <row r="8651">
      <c r="A8651" s="3" t="s">
        <v>9028</v>
      </c>
    </row>
    <row r="8652">
      <c r="A8652" s="3" t="s">
        <v>9029</v>
      </c>
    </row>
    <row r="8653">
      <c r="A8653" s="3" t="s">
        <v>9030</v>
      </c>
    </row>
    <row r="8654">
      <c r="A8654" s="3" t="s">
        <v>9031</v>
      </c>
    </row>
    <row r="8655">
      <c r="A8655" s="3" t="s">
        <v>9032</v>
      </c>
    </row>
    <row r="8656">
      <c r="A8656" s="3" t="s">
        <v>9033</v>
      </c>
    </row>
    <row r="8657">
      <c r="A8657" s="3" t="s">
        <v>9034</v>
      </c>
    </row>
    <row r="8658">
      <c r="A8658" s="3" t="s">
        <v>9035</v>
      </c>
    </row>
    <row r="8659">
      <c r="A8659" s="3" t="s">
        <v>9036</v>
      </c>
    </row>
    <row r="8660">
      <c r="A8660" s="3" t="s">
        <v>9037</v>
      </c>
    </row>
    <row r="8661">
      <c r="A8661" s="3" t="s">
        <v>9038</v>
      </c>
    </row>
    <row r="8662">
      <c r="A8662" s="3" t="s">
        <v>9039</v>
      </c>
    </row>
    <row r="8663">
      <c r="A8663" s="3" t="s">
        <v>9040</v>
      </c>
    </row>
    <row r="8664">
      <c r="A8664" s="3" t="s">
        <v>9041</v>
      </c>
    </row>
    <row r="8665">
      <c r="A8665" s="3" t="s">
        <v>9042</v>
      </c>
    </row>
    <row r="8666">
      <c r="A8666" s="3" t="s">
        <v>9043</v>
      </c>
    </row>
    <row r="8667">
      <c r="A8667" s="3" t="s">
        <v>9044</v>
      </c>
    </row>
    <row r="8668">
      <c r="A8668" s="3" t="s">
        <v>9045</v>
      </c>
    </row>
    <row r="8669">
      <c r="A8669" s="3" t="s">
        <v>9046</v>
      </c>
    </row>
    <row r="8670">
      <c r="A8670" s="3" t="s">
        <v>9047</v>
      </c>
    </row>
    <row r="8671">
      <c r="A8671" s="3" t="s">
        <v>9048</v>
      </c>
    </row>
    <row r="8672">
      <c r="A8672" s="3" t="s">
        <v>9049</v>
      </c>
    </row>
    <row r="8673">
      <c r="A8673" s="3" t="s">
        <v>506</v>
      </c>
    </row>
    <row r="8674">
      <c r="A8674" s="3" t="s">
        <v>9050</v>
      </c>
    </row>
    <row r="8675">
      <c r="A8675" s="3" t="s">
        <v>507</v>
      </c>
    </row>
    <row r="8676">
      <c r="A8676" s="3" t="s">
        <v>9051</v>
      </c>
    </row>
    <row r="8677">
      <c r="A8677" s="3" t="s">
        <v>9052</v>
      </c>
    </row>
    <row r="8678">
      <c r="A8678" s="3" t="s">
        <v>9052</v>
      </c>
    </row>
    <row r="8679">
      <c r="A8679" s="3" t="s">
        <v>9053</v>
      </c>
    </row>
    <row r="8680">
      <c r="A8680" s="3" t="s">
        <v>9054</v>
      </c>
    </row>
    <row r="8681">
      <c r="A8681" s="3" t="s">
        <v>9055</v>
      </c>
    </row>
    <row r="8682">
      <c r="A8682" s="3" t="s">
        <v>9056</v>
      </c>
    </row>
    <row r="8683">
      <c r="A8683" s="3" t="s">
        <v>9057</v>
      </c>
    </row>
    <row r="8684">
      <c r="A8684" s="3" t="s">
        <v>9058</v>
      </c>
    </row>
    <row r="8685">
      <c r="A8685" s="3" t="s">
        <v>9059</v>
      </c>
    </row>
    <row r="8686">
      <c r="A8686" s="3" t="s">
        <v>9060</v>
      </c>
    </row>
    <row r="8687">
      <c r="A8687" s="3" t="s">
        <v>9061</v>
      </c>
    </row>
    <row r="8688">
      <c r="A8688" s="3" t="s">
        <v>9062</v>
      </c>
    </row>
    <row r="8689">
      <c r="A8689" s="3" t="s">
        <v>9063</v>
      </c>
    </row>
    <row r="8690">
      <c r="A8690" s="3" t="s">
        <v>9064</v>
      </c>
    </row>
    <row r="8691">
      <c r="A8691" s="3" t="s">
        <v>9065</v>
      </c>
    </row>
    <row r="8692">
      <c r="A8692" s="3" t="s">
        <v>9066</v>
      </c>
    </row>
    <row r="8693">
      <c r="A8693" s="3" t="s">
        <v>9067</v>
      </c>
    </row>
    <row r="8694">
      <c r="A8694" s="3" t="s">
        <v>9068</v>
      </c>
    </row>
    <row r="8695">
      <c r="A8695" s="3" t="s">
        <v>579</v>
      </c>
    </row>
    <row r="8696">
      <c r="A8696" s="3" t="s">
        <v>9069</v>
      </c>
    </row>
    <row r="8697">
      <c r="A8697" s="3" t="s">
        <v>9070</v>
      </c>
    </row>
    <row r="8698">
      <c r="A8698" s="3" t="s">
        <v>9071</v>
      </c>
    </row>
    <row r="8699">
      <c r="A8699" s="3" t="s">
        <v>9072</v>
      </c>
    </row>
    <row r="8700">
      <c r="A8700" s="3" t="s">
        <v>9073</v>
      </c>
    </row>
    <row r="8701">
      <c r="A8701" s="3" t="s">
        <v>9074</v>
      </c>
    </row>
    <row r="8702">
      <c r="A8702" s="3" t="s">
        <v>9075</v>
      </c>
    </row>
    <row r="8703">
      <c r="A8703" s="3" t="s">
        <v>9076</v>
      </c>
    </row>
    <row r="8704">
      <c r="A8704" s="3" t="s">
        <v>9077</v>
      </c>
    </row>
    <row r="8705">
      <c r="A8705" s="3" t="s">
        <v>9078</v>
      </c>
    </row>
    <row r="8706">
      <c r="A8706" s="3" t="s">
        <v>9079</v>
      </c>
    </row>
    <row r="8707">
      <c r="A8707" s="3" t="s">
        <v>9080</v>
      </c>
    </row>
    <row r="8708">
      <c r="A8708" s="3" t="s">
        <v>9081</v>
      </c>
    </row>
    <row r="8709">
      <c r="A8709" s="3" t="s">
        <v>9082</v>
      </c>
    </row>
    <row r="8710">
      <c r="A8710" s="3" t="s">
        <v>9083</v>
      </c>
    </row>
    <row r="8711">
      <c r="A8711" s="3" t="s">
        <v>9084</v>
      </c>
    </row>
    <row r="8712">
      <c r="A8712" s="3" t="s">
        <v>9085</v>
      </c>
    </row>
    <row r="8713">
      <c r="A8713" s="3" t="s">
        <v>9086</v>
      </c>
    </row>
    <row r="8714">
      <c r="A8714" s="3" t="s">
        <v>9087</v>
      </c>
    </row>
    <row r="8715">
      <c r="A8715" s="3" t="s">
        <v>9088</v>
      </c>
    </row>
    <row r="8716">
      <c r="A8716" s="3" t="s">
        <v>9089</v>
      </c>
    </row>
    <row r="8717">
      <c r="A8717" s="3" t="s">
        <v>9090</v>
      </c>
    </row>
    <row r="8718">
      <c r="A8718" s="3" t="s">
        <v>9091</v>
      </c>
    </row>
    <row r="8719">
      <c r="A8719" s="3" t="s">
        <v>9092</v>
      </c>
    </row>
    <row r="8720">
      <c r="A8720" s="3" t="s">
        <v>9093</v>
      </c>
    </row>
    <row r="8721">
      <c r="A8721" s="3" t="s">
        <v>9094</v>
      </c>
    </row>
    <row r="8722">
      <c r="A8722" s="3" t="s">
        <v>9095</v>
      </c>
    </row>
    <row r="8723">
      <c r="A8723" s="3" t="s">
        <v>9096</v>
      </c>
    </row>
    <row r="8724">
      <c r="A8724" s="3" t="s">
        <v>9097</v>
      </c>
    </row>
    <row r="8725">
      <c r="A8725" s="3" t="s">
        <v>9098</v>
      </c>
    </row>
    <row r="8726">
      <c r="A8726" s="3" t="s">
        <v>9099</v>
      </c>
    </row>
    <row r="8727">
      <c r="A8727" s="3" t="s">
        <v>9100</v>
      </c>
    </row>
    <row r="8728">
      <c r="A8728" s="3" t="s">
        <v>9101</v>
      </c>
    </row>
    <row r="8729">
      <c r="A8729" s="3" t="s">
        <v>9102</v>
      </c>
    </row>
    <row r="8730">
      <c r="A8730" s="3" t="s">
        <v>9103</v>
      </c>
    </row>
    <row r="8731">
      <c r="A8731" s="3" t="s">
        <v>9104</v>
      </c>
    </row>
    <row r="8732">
      <c r="A8732" s="3" t="s">
        <v>9105</v>
      </c>
    </row>
    <row r="8733">
      <c r="A8733" s="3" t="s">
        <v>9106</v>
      </c>
    </row>
    <row r="8734">
      <c r="A8734" s="3" t="s">
        <v>9107</v>
      </c>
    </row>
    <row r="8735">
      <c r="A8735" s="3" t="s">
        <v>9108</v>
      </c>
    </row>
    <row r="8736">
      <c r="A8736" s="3" t="s">
        <v>9109</v>
      </c>
    </row>
    <row r="8737">
      <c r="A8737" s="3" t="s">
        <v>9110</v>
      </c>
    </row>
    <row r="8738">
      <c r="A8738" s="3" t="s">
        <v>9111</v>
      </c>
    </row>
    <row r="8739">
      <c r="A8739" s="3" t="s">
        <v>9112</v>
      </c>
    </row>
    <row r="8740">
      <c r="A8740" s="3" t="s">
        <v>9113</v>
      </c>
    </row>
    <row r="8741">
      <c r="A8741" s="3" t="s">
        <v>9114</v>
      </c>
    </row>
    <row r="8742">
      <c r="A8742" s="3" t="s">
        <v>9115</v>
      </c>
    </row>
    <row r="8743">
      <c r="A8743" s="3" t="s">
        <v>9116</v>
      </c>
    </row>
    <row r="8744">
      <c r="A8744" s="3" t="s">
        <v>9117</v>
      </c>
    </row>
    <row r="8745">
      <c r="A8745" s="3" t="s">
        <v>9118</v>
      </c>
    </row>
    <row r="8746">
      <c r="A8746" s="3" t="s">
        <v>9118</v>
      </c>
    </row>
    <row r="8747">
      <c r="A8747" s="3" t="s">
        <v>9119</v>
      </c>
    </row>
    <row r="8748">
      <c r="A8748" s="3" t="s">
        <v>9120</v>
      </c>
    </row>
    <row r="8749">
      <c r="A8749" s="3" t="s">
        <v>9121</v>
      </c>
    </row>
    <row r="8750">
      <c r="A8750" s="3" t="s">
        <v>9122</v>
      </c>
    </row>
    <row r="8751">
      <c r="A8751" s="3" t="s">
        <v>9123</v>
      </c>
    </row>
    <row r="8752">
      <c r="A8752" s="3" t="s">
        <v>9124</v>
      </c>
    </row>
    <row r="8753">
      <c r="A8753" s="3" t="s">
        <v>9125</v>
      </c>
    </row>
    <row r="8754">
      <c r="A8754" s="3" t="s">
        <v>9126</v>
      </c>
    </row>
    <row r="8755">
      <c r="A8755" s="3" t="s">
        <v>9127</v>
      </c>
    </row>
    <row r="8756">
      <c r="A8756" s="3" t="s">
        <v>9128</v>
      </c>
    </row>
    <row r="8757">
      <c r="A8757" s="3" t="s">
        <v>9129</v>
      </c>
    </row>
    <row r="8758">
      <c r="A8758" s="3" t="s">
        <v>9130</v>
      </c>
    </row>
    <row r="8759">
      <c r="A8759" s="3" t="s">
        <v>9131</v>
      </c>
    </row>
    <row r="8760">
      <c r="A8760" s="3" t="s">
        <v>9132</v>
      </c>
    </row>
    <row r="8761">
      <c r="A8761" s="3" t="s">
        <v>9133</v>
      </c>
    </row>
    <row r="8762">
      <c r="A8762" s="3" t="s">
        <v>9134</v>
      </c>
    </row>
    <row r="8763">
      <c r="A8763" s="3" t="s">
        <v>9135</v>
      </c>
    </row>
    <row r="8764">
      <c r="A8764" s="3" t="s">
        <v>9136</v>
      </c>
    </row>
    <row r="8765">
      <c r="A8765" s="3" t="s">
        <v>9137</v>
      </c>
    </row>
    <row r="8766">
      <c r="A8766" s="3" t="s">
        <v>9138</v>
      </c>
    </row>
    <row r="8767">
      <c r="A8767" s="3" t="s">
        <v>9139</v>
      </c>
    </row>
    <row r="8768">
      <c r="A8768" s="3" t="s">
        <v>9140</v>
      </c>
    </row>
    <row r="8769">
      <c r="A8769" s="3" t="s">
        <v>9140</v>
      </c>
    </row>
    <row r="8770">
      <c r="A8770" s="3" t="s">
        <v>9141</v>
      </c>
    </row>
    <row r="8771">
      <c r="A8771" s="3" t="s">
        <v>9142</v>
      </c>
    </row>
    <row r="8772">
      <c r="A8772" s="3" t="s">
        <v>9143</v>
      </c>
    </row>
    <row r="8773">
      <c r="A8773" s="3" t="s">
        <v>9144</v>
      </c>
    </row>
    <row r="8774">
      <c r="A8774" s="3" t="s">
        <v>9145</v>
      </c>
    </row>
    <row r="8775">
      <c r="A8775" s="3" t="s">
        <v>365</v>
      </c>
    </row>
    <row r="8776">
      <c r="A8776" s="3" t="s">
        <v>9146</v>
      </c>
    </row>
    <row r="8777">
      <c r="A8777" s="3" t="s">
        <v>9147</v>
      </c>
    </row>
    <row r="8778">
      <c r="A8778" s="3" t="s">
        <v>9148</v>
      </c>
    </row>
    <row r="8779">
      <c r="A8779" s="3" t="s">
        <v>9149</v>
      </c>
    </row>
    <row r="8780">
      <c r="A8780" s="3" t="s">
        <v>9150</v>
      </c>
    </row>
    <row r="8781">
      <c r="A8781" s="3" t="s">
        <v>9151</v>
      </c>
    </row>
    <row r="8782">
      <c r="A8782" s="3" t="s">
        <v>9152</v>
      </c>
    </row>
    <row r="8783">
      <c r="A8783" s="3" t="s">
        <v>9153</v>
      </c>
    </row>
    <row r="8784">
      <c r="A8784" s="3" t="s">
        <v>9154</v>
      </c>
    </row>
    <row r="8785">
      <c r="A8785" s="3" t="s">
        <v>9155</v>
      </c>
    </row>
    <row r="8786">
      <c r="A8786" s="3" t="s">
        <v>9156</v>
      </c>
    </row>
    <row r="8787">
      <c r="A8787" s="3" t="s">
        <v>9157</v>
      </c>
    </row>
    <row r="8788">
      <c r="A8788" s="3" t="s">
        <v>9158</v>
      </c>
    </row>
    <row r="8789">
      <c r="A8789" s="3" t="s">
        <v>464</v>
      </c>
    </row>
    <row r="8790">
      <c r="A8790" s="3" t="s">
        <v>9159</v>
      </c>
    </row>
    <row r="8791">
      <c r="A8791" s="3" t="s">
        <v>9160</v>
      </c>
    </row>
    <row r="8792">
      <c r="A8792" s="3" t="s">
        <v>9161</v>
      </c>
    </row>
    <row r="8793">
      <c r="A8793" s="3" t="s">
        <v>9162</v>
      </c>
    </row>
    <row r="8794">
      <c r="A8794" s="3" t="s">
        <v>9163</v>
      </c>
    </row>
    <row r="8795">
      <c r="A8795" s="3" t="s">
        <v>9164</v>
      </c>
    </row>
    <row r="8796">
      <c r="A8796" s="3" t="s">
        <v>9165</v>
      </c>
    </row>
    <row r="8797">
      <c r="A8797" s="3" t="s">
        <v>9166</v>
      </c>
    </row>
    <row r="8798">
      <c r="A8798" s="3" t="s">
        <v>9167</v>
      </c>
    </row>
    <row r="8799">
      <c r="A8799" s="3" t="s">
        <v>9168</v>
      </c>
    </row>
    <row r="8800">
      <c r="A8800" s="3" t="s">
        <v>9169</v>
      </c>
    </row>
    <row r="8801">
      <c r="A8801" s="3" t="s">
        <v>9170</v>
      </c>
    </row>
    <row r="8802">
      <c r="A8802" s="3" t="s">
        <v>9171</v>
      </c>
    </row>
    <row r="8803">
      <c r="A8803" s="3" t="s">
        <v>9172</v>
      </c>
    </row>
    <row r="8804">
      <c r="A8804" s="3" t="s">
        <v>9173</v>
      </c>
    </row>
    <row r="8805">
      <c r="A8805" s="3" t="s">
        <v>9174</v>
      </c>
    </row>
    <row r="8806">
      <c r="A8806" s="3" t="s">
        <v>9174</v>
      </c>
    </row>
    <row r="8807">
      <c r="A8807" s="3" t="s">
        <v>9175</v>
      </c>
    </row>
    <row r="8808">
      <c r="A8808" s="3" t="s">
        <v>9176</v>
      </c>
    </row>
    <row r="8809">
      <c r="A8809" s="3" t="s">
        <v>9177</v>
      </c>
    </row>
    <row r="8810">
      <c r="A8810" s="3" t="s">
        <v>9178</v>
      </c>
    </row>
    <row r="8811">
      <c r="A8811" s="3" t="s">
        <v>9179</v>
      </c>
    </row>
    <row r="8812">
      <c r="A8812" s="3" t="s">
        <v>9180</v>
      </c>
    </row>
    <row r="8813">
      <c r="A8813" s="3" t="s">
        <v>9181</v>
      </c>
    </row>
    <row r="8814">
      <c r="A8814" s="3" t="s">
        <v>9182</v>
      </c>
    </row>
    <row r="8815">
      <c r="A8815" s="3" t="s">
        <v>9183</v>
      </c>
    </row>
    <row r="8816">
      <c r="A8816" s="3" t="s">
        <v>9184</v>
      </c>
    </row>
    <row r="8817">
      <c r="A8817" s="3" t="s">
        <v>9185</v>
      </c>
    </row>
    <row r="8818">
      <c r="A8818" s="3" t="s">
        <v>9186</v>
      </c>
    </row>
    <row r="8819">
      <c r="A8819" s="3" t="s">
        <v>9187</v>
      </c>
    </row>
    <row r="8820">
      <c r="A8820" s="3" t="s">
        <v>9188</v>
      </c>
    </row>
    <row r="8821">
      <c r="A8821" s="3" t="s">
        <v>9189</v>
      </c>
    </row>
    <row r="8822">
      <c r="A8822" s="3" t="s">
        <v>9190</v>
      </c>
    </row>
    <row r="8823">
      <c r="A8823" s="3" t="s">
        <v>9191</v>
      </c>
    </row>
    <row r="8824">
      <c r="A8824" s="3" t="s">
        <v>9192</v>
      </c>
    </row>
    <row r="8825">
      <c r="A8825" s="3" t="s">
        <v>9193</v>
      </c>
    </row>
    <row r="8826">
      <c r="A8826" s="3" t="s">
        <v>9194</v>
      </c>
    </row>
    <row r="8827">
      <c r="A8827" s="3" t="s">
        <v>9195</v>
      </c>
    </row>
    <row r="8828">
      <c r="A8828" s="3" t="s">
        <v>9196</v>
      </c>
    </row>
    <row r="8829">
      <c r="A8829" s="3" t="s">
        <v>9197</v>
      </c>
    </row>
    <row r="8830">
      <c r="A8830" s="3" t="s">
        <v>9198</v>
      </c>
    </row>
    <row r="8831">
      <c r="A8831" s="3" t="s">
        <v>9199</v>
      </c>
    </row>
    <row r="8832">
      <c r="A8832" s="3" t="s">
        <v>9200</v>
      </c>
    </row>
    <row r="8833">
      <c r="A8833" s="3" t="s">
        <v>9201</v>
      </c>
    </row>
    <row r="8834">
      <c r="A8834" s="3" t="s">
        <v>9202</v>
      </c>
    </row>
    <row r="8835">
      <c r="A8835" s="3" t="s">
        <v>9203</v>
      </c>
    </row>
    <row r="8836">
      <c r="A8836" s="3" t="s">
        <v>9204</v>
      </c>
    </row>
    <row r="8837">
      <c r="A8837" s="3" t="s">
        <v>9205</v>
      </c>
    </row>
    <row r="8838">
      <c r="A8838" s="3" t="s">
        <v>9206</v>
      </c>
    </row>
    <row r="8839">
      <c r="A8839" s="3" t="s">
        <v>9207</v>
      </c>
    </row>
    <row r="8840">
      <c r="A8840" s="3" t="s">
        <v>9208</v>
      </c>
    </row>
    <row r="8841">
      <c r="A8841" s="3" t="s">
        <v>9209</v>
      </c>
    </row>
    <row r="8842">
      <c r="A8842" s="3" t="s">
        <v>9210</v>
      </c>
    </row>
    <row r="8843">
      <c r="A8843" s="3" t="s">
        <v>9211</v>
      </c>
    </row>
    <row r="8844">
      <c r="A8844" s="3" t="s">
        <v>9212</v>
      </c>
    </row>
    <row r="8845">
      <c r="A8845" s="3" t="s">
        <v>9213</v>
      </c>
    </row>
    <row r="8846">
      <c r="A8846" s="3" t="s">
        <v>9214</v>
      </c>
    </row>
    <row r="8847">
      <c r="A8847" s="3" t="s">
        <v>9215</v>
      </c>
    </row>
    <row r="8848">
      <c r="A8848" s="3" t="s">
        <v>9216</v>
      </c>
    </row>
    <row r="8849">
      <c r="A8849" s="3" t="s">
        <v>9217</v>
      </c>
    </row>
    <row r="8850">
      <c r="A8850" s="3" t="s">
        <v>9218</v>
      </c>
    </row>
    <row r="8851">
      <c r="A8851" s="3" t="s">
        <v>9219</v>
      </c>
    </row>
    <row r="8852">
      <c r="A8852" s="3" t="s">
        <v>9220</v>
      </c>
    </row>
    <row r="8853">
      <c r="A8853" s="3" t="s">
        <v>9221</v>
      </c>
    </row>
    <row r="8854">
      <c r="A8854" s="3" t="s">
        <v>9222</v>
      </c>
    </row>
    <row r="8855">
      <c r="A8855" s="3" t="s">
        <v>9223</v>
      </c>
    </row>
    <row r="8856">
      <c r="A8856" s="3" t="s">
        <v>9224</v>
      </c>
    </row>
    <row r="8857">
      <c r="A8857" s="3" t="s">
        <v>9225</v>
      </c>
    </row>
    <row r="8858">
      <c r="A8858" s="3" t="s">
        <v>9226</v>
      </c>
    </row>
    <row r="8859">
      <c r="A8859" s="3" t="s">
        <v>9227</v>
      </c>
    </row>
    <row r="8860">
      <c r="A8860" s="3" t="s">
        <v>9228</v>
      </c>
    </row>
    <row r="8861">
      <c r="A8861" s="3" t="s">
        <v>9229</v>
      </c>
    </row>
    <row r="8862">
      <c r="A8862" s="3" t="s">
        <v>9230</v>
      </c>
    </row>
    <row r="8863">
      <c r="A8863" s="3" t="s">
        <v>9231</v>
      </c>
    </row>
    <row r="8864">
      <c r="A8864" s="3" t="s">
        <v>9232</v>
      </c>
    </row>
    <row r="8865">
      <c r="A8865" s="3" t="s">
        <v>9233</v>
      </c>
    </row>
    <row r="8866">
      <c r="A8866" s="3" t="s">
        <v>9234</v>
      </c>
    </row>
    <row r="8867">
      <c r="A8867" s="3" t="s">
        <v>9235</v>
      </c>
    </row>
    <row r="8868">
      <c r="A8868" s="3" t="s">
        <v>9236</v>
      </c>
    </row>
    <row r="8869">
      <c r="A8869" s="3" t="s">
        <v>9237</v>
      </c>
    </row>
    <row r="8870">
      <c r="A8870" s="3" t="s">
        <v>9238</v>
      </c>
    </row>
    <row r="8871">
      <c r="A8871" s="3" t="s">
        <v>9239</v>
      </c>
    </row>
    <row r="8872">
      <c r="A8872" s="3" t="s">
        <v>301</v>
      </c>
    </row>
    <row r="8873">
      <c r="A8873" s="3" t="s">
        <v>9240</v>
      </c>
    </row>
    <row r="8874">
      <c r="A8874" s="3" t="s">
        <v>9241</v>
      </c>
    </row>
    <row r="8875">
      <c r="A8875" s="3" t="s">
        <v>9242</v>
      </c>
    </row>
    <row r="8876">
      <c r="A8876" s="3" t="s">
        <v>9243</v>
      </c>
    </row>
    <row r="8877">
      <c r="A8877" s="3" t="s">
        <v>9244</v>
      </c>
    </row>
    <row r="8878">
      <c r="A8878" s="3" t="s">
        <v>9245</v>
      </c>
    </row>
    <row r="8879">
      <c r="A8879" s="3" t="s">
        <v>9246</v>
      </c>
    </row>
    <row r="8880">
      <c r="A8880" s="3" t="s">
        <v>9247</v>
      </c>
    </row>
    <row r="8881">
      <c r="A8881" s="3" t="s">
        <v>9248</v>
      </c>
    </row>
    <row r="8882">
      <c r="A8882" s="3" t="s">
        <v>9249</v>
      </c>
    </row>
    <row r="8883">
      <c r="A8883" s="3" t="s">
        <v>9250</v>
      </c>
    </row>
    <row r="8884">
      <c r="A8884" s="3" t="s">
        <v>9251</v>
      </c>
    </row>
    <row r="8885">
      <c r="A8885" s="3" t="s">
        <v>9252</v>
      </c>
    </row>
    <row r="8886">
      <c r="A8886" s="3" t="s">
        <v>9253</v>
      </c>
    </row>
    <row r="8887">
      <c r="A8887" s="3" t="s">
        <v>9254</v>
      </c>
    </row>
    <row r="8888">
      <c r="A8888" s="3" t="s">
        <v>9255</v>
      </c>
    </row>
    <row r="8889">
      <c r="A8889" s="3" t="s">
        <v>9256</v>
      </c>
    </row>
    <row r="8890">
      <c r="A8890" s="3" t="s">
        <v>9257</v>
      </c>
    </row>
    <row r="8891">
      <c r="A8891" s="3" t="s">
        <v>9258</v>
      </c>
    </row>
    <row r="8892">
      <c r="A8892" s="3" t="s">
        <v>9259</v>
      </c>
    </row>
    <row r="8893">
      <c r="A8893" s="3" t="s">
        <v>9260</v>
      </c>
    </row>
    <row r="8894">
      <c r="A8894" s="3" t="s">
        <v>9261</v>
      </c>
    </row>
    <row r="8895">
      <c r="A8895" s="3" t="s">
        <v>9262</v>
      </c>
    </row>
    <row r="8896">
      <c r="A8896" s="3" t="s">
        <v>9263</v>
      </c>
    </row>
    <row r="8897">
      <c r="A8897" s="3" t="s">
        <v>9264</v>
      </c>
    </row>
    <row r="8898">
      <c r="A8898" s="3" t="s">
        <v>9265</v>
      </c>
    </row>
    <row r="8899">
      <c r="A8899" s="3" t="s">
        <v>9266</v>
      </c>
    </row>
    <row r="8900">
      <c r="A8900" s="3" t="s">
        <v>9267</v>
      </c>
    </row>
    <row r="8901">
      <c r="A8901" s="3" t="s">
        <v>9268</v>
      </c>
    </row>
    <row r="8902">
      <c r="A8902" s="3" t="s">
        <v>9269</v>
      </c>
    </row>
    <row r="8903">
      <c r="A8903" s="3" t="s">
        <v>9270</v>
      </c>
    </row>
    <row r="8904">
      <c r="A8904" s="3" t="s">
        <v>9270</v>
      </c>
    </row>
    <row r="8905">
      <c r="A8905" s="3" t="s">
        <v>9271</v>
      </c>
    </row>
    <row r="8906">
      <c r="A8906" s="3" t="s">
        <v>9272</v>
      </c>
    </row>
    <row r="8907">
      <c r="A8907" s="3" t="s">
        <v>9273</v>
      </c>
    </row>
    <row r="8908">
      <c r="A8908" s="3" t="s">
        <v>9274</v>
      </c>
    </row>
    <row r="8909">
      <c r="A8909" s="3" t="s">
        <v>9275</v>
      </c>
    </row>
    <row r="8910">
      <c r="A8910" s="3" t="s">
        <v>9276</v>
      </c>
    </row>
    <row r="8911">
      <c r="A8911" s="3" t="s">
        <v>9277</v>
      </c>
    </row>
    <row r="8912">
      <c r="A8912" s="3" t="s">
        <v>9278</v>
      </c>
    </row>
    <row r="8913">
      <c r="A8913" s="3" t="s">
        <v>9279</v>
      </c>
    </row>
    <row r="8914">
      <c r="A8914" s="3" t="s">
        <v>9280</v>
      </c>
    </row>
    <row r="8915">
      <c r="A8915" s="3" t="s">
        <v>9281</v>
      </c>
    </row>
    <row r="8916">
      <c r="A8916" s="3" t="s">
        <v>9282</v>
      </c>
    </row>
    <row r="8917">
      <c r="A8917" s="3" t="s">
        <v>9283</v>
      </c>
    </row>
    <row r="8918">
      <c r="A8918" s="3" t="s">
        <v>9284</v>
      </c>
    </row>
    <row r="8919">
      <c r="A8919" s="3" t="s">
        <v>9285</v>
      </c>
    </row>
    <row r="8920">
      <c r="A8920" s="3" t="s">
        <v>9286</v>
      </c>
    </row>
    <row r="8921">
      <c r="A8921" s="3" t="s">
        <v>9287</v>
      </c>
    </row>
    <row r="8922">
      <c r="A8922" s="3" t="s">
        <v>9288</v>
      </c>
    </row>
    <row r="8923">
      <c r="A8923" s="3" t="s">
        <v>9289</v>
      </c>
    </row>
    <row r="8924">
      <c r="A8924" s="3" t="s">
        <v>9290</v>
      </c>
    </row>
    <row r="8925">
      <c r="A8925" s="3" t="s">
        <v>9291</v>
      </c>
    </row>
    <row r="8926">
      <c r="A8926" s="3" t="s">
        <v>9292</v>
      </c>
    </row>
    <row r="8927">
      <c r="A8927" s="3" t="s">
        <v>9293</v>
      </c>
    </row>
    <row r="8928">
      <c r="A8928" s="3" t="s">
        <v>9294</v>
      </c>
    </row>
    <row r="8929">
      <c r="A8929" s="3" t="s">
        <v>9295</v>
      </c>
    </row>
    <row r="8930">
      <c r="A8930" s="3" t="s">
        <v>9296</v>
      </c>
    </row>
    <row r="8931">
      <c r="A8931" s="3" t="s">
        <v>9297</v>
      </c>
    </row>
    <row r="8932">
      <c r="A8932" s="3" t="s">
        <v>9298</v>
      </c>
    </row>
    <row r="8933">
      <c r="A8933" s="3" t="s">
        <v>9299</v>
      </c>
    </row>
    <row r="8934">
      <c r="A8934" s="3" t="s">
        <v>9300</v>
      </c>
    </row>
    <row r="8935">
      <c r="A8935" s="3" t="s">
        <v>9301</v>
      </c>
    </row>
    <row r="8936">
      <c r="A8936" s="3" t="s">
        <v>9302</v>
      </c>
    </row>
    <row r="8937">
      <c r="A8937" s="3" t="s">
        <v>9303</v>
      </c>
    </row>
    <row r="8938">
      <c r="A8938" s="3" t="s">
        <v>9304</v>
      </c>
    </row>
    <row r="8939">
      <c r="A8939" s="3" t="s">
        <v>9305</v>
      </c>
    </row>
    <row r="8940">
      <c r="A8940" s="3" t="s">
        <v>9306</v>
      </c>
    </row>
    <row r="8941">
      <c r="A8941" s="3" t="s">
        <v>9307</v>
      </c>
    </row>
    <row r="8942">
      <c r="A8942" s="3" t="s">
        <v>9308</v>
      </c>
    </row>
    <row r="8943">
      <c r="A8943" s="3" t="s">
        <v>9309</v>
      </c>
    </row>
    <row r="8944">
      <c r="A8944" s="3" t="s">
        <v>9310</v>
      </c>
    </row>
    <row r="8945">
      <c r="A8945" s="3" t="s">
        <v>9311</v>
      </c>
    </row>
    <row r="8946">
      <c r="A8946" s="3" t="s">
        <v>9312</v>
      </c>
    </row>
    <row r="8947">
      <c r="A8947" s="3" t="s">
        <v>9313</v>
      </c>
    </row>
    <row r="8948">
      <c r="A8948" s="3" t="s">
        <v>9314</v>
      </c>
    </row>
    <row r="8949">
      <c r="A8949" s="3" t="s">
        <v>9315</v>
      </c>
    </row>
    <row r="8950">
      <c r="A8950" s="3" t="s">
        <v>9316</v>
      </c>
    </row>
    <row r="8951">
      <c r="A8951" s="3" t="s">
        <v>9317</v>
      </c>
    </row>
    <row r="8952">
      <c r="A8952" s="3" t="s">
        <v>9318</v>
      </c>
    </row>
    <row r="8953">
      <c r="A8953" s="3" t="s">
        <v>9319</v>
      </c>
    </row>
    <row r="8954">
      <c r="A8954" s="3" t="s">
        <v>9320</v>
      </c>
    </row>
    <row r="8955">
      <c r="A8955" s="3" t="s">
        <v>9321</v>
      </c>
    </row>
    <row r="8956">
      <c r="A8956" s="3" t="s">
        <v>9322</v>
      </c>
    </row>
    <row r="8957">
      <c r="A8957" s="3" t="s">
        <v>9323</v>
      </c>
    </row>
    <row r="8958">
      <c r="A8958" s="3" t="s">
        <v>9324</v>
      </c>
    </row>
    <row r="8959">
      <c r="A8959" s="3" t="s">
        <v>9325</v>
      </c>
    </row>
    <row r="8960">
      <c r="A8960" s="3" t="s">
        <v>9326</v>
      </c>
    </row>
    <row r="8961">
      <c r="A8961" s="3" t="s">
        <v>9327</v>
      </c>
    </row>
    <row r="8962">
      <c r="A8962" s="3" t="s">
        <v>9328</v>
      </c>
    </row>
    <row r="8963">
      <c r="A8963" s="3" t="s">
        <v>9329</v>
      </c>
    </row>
    <row r="8964">
      <c r="A8964" s="3" t="s">
        <v>9330</v>
      </c>
    </row>
    <row r="8965">
      <c r="A8965" s="3" t="s">
        <v>9331</v>
      </c>
    </row>
    <row r="8966">
      <c r="A8966" s="3" t="s">
        <v>9332</v>
      </c>
    </row>
    <row r="8967">
      <c r="A8967" s="3" t="s">
        <v>9333</v>
      </c>
    </row>
    <row r="8968">
      <c r="A8968" s="3" t="s">
        <v>9334</v>
      </c>
    </row>
    <row r="8969">
      <c r="A8969" s="3" t="s">
        <v>9335</v>
      </c>
    </row>
    <row r="8970">
      <c r="A8970" s="3" t="s">
        <v>9336</v>
      </c>
    </row>
    <row r="8971">
      <c r="A8971" s="3" t="s">
        <v>9337</v>
      </c>
    </row>
    <row r="8972">
      <c r="A8972" s="3" t="s">
        <v>9338</v>
      </c>
    </row>
    <row r="8973">
      <c r="A8973" s="3" t="s">
        <v>9339</v>
      </c>
    </row>
    <row r="8974">
      <c r="A8974" s="3" t="s">
        <v>9340</v>
      </c>
    </row>
    <row r="8975">
      <c r="A8975" s="3" t="s">
        <v>9341</v>
      </c>
    </row>
    <row r="8976">
      <c r="A8976" s="3" t="s">
        <v>9342</v>
      </c>
    </row>
    <row r="8977">
      <c r="A8977" s="3" t="s">
        <v>9343</v>
      </c>
    </row>
    <row r="8978">
      <c r="A8978" s="3" t="s">
        <v>9344</v>
      </c>
    </row>
    <row r="8979">
      <c r="A8979" s="3" t="s">
        <v>9345</v>
      </c>
    </row>
    <row r="8980">
      <c r="A8980" s="3" t="s">
        <v>9346</v>
      </c>
    </row>
    <row r="8981">
      <c r="A8981" s="3" t="s">
        <v>9347</v>
      </c>
    </row>
    <row r="8982">
      <c r="A8982" s="3" t="s">
        <v>480</v>
      </c>
    </row>
    <row r="8983">
      <c r="A8983" s="3" t="s">
        <v>9348</v>
      </c>
    </row>
    <row r="8984">
      <c r="A8984" s="3" t="s">
        <v>9349</v>
      </c>
    </row>
    <row r="8985">
      <c r="A8985" s="3" t="s">
        <v>9350</v>
      </c>
    </row>
    <row r="8986">
      <c r="A8986" s="3" t="s">
        <v>9351</v>
      </c>
    </row>
    <row r="8987">
      <c r="A8987" s="3" t="s">
        <v>481</v>
      </c>
    </row>
    <row r="8988">
      <c r="A8988" s="3" t="s">
        <v>9352</v>
      </c>
    </row>
    <row r="8989">
      <c r="A8989" s="3" t="s">
        <v>9353</v>
      </c>
    </row>
    <row r="8990">
      <c r="A8990" s="3" t="s">
        <v>9354</v>
      </c>
    </row>
    <row r="8991">
      <c r="A8991" s="3" t="s">
        <v>9355</v>
      </c>
    </row>
    <row r="8992">
      <c r="A8992" s="3" t="s">
        <v>9356</v>
      </c>
    </row>
    <row r="8993">
      <c r="A8993" s="3" t="s">
        <v>9357</v>
      </c>
    </row>
    <row r="8994">
      <c r="A8994" s="3" t="s">
        <v>9358</v>
      </c>
    </row>
    <row r="8995">
      <c r="A8995" s="3" t="s">
        <v>9359</v>
      </c>
    </row>
    <row r="8996">
      <c r="A8996" s="3" t="s">
        <v>9360</v>
      </c>
    </row>
    <row r="8997">
      <c r="A8997" s="3" t="s">
        <v>9361</v>
      </c>
    </row>
    <row r="8998">
      <c r="A8998" s="3" t="s">
        <v>9362</v>
      </c>
    </row>
    <row r="8999">
      <c r="A8999" s="3" t="s">
        <v>9363</v>
      </c>
    </row>
    <row r="9000">
      <c r="A9000" s="3" t="s">
        <v>9364</v>
      </c>
    </row>
    <row r="9001">
      <c r="A9001" s="3" t="s">
        <v>364</v>
      </c>
    </row>
    <row r="9002">
      <c r="A9002" s="3" t="s">
        <v>9365</v>
      </c>
    </row>
    <row r="9003">
      <c r="A9003" s="3" t="s">
        <v>9366</v>
      </c>
    </row>
    <row r="9004">
      <c r="A9004" s="3" t="s">
        <v>9367</v>
      </c>
    </row>
    <row r="9005">
      <c r="A9005" s="3" t="s">
        <v>9368</v>
      </c>
    </row>
    <row r="9006">
      <c r="A9006" s="3" t="s">
        <v>9369</v>
      </c>
    </row>
    <row r="9007">
      <c r="A9007" s="3" t="s">
        <v>9370</v>
      </c>
    </row>
    <row r="9008">
      <c r="A9008" s="3" t="s">
        <v>9371</v>
      </c>
    </row>
    <row r="9009">
      <c r="A9009" s="3" t="s">
        <v>9372</v>
      </c>
    </row>
    <row r="9010">
      <c r="A9010" s="3" t="s">
        <v>9373</v>
      </c>
    </row>
    <row r="9011">
      <c r="A9011" s="3" t="s">
        <v>9374</v>
      </c>
    </row>
    <row r="9012">
      <c r="A9012" s="3" t="s">
        <v>9375</v>
      </c>
    </row>
    <row r="9013">
      <c r="A9013" s="3" t="s">
        <v>9376</v>
      </c>
    </row>
    <row r="9014">
      <c r="A9014" s="3" t="s">
        <v>9377</v>
      </c>
    </row>
    <row r="9015">
      <c r="A9015" s="3" t="s">
        <v>9378</v>
      </c>
    </row>
    <row r="9016">
      <c r="A9016" s="3" t="s">
        <v>9379</v>
      </c>
    </row>
    <row r="9017">
      <c r="A9017" s="3" t="s">
        <v>9380</v>
      </c>
    </row>
    <row r="9018">
      <c r="A9018" s="3" t="s">
        <v>9381</v>
      </c>
    </row>
    <row r="9019">
      <c r="A9019" s="3" t="s">
        <v>9382</v>
      </c>
    </row>
    <row r="9020">
      <c r="A9020" s="3" t="s">
        <v>9383</v>
      </c>
    </row>
    <row r="9021">
      <c r="A9021" s="3" t="s">
        <v>9384</v>
      </c>
    </row>
    <row r="9022">
      <c r="A9022" s="3" t="s">
        <v>9385</v>
      </c>
    </row>
    <row r="9023">
      <c r="A9023" s="3" t="s">
        <v>9386</v>
      </c>
    </row>
    <row r="9024">
      <c r="A9024" s="3" t="s">
        <v>9387</v>
      </c>
    </row>
    <row r="9025">
      <c r="A9025" s="3" t="s">
        <v>9388</v>
      </c>
    </row>
    <row r="9026">
      <c r="A9026" s="3" t="s">
        <v>9389</v>
      </c>
    </row>
    <row r="9027">
      <c r="A9027" s="3" t="s">
        <v>9390</v>
      </c>
    </row>
    <row r="9028">
      <c r="A9028" s="3" t="s">
        <v>9391</v>
      </c>
    </row>
    <row r="9029">
      <c r="A9029" s="3" t="s">
        <v>9392</v>
      </c>
    </row>
    <row r="9030">
      <c r="A9030" s="3" t="s">
        <v>9393</v>
      </c>
    </row>
    <row r="9031">
      <c r="A9031" s="3" t="s">
        <v>9394</v>
      </c>
    </row>
    <row r="9032">
      <c r="A9032" s="3" t="s">
        <v>9395</v>
      </c>
    </row>
    <row r="9033">
      <c r="A9033" s="3" t="s">
        <v>9396</v>
      </c>
    </row>
    <row r="9034">
      <c r="A9034" s="3" t="s">
        <v>9397</v>
      </c>
    </row>
    <row r="9035">
      <c r="A9035" s="3" t="s">
        <v>9398</v>
      </c>
    </row>
    <row r="9036">
      <c r="A9036" s="3" t="s">
        <v>9399</v>
      </c>
    </row>
    <row r="9037">
      <c r="A9037" s="3" t="s">
        <v>9400</v>
      </c>
    </row>
    <row r="9038">
      <c r="A9038" s="3" t="s">
        <v>9401</v>
      </c>
    </row>
    <row r="9039">
      <c r="A9039" s="3" t="s">
        <v>9402</v>
      </c>
    </row>
    <row r="9040">
      <c r="A9040" s="3" t="s">
        <v>9403</v>
      </c>
    </row>
    <row r="9041">
      <c r="A9041" s="3" t="s">
        <v>9404</v>
      </c>
    </row>
    <row r="9042">
      <c r="A9042" s="3" t="s">
        <v>9405</v>
      </c>
    </row>
    <row r="9043">
      <c r="A9043" s="3" t="s">
        <v>9406</v>
      </c>
    </row>
    <row r="9044">
      <c r="A9044" s="3" t="s">
        <v>9407</v>
      </c>
    </row>
    <row r="9045">
      <c r="A9045" s="3" t="s">
        <v>420</v>
      </c>
    </row>
    <row r="9046">
      <c r="A9046" s="3" t="s">
        <v>9408</v>
      </c>
    </row>
    <row r="9047">
      <c r="A9047" s="3" t="s">
        <v>9409</v>
      </c>
    </row>
    <row r="9048">
      <c r="A9048" s="3" t="s">
        <v>9410</v>
      </c>
    </row>
    <row r="9049">
      <c r="A9049" s="3" t="s">
        <v>9411</v>
      </c>
    </row>
    <row r="9050">
      <c r="A9050" s="3" t="s">
        <v>9412</v>
      </c>
    </row>
    <row r="9051">
      <c r="A9051" s="3" t="s">
        <v>9413</v>
      </c>
    </row>
    <row r="9052">
      <c r="A9052" s="3" t="s">
        <v>9414</v>
      </c>
    </row>
    <row r="9053">
      <c r="A9053" s="3" t="s">
        <v>9415</v>
      </c>
    </row>
    <row r="9054">
      <c r="A9054" s="3" t="s">
        <v>9416</v>
      </c>
    </row>
    <row r="9055">
      <c r="A9055" s="3" t="s">
        <v>9417</v>
      </c>
    </row>
    <row r="9056">
      <c r="A9056" s="3" t="s">
        <v>9418</v>
      </c>
    </row>
    <row r="9057">
      <c r="A9057" s="3" t="s">
        <v>9419</v>
      </c>
    </row>
    <row r="9058">
      <c r="A9058" s="3" t="s">
        <v>9420</v>
      </c>
    </row>
    <row r="9059">
      <c r="A9059" s="3" t="s">
        <v>9421</v>
      </c>
    </row>
    <row r="9060">
      <c r="A9060" s="3" t="s">
        <v>9422</v>
      </c>
    </row>
    <row r="9061">
      <c r="A9061" s="3" t="s">
        <v>9423</v>
      </c>
    </row>
    <row r="9062">
      <c r="A9062" s="3" t="s">
        <v>9424</v>
      </c>
    </row>
    <row r="9063">
      <c r="A9063" s="3" t="s">
        <v>9425</v>
      </c>
    </row>
    <row r="9064">
      <c r="A9064" s="3" t="s">
        <v>9426</v>
      </c>
    </row>
    <row r="9065">
      <c r="A9065" s="3" t="s">
        <v>9427</v>
      </c>
    </row>
    <row r="9066">
      <c r="A9066" s="3" t="s">
        <v>9428</v>
      </c>
    </row>
    <row r="9067">
      <c r="A9067" s="3" t="s">
        <v>9429</v>
      </c>
    </row>
    <row r="9068">
      <c r="A9068" s="3" t="s">
        <v>9430</v>
      </c>
    </row>
    <row r="9069">
      <c r="A9069" s="3" t="s">
        <v>9431</v>
      </c>
    </row>
    <row r="9070">
      <c r="A9070" s="3" t="s">
        <v>9432</v>
      </c>
    </row>
    <row r="9071">
      <c r="A9071" s="3" t="s">
        <v>9433</v>
      </c>
    </row>
    <row r="9072">
      <c r="A9072" s="3" t="s">
        <v>9434</v>
      </c>
    </row>
    <row r="9073">
      <c r="A9073" s="3" t="s">
        <v>9435</v>
      </c>
    </row>
    <row r="9074">
      <c r="A9074" s="3" t="s">
        <v>9436</v>
      </c>
    </row>
    <row r="9075">
      <c r="A9075" s="3" t="s">
        <v>9437</v>
      </c>
    </row>
    <row r="9076">
      <c r="A9076" s="3" t="s">
        <v>9438</v>
      </c>
    </row>
    <row r="9077">
      <c r="A9077" s="3" t="s">
        <v>9439</v>
      </c>
    </row>
    <row r="9078">
      <c r="A9078" s="3" t="s">
        <v>9440</v>
      </c>
    </row>
    <row r="9079">
      <c r="A9079" s="3" t="s">
        <v>9441</v>
      </c>
    </row>
    <row r="9080">
      <c r="A9080" s="3" t="s">
        <v>9442</v>
      </c>
    </row>
    <row r="9081">
      <c r="A9081" s="3" t="s">
        <v>9443</v>
      </c>
    </row>
    <row r="9082">
      <c r="A9082" s="3" t="s">
        <v>9444</v>
      </c>
    </row>
    <row r="9083">
      <c r="A9083" s="3" t="s">
        <v>9445</v>
      </c>
    </row>
    <row r="9084">
      <c r="A9084" s="3" t="s">
        <v>9446</v>
      </c>
    </row>
    <row r="9085">
      <c r="A9085" s="3" t="s">
        <v>9447</v>
      </c>
    </row>
    <row r="9086">
      <c r="A9086" s="3" t="s">
        <v>9448</v>
      </c>
    </row>
    <row r="9087">
      <c r="A9087" s="3" t="s">
        <v>9449</v>
      </c>
    </row>
    <row r="9088">
      <c r="A9088" s="3" t="s">
        <v>9450</v>
      </c>
    </row>
    <row r="9089">
      <c r="A9089" s="3" t="s">
        <v>9451</v>
      </c>
    </row>
    <row r="9090">
      <c r="A9090" s="3" t="s">
        <v>9452</v>
      </c>
    </row>
    <row r="9091">
      <c r="A9091" s="3" t="s">
        <v>9453</v>
      </c>
    </row>
    <row r="9092">
      <c r="A9092" s="3" t="s">
        <v>9454</v>
      </c>
    </row>
    <row r="9093">
      <c r="A9093" s="3" t="s">
        <v>9455</v>
      </c>
    </row>
    <row r="9094">
      <c r="A9094" s="3" t="s">
        <v>9456</v>
      </c>
    </row>
    <row r="9095">
      <c r="A9095" s="3" t="s">
        <v>9457</v>
      </c>
    </row>
    <row r="9096">
      <c r="A9096" s="3" t="s">
        <v>9458</v>
      </c>
    </row>
    <row r="9097">
      <c r="A9097" s="3" t="s">
        <v>9459</v>
      </c>
    </row>
    <row r="9098">
      <c r="A9098" s="3" t="s">
        <v>9460</v>
      </c>
    </row>
    <row r="9099">
      <c r="A9099" s="3" t="s">
        <v>9461</v>
      </c>
    </row>
    <row r="9100">
      <c r="A9100" s="3" t="s">
        <v>9462</v>
      </c>
    </row>
    <row r="9101">
      <c r="A9101" s="3" t="s">
        <v>9463</v>
      </c>
    </row>
    <row r="9102">
      <c r="A9102" s="3" t="s">
        <v>9464</v>
      </c>
    </row>
    <row r="9103">
      <c r="A9103" s="3" t="s">
        <v>9465</v>
      </c>
    </row>
    <row r="9104">
      <c r="A9104" s="3" t="s">
        <v>9466</v>
      </c>
    </row>
    <row r="9105">
      <c r="A9105" s="3" t="s">
        <v>9467</v>
      </c>
    </row>
    <row r="9106">
      <c r="A9106" s="3" t="s">
        <v>9468</v>
      </c>
    </row>
    <row r="9107">
      <c r="A9107" s="3" t="s">
        <v>9469</v>
      </c>
    </row>
    <row r="9108">
      <c r="A9108" s="3" t="s">
        <v>9470</v>
      </c>
    </row>
    <row r="9109">
      <c r="A9109" s="3" t="s">
        <v>9471</v>
      </c>
    </row>
    <row r="9110">
      <c r="A9110" s="3" t="s">
        <v>9472</v>
      </c>
    </row>
    <row r="9111">
      <c r="A9111" s="3" t="s">
        <v>9473</v>
      </c>
    </row>
    <row r="9112">
      <c r="A9112" s="3" t="s">
        <v>9474</v>
      </c>
    </row>
    <row r="9113">
      <c r="A9113" s="3" t="s">
        <v>9475</v>
      </c>
    </row>
    <row r="9114">
      <c r="A9114" s="3" t="s">
        <v>9476</v>
      </c>
    </row>
    <row r="9115">
      <c r="A9115" s="3" t="s">
        <v>9477</v>
      </c>
    </row>
    <row r="9116">
      <c r="A9116" s="3" t="s">
        <v>9478</v>
      </c>
    </row>
    <row r="9117">
      <c r="A9117" s="3" t="s">
        <v>9479</v>
      </c>
    </row>
    <row r="9118">
      <c r="A9118" s="3" t="s">
        <v>9480</v>
      </c>
    </row>
    <row r="9119">
      <c r="A9119" s="3" t="s">
        <v>9481</v>
      </c>
    </row>
    <row r="9120">
      <c r="A9120" s="3" t="s">
        <v>9482</v>
      </c>
    </row>
    <row r="9121">
      <c r="A9121" s="3" t="s">
        <v>9483</v>
      </c>
    </row>
    <row r="9122">
      <c r="A9122" s="3" t="s">
        <v>9484</v>
      </c>
    </row>
    <row r="9123">
      <c r="A9123" s="3" t="s">
        <v>9485</v>
      </c>
    </row>
    <row r="9124">
      <c r="A9124" s="3" t="s">
        <v>9486</v>
      </c>
    </row>
    <row r="9125">
      <c r="A9125" s="3" t="s">
        <v>9487</v>
      </c>
    </row>
    <row r="9126">
      <c r="A9126" s="3" t="s">
        <v>9488</v>
      </c>
    </row>
    <row r="9127">
      <c r="A9127" s="3" t="s">
        <v>9489</v>
      </c>
    </row>
    <row r="9128">
      <c r="A9128" s="3" t="s">
        <v>9490</v>
      </c>
    </row>
    <row r="9129">
      <c r="A9129" s="3" t="s">
        <v>9491</v>
      </c>
    </row>
    <row r="9130">
      <c r="A9130" s="3" t="s">
        <v>9492</v>
      </c>
    </row>
    <row r="9131">
      <c r="A9131" s="3" t="s">
        <v>9493</v>
      </c>
    </row>
    <row r="9132">
      <c r="A9132" s="3" t="s">
        <v>9494</v>
      </c>
    </row>
    <row r="9133">
      <c r="A9133" s="3" t="s">
        <v>9495</v>
      </c>
    </row>
    <row r="9134">
      <c r="A9134" s="3" t="s">
        <v>9496</v>
      </c>
    </row>
    <row r="9135">
      <c r="A9135" s="3" t="s">
        <v>9497</v>
      </c>
    </row>
    <row r="9136">
      <c r="A9136" s="3" t="s">
        <v>9498</v>
      </c>
    </row>
    <row r="9137">
      <c r="A9137" s="3" t="s">
        <v>9499</v>
      </c>
    </row>
    <row r="9138">
      <c r="A9138" s="3" t="s">
        <v>9500</v>
      </c>
    </row>
    <row r="9139">
      <c r="A9139" s="3" t="s">
        <v>9501</v>
      </c>
    </row>
    <row r="9140">
      <c r="A9140" s="3" t="s">
        <v>9502</v>
      </c>
    </row>
    <row r="9141">
      <c r="A9141" s="3" t="s">
        <v>9503</v>
      </c>
    </row>
    <row r="9142">
      <c r="A9142" s="3" t="s">
        <v>9504</v>
      </c>
    </row>
    <row r="9143">
      <c r="A9143" s="3" t="s">
        <v>9505</v>
      </c>
    </row>
    <row r="9144">
      <c r="A9144" s="3" t="s">
        <v>9506</v>
      </c>
    </row>
    <row r="9145">
      <c r="A9145" s="3" t="s">
        <v>9507</v>
      </c>
    </row>
    <row r="9146">
      <c r="A9146" s="3" t="s">
        <v>9508</v>
      </c>
    </row>
    <row r="9147">
      <c r="A9147" s="3" t="s">
        <v>9509</v>
      </c>
    </row>
    <row r="9148">
      <c r="A9148" s="3" t="s">
        <v>9510</v>
      </c>
    </row>
    <row r="9149">
      <c r="A9149" s="3" t="s">
        <v>9511</v>
      </c>
    </row>
    <row r="9150">
      <c r="A9150" s="3" t="s">
        <v>9512</v>
      </c>
    </row>
    <row r="9151">
      <c r="A9151" s="3" t="s">
        <v>9513</v>
      </c>
    </row>
    <row r="9152">
      <c r="A9152" s="3" t="s">
        <v>303</v>
      </c>
    </row>
    <row r="9153">
      <c r="A9153" s="3" t="s">
        <v>9514</v>
      </c>
    </row>
    <row r="9154">
      <c r="A9154" s="3" t="s">
        <v>9515</v>
      </c>
    </row>
    <row r="9155">
      <c r="A9155" s="3" t="s">
        <v>9516</v>
      </c>
    </row>
    <row r="9156">
      <c r="A9156" s="3" t="s">
        <v>9517</v>
      </c>
    </row>
    <row r="9157">
      <c r="A9157" s="3" t="s">
        <v>9518</v>
      </c>
    </row>
    <row r="9158">
      <c r="A9158" s="3" t="s">
        <v>9519</v>
      </c>
    </row>
    <row r="9159">
      <c r="A9159" s="3" t="s">
        <v>9520</v>
      </c>
    </row>
    <row r="9160">
      <c r="A9160" s="3" t="s">
        <v>9521</v>
      </c>
    </row>
    <row r="9161">
      <c r="A9161" s="3" t="s">
        <v>9522</v>
      </c>
    </row>
    <row r="9162">
      <c r="A9162" s="3" t="s">
        <v>9523</v>
      </c>
    </row>
    <row r="9163">
      <c r="A9163" s="3" t="s">
        <v>9524</v>
      </c>
    </row>
    <row r="9164">
      <c r="A9164" s="3" t="s">
        <v>9525</v>
      </c>
    </row>
    <row r="9165">
      <c r="A9165" s="3" t="s">
        <v>9526</v>
      </c>
    </row>
    <row r="9166">
      <c r="A9166" s="3" t="s">
        <v>9527</v>
      </c>
    </row>
    <row r="9167">
      <c r="A9167" s="3" t="s">
        <v>9528</v>
      </c>
    </row>
    <row r="9168">
      <c r="A9168" s="3" t="s">
        <v>9529</v>
      </c>
    </row>
    <row r="9169">
      <c r="A9169" s="3" t="s">
        <v>9530</v>
      </c>
    </row>
    <row r="9170">
      <c r="A9170" s="3" t="s">
        <v>9531</v>
      </c>
    </row>
    <row r="9171">
      <c r="A9171" s="3" t="s">
        <v>9532</v>
      </c>
    </row>
    <row r="9172">
      <c r="A9172" s="3" t="s">
        <v>9533</v>
      </c>
    </row>
    <row r="9173">
      <c r="A9173" s="3" t="s">
        <v>9534</v>
      </c>
    </row>
    <row r="9174">
      <c r="A9174" s="3" t="s">
        <v>9535</v>
      </c>
    </row>
    <row r="9175">
      <c r="A9175" s="3" t="s">
        <v>9536</v>
      </c>
    </row>
    <row r="9176">
      <c r="A9176" s="3" t="s">
        <v>9537</v>
      </c>
    </row>
    <row r="9177">
      <c r="A9177" s="3" t="s">
        <v>9538</v>
      </c>
    </row>
    <row r="9178">
      <c r="A9178" s="3" t="s">
        <v>9539</v>
      </c>
    </row>
    <row r="9179">
      <c r="A9179" s="3" t="s">
        <v>9540</v>
      </c>
    </row>
    <row r="9180">
      <c r="A9180" s="3" t="s">
        <v>9541</v>
      </c>
    </row>
    <row r="9181">
      <c r="A9181" s="3" t="s">
        <v>9542</v>
      </c>
    </row>
    <row r="9182">
      <c r="A9182" s="3" t="s">
        <v>9543</v>
      </c>
    </row>
    <row r="9183">
      <c r="A9183" s="3" t="s">
        <v>9544</v>
      </c>
    </row>
    <row r="9184">
      <c r="A9184" s="3" t="s">
        <v>9545</v>
      </c>
    </row>
    <row r="9185">
      <c r="A9185" s="3" t="s">
        <v>9546</v>
      </c>
    </row>
    <row r="9186">
      <c r="A9186" s="3" t="s">
        <v>9547</v>
      </c>
    </row>
    <row r="9187">
      <c r="A9187" s="3" t="s">
        <v>9548</v>
      </c>
    </row>
    <row r="9188">
      <c r="A9188" s="3" t="s">
        <v>9549</v>
      </c>
    </row>
    <row r="9189">
      <c r="A9189" s="3" t="s">
        <v>9550</v>
      </c>
    </row>
    <row r="9190">
      <c r="A9190" s="3" t="s">
        <v>9551</v>
      </c>
    </row>
    <row r="9191">
      <c r="A9191" s="3" t="s">
        <v>9552</v>
      </c>
    </row>
    <row r="9192">
      <c r="A9192" s="3" t="s">
        <v>9553</v>
      </c>
    </row>
    <row r="9193">
      <c r="A9193" s="3" t="s">
        <v>9554</v>
      </c>
    </row>
    <row r="9194">
      <c r="A9194" s="3" t="s">
        <v>9555</v>
      </c>
    </row>
    <row r="9195">
      <c r="A9195" s="3" t="s">
        <v>9556</v>
      </c>
    </row>
    <row r="9196">
      <c r="A9196" s="3" t="s">
        <v>9557</v>
      </c>
    </row>
    <row r="9197">
      <c r="A9197" s="3" t="s">
        <v>9558</v>
      </c>
    </row>
    <row r="9198">
      <c r="A9198" s="3" t="s">
        <v>9559</v>
      </c>
    </row>
    <row r="9199">
      <c r="A9199" s="3" t="s">
        <v>9560</v>
      </c>
    </row>
    <row r="9200">
      <c r="A9200" s="3" t="s">
        <v>9561</v>
      </c>
    </row>
    <row r="9201">
      <c r="A9201" s="3" t="s">
        <v>9562</v>
      </c>
    </row>
    <row r="9202">
      <c r="A9202" s="3" t="s">
        <v>9563</v>
      </c>
    </row>
    <row r="9203">
      <c r="A9203" s="3" t="s">
        <v>9564</v>
      </c>
    </row>
    <row r="9204">
      <c r="A9204" s="3" t="s">
        <v>9565</v>
      </c>
    </row>
    <row r="9205">
      <c r="A9205" s="3" t="s">
        <v>9566</v>
      </c>
    </row>
    <row r="9206">
      <c r="A9206" s="3" t="s">
        <v>9567</v>
      </c>
    </row>
    <row r="9207">
      <c r="A9207" s="3" t="s">
        <v>9568</v>
      </c>
    </row>
    <row r="9208">
      <c r="A9208" s="3" t="s">
        <v>9569</v>
      </c>
    </row>
    <row r="9209">
      <c r="A9209" s="3" t="s">
        <v>9570</v>
      </c>
    </row>
    <row r="9210">
      <c r="A9210" s="3" t="s">
        <v>9571</v>
      </c>
    </row>
    <row r="9211">
      <c r="A9211" s="3" t="s">
        <v>9572</v>
      </c>
    </row>
    <row r="9212">
      <c r="A9212" s="3" t="s">
        <v>9573</v>
      </c>
    </row>
    <row r="9213">
      <c r="A9213" s="3" t="s">
        <v>9574</v>
      </c>
    </row>
    <row r="9214">
      <c r="A9214" s="3" t="s">
        <v>9575</v>
      </c>
    </row>
    <row r="9215">
      <c r="A9215" s="3" t="s">
        <v>9576</v>
      </c>
    </row>
    <row r="9216">
      <c r="A9216" s="3" t="s">
        <v>9577</v>
      </c>
    </row>
    <row r="9217">
      <c r="A9217" s="3" t="s">
        <v>9578</v>
      </c>
    </row>
    <row r="9218">
      <c r="A9218" s="3" t="s">
        <v>9579</v>
      </c>
    </row>
    <row r="9219">
      <c r="A9219" s="3" t="s">
        <v>9580</v>
      </c>
    </row>
    <row r="9220">
      <c r="A9220" s="3" t="s">
        <v>9581</v>
      </c>
    </row>
    <row r="9221">
      <c r="A9221" s="3" t="s">
        <v>9582</v>
      </c>
    </row>
    <row r="9222">
      <c r="A9222" s="3" t="s">
        <v>9583</v>
      </c>
    </row>
    <row r="9223">
      <c r="A9223" s="3" t="s">
        <v>9584</v>
      </c>
    </row>
    <row r="9224">
      <c r="A9224" s="3" t="s">
        <v>9585</v>
      </c>
    </row>
    <row r="9225">
      <c r="A9225" s="3" t="s">
        <v>9586</v>
      </c>
    </row>
    <row r="9226">
      <c r="A9226" s="3" t="s">
        <v>9587</v>
      </c>
    </row>
    <row r="9227">
      <c r="A9227" s="3" t="s">
        <v>9588</v>
      </c>
    </row>
    <row r="9228">
      <c r="A9228" s="3" t="s">
        <v>9589</v>
      </c>
    </row>
    <row r="9229">
      <c r="A9229" s="3" t="s">
        <v>9590</v>
      </c>
    </row>
    <row r="9230">
      <c r="A9230" s="3" t="s">
        <v>9591</v>
      </c>
    </row>
    <row r="9231">
      <c r="A9231" s="3" t="s">
        <v>9592</v>
      </c>
    </row>
    <row r="9232">
      <c r="A9232" s="3" t="s">
        <v>9593</v>
      </c>
    </row>
    <row r="9233">
      <c r="A9233" s="3" t="s">
        <v>9594</v>
      </c>
    </row>
    <row r="9234">
      <c r="A9234" s="3" t="s">
        <v>9595</v>
      </c>
    </row>
    <row r="9235">
      <c r="A9235" s="3" t="s">
        <v>9596</v>
      </c>
    </row>
    <row r="9236">
      <c r="A9236" s="3" t="s">
        <v>9597</v>
      </c>
    </row>
    <row r="9237">
      <c r="A9237" s="3" t="s">
        <v>9598</v>
      </c>
    </row>
    <row r="9238">
      <c r="A9238" s="3" t="s">
        <v>9599</v>
      </c>
    </row>
    <row r="9239">
      <c r="A9239" s="3" t="s">
        <v>9600</v>
      </c>
    </row>
    <row r="9240">
      <c r="A9240" s="3" t="s">
        <v>9601</v>
      </c>
    </row>
    <row r="9241">
      <c r="A9241" s="3" t="s">
        <v>9602</v>
      </c>
    </row>
    <row r="9242">
      <c r="A9242" s="3" t="s">
        <v>9603</v>
      </c>
    </row>
    <row r="9243">
      <c r="A9243" s="3" t="s">
        <v>9604</v>
      </c>
    </row>
    <row r="9244">
      <c r="A9244" s="3" t="s">
        <v>9605</v>
      </c>
    </row>
    <row r="9245">
      <c r="A9245" s="3" t="s">
        <v>9606</v>
      </c>
    </row>
    <row r="9246">
      <c r="A9246" s="3" t="s">
        <v>302</v>
      </c>
    </row>
    <row r="9247">
      <c r="A9247" s="3" t="s">
        <v>9607</v>
      </c>
    </row>
    <row r="9248">
      <c r="A9248" s="3" t="s">
        <v>9608</v>
      </c>
    </row>
    <row r="9249">
      <c r="A9249" s="3" t="s">
        <v>9609</v>
      </c>
    </row>
    <row r="9250">
      <c r="A9250" s="3" t="s">
        <v>9610</v>
      </c>
    </row>
    <row r="9251">
      <c r="A9251" s="3" t="s">
        <v>9611</v>
      </c>
    </row>
    <row r="9252">
      <c r="A9252" s="3" t="s">
        <v>9612</v>
      </c>
    </row>
    <row r="9253">
      <c r="A9253" s="3" t="s">
        <v>9613</v>
      </c>
    </row>
    <row r="9254">
      <c r="A9254" s="3" t="s">
        <v>9614</v>
      </c>
    </row>
    <row r="9255">
      <c r="A9255" s="3" t="s">
        <v>9615</v>
      </c>
    </row>
    <row r="9256">
      <c r="A9256" s="3" t="s">
        <v>9616</v>
      </c>
    </row>
    <row r="9257">
      <c r="A9257" s="3" t="s">
        <v>9617</v>
      </c>
    </row>
    <row r="9258">
      <c r="A9258" s="3" t="s">
        <v>9618</v>
      </c>
    </row>
    <row r="9259">
      <c r="A9259" s="3" t="s">
        <v>9619</v>
      </c>
    </row>
    <row r="9260">
      <c r="A9260" s="3" t="s">
        <v>9620</v>
      </c>
    </row>
    <row r="9261">
      <c r="A9261" s="3" t="s">
        <v>9621</v>
      </c>
    </row>
    <row r="9262">
      <c r="A9262" s="3" t="s">
        <v>9622</v>
      </c>
    </row>
    <row r="9263">
      <c r="A9263" s="3" t="s">
        <v>9623</v>
      </c>
    </row>
    <row r="9264">
      <c r="A9264" s="3" t="s">
        <v>9624</v>
      </c>
    </row>
    <row r="9265">
      <c r="A9265" s="3" t="s">
        <v>9625</v>
      </c>
    </row>
    <row r="9266">
      <c r="A9266" s="3" t="s">
        <v>9626</v>
      </c>
    </row>
    <row r="9267">
      <c r="A9267" s="3" t="s">
        <v>9627</v>
      </c>
    </row>
    <row r="9268">
      <c r="A9268" s="3" t="s">
        <v>9628</v>
      </c>
    </row>
    <row r="9269">
      <c r="A9269" s="3" t="s">
        <v>9629</v>
      </c>
    </row>
    <row r="9270">
      <c r="A9270" s="3" t="s">
        <v>9630</v>
      </c>
    </row>
    <row r="9271">
      <c r="A9271" s="3" t="s">
        <v>9631</v>
      </c>
    </row>
    <row r="9272">
      <c r="A9272" s="3" t="s">
        <v>9632</v>
      </c>
    </row>
    <row r="9273">
      <c r="A9273" s="3" t="s">
        <v>9633</v>
      </c>
    </row>
    <row r="9274">
      <c r="A9274" s="3" t="s">
        <v>9634</v>
      </c>
    </row>
    <row r="9275">
      <c r="A9275" s="3" t="s">
        <v>9635</v>
      </c>
    </row>
    <row r="9276">
      <c r="A9276" s="3" t="s">
        <v>9636</v>
      </c>
    </row>
    <row r="9277">
      <c r="A9277" s="3" t="s">
        <v>9637</v>
      </c>
    </row>
    <row r="9278">
      <c r="A9278" s="3" t="s">
        <v>9638</v>
      </c>
    </row>
    <row r="9279">
      <c r="A9279" s="3" t="s">
        <v>9639</v>
      </c>
    </row>
    <row r="9280">
      <c r="A9280" s="3" t="s">
        <v>9640</v>
      </c>
    </row>
    <row r="9281">
      <c r="A9281" s="3" t="s">
        <v>9641</v>
      </c>
    </row>
    <row r="9282">
      <c r="A9282" s="3" t="s">
        <v>9642</v>
      </c>
    </row>
    <row r="9283">
      <c r="A9283" s="3" t="s">
        <v>9643</v>
      </c>
    </row>
    <row r="9284">
      <c r="A9284" s="3" t="s">
        <v>9644</v>
      </c>
    </row>
    <row r="9285">
      <c r="A9285" s="3" t="s">
        <v>9645</v>
      </c>
    </row>
    <row r="9286">
      <c r="A9286" s="3" t="s">
        <v>9646</v>
      </c>
    </row>
    <row r="9287">
      <c r="A9287" s="3" t="s">
        <v>9647</v>
      </c>
    </row>
    <row r="9288">
      <c r="A9288" s="3" t="s">
        <v>9648</v>
      </c>
    </row>
    <row r="9289">
      <c r="A9289" s="3" t="s">
        <v>9649</v>
      </c>
    </row>
    <row r="9290">
      <c r="A9290" s="3" t="s">
        <v>9650</v>
      </c>
    </row>
    <row r="9291">
      <c r="A9291" s="3" t="s">
        <v>9651</v>
      </c>
    </row>
    <row r="9292">
      <c r="A9292" s="3" t="s">
        <v>9652</v>
      </c>
    </row>
    <row r="9293">
      <c r="A9293" s="3" t="s">
        <v>9653</v>
      </c>
    </row>
    <row r="9294">
      <c r="A9294" s="3" t="s">
        <v>9654</v>
      </c>
    </row>
    <row r="9295">
      <c r="A9295" s="3" t="s">
        <v>9655</v>
      </c>
    </row>
    <row r="9296">
      <c r="A9296" s="3" t="s">
        <v>9656</v>
      </c>
    </row>
    <row r="9297">
      <c r="A9297" s="3" t="s">
        <v>9657</v>
      </c>
    </row>
    <row r="9298">
      <c r="A9298" s="3" t="s">
        <v>9658</v>
      </c>
    </row>
    <row r="9299">
      <c r="A9299" s="3" t="s">
        <v>9659</v>
      </c>
    </row>
    <row r="9300">
      <c r="A9300" s="3" t="s">
        <v>9660</v>
      </c>
    </row>
    <row r="9301">
      <c r="A9301" s="3" t="s">
        <v>9661</v>
      </c>
    </row>
    <row r="9302">
      <c r="A9302" s="3" t="s">
        <v>9662</v>
      </c>
    </row>
    <row r="9303">
      <c r="A9303" s="3" t="s">
        <v>9663</v>
      </c>
    </row>
    <row r="9304">
      <c r="A9304" s="3" t="s">
        <v>9664</v>
      </c>
    </row>
    <row r="9305">
      <c r="A9305" s="3" t="s">
        <v>9665</v>
      </c>
    </row>
    <row r="9306">
      <c r="A9306" s="3" t="s">
        <v>9666</v>
      </c>
    </row>
    <row r="9307">
      <c r="A9307" s="3" t="s">
        <v>9667</v>
      </c>
    </row>
    <row r="9308">
      <c r="A9308" s="3" t="s">
        <v>9668</v>
      </c>
    </row>
    <row r="9309">
      <c r="A9309" s="3" t="s">
        <v>9669</v>
      </c>
    </row>
    <row r="9310">
      <c r="A9310" s="3" t="s">
        <v>9670</v>
      </c>
    </row>
    <row r="9311">
      <c r="A9311" s="3" t="s">
        <v>9671</v>
      </c>
    </row>
    <row r="9312">
      <c r="A9312" s="3" t="s">
        <v>9672</v>
      </c>
    </row>
    <row r="9313">
      <c r="A9313" s="3" t="s">
        <v>9673</v>
      </c>
    </row>
    <row r="9314">
      <c r="A9314" s="3" t="s">
        <v>9674</v>
      </c>
    </row>
    <row r="9315">
      <c r="A9315" s="3" t="s">
        <v>9674</v>
      </c>
    </row>
    <row r="9316">
      <c r="A9316" s="3" t="s">
        <v>9675</v>
      </c>
    </row>
    <row r="9317">
      <c r="A9317" s="3" t="s">
        <v>9676</v>
      </c>
    </row>
    <row r="9318">
      <c r="A9318" s="3" t="s">
        <v>9677</v>
      </c>
    </row>
    <row r="9319">
      <c r="A9319" s="3" t="s">
        <v>9678</v>
      </c>
    </row>
    <row r="9320">
      <c r="A9320" s="3" t="s">
        <v>9679</v>
      </c>
    </row>
    <row r="9321">
      <c r="A9321" s="3" t="s">
        <v>9680</v>
      </c>
    </row>
    <row r="9322">
      <c r="A9322" s="3" t="s">
        <v>9681</v>
      </c>
    </row>
    <row r="9323">
      <c r="A9323" s="3" t="s">
        <v>9682</v>
      </c>
    </row>
    <row r="9324">
      <c r="A9324" s="3" t="s">
        <v>9683</v>
      </c>
    </row>
    <row r="9325">
      <c r="A9325" s="3" t="s">
        <v>9684</v>
      </c>
    </row>
    <row r="9326">
      <c r="A9326" s="3" t="s">
        <v>9685</v>
      </c>
    </row>
    <row r="9327">
      <c r="A9327" s="3" t="s">
        <v>9686</v>
      </c>
    </row>
    <row r="9328">
      <c r="A9328" s="3" t="s">
        <v>9687</v>
      </c>
    </row>
    <row r="9329">
      <c r="A9329" s="3" t="s">
        <v>9688</v>
      </c>
    </row>
    <row r="9330">
      <c r="A9330" s="3" t="s">
        <v>9689</v>
      </c>
    </row>
    <row r="9331">
      <c r="A9331" s="3" t="s">
        <v>9690</v>
      </c>
    </row>
    <row r="9332">
      <c r="A9332" s="3" t="s">
        <v>465</v>
      </c>
    </row>
    <row r="9333">
      <c r="A9333" s="3" t="s">
        <v>9691</v>
      </c>
    </row>
    <row r="9334">
      <c r="A9334" s="3" t="s">
        <v>9692</v>
      </c>
    </row>
    <row r="9335">
      <c r="A9335" s="3" t="s">
        <v>9693</v>
      </c>
    </row>
    <row r="9336">
      <c r="A9336" s="3" t="s">
        <v>9694</v>
      </c>
    </row>
    <row r="9337">
      <c r="A9337" s="3" t="s">
        <v>9695</v>
      </c>
    </row>
    <row r="9338">
      <c r="A9338" s="3" t="s">
        <v>9696</v>
      </c>
    </row>
    <row r="9339">
      <c r="A9339" s="3" t="s">
        <v>9697</v>
      </c>
    </row>
    <row r="9340">
      <c r="A9340" s="3" t="s">
        <v>9698</v>
      </c>
    </row>
    <row r="9341">
      <c r="A9341" s="3" t="s">
        <v>9699</v>
      </c>
    </row>
    <row r="9342">
      <c r="A9342" s="3" t="s">
        <v>9700</v>
      </c>
    </row>
    <row r="9343">
      <c r="A9343" s="3" t="s">
        <v>9701</v>
      </c>
    </row>
    <row r="9344">
      <c r="A9344" s="3" t="s">
        <v>9702</v>
      </c>
    </row>
    <row r="9345">
      <c r="A9345" s="3" t="s">
        <v>9703</v>
      </c>
    </row>
    <row r="9346">
      <c r="A9346" s="3" t="s">
        <v>9704</v>
      </c>
    </row>
    <row r="9347">
      <c r="A9347" s="3" t="s">
        <v>9705</v>
      </c>
    </row>
    <row r="9348">
      <c r="A9348" s="3" t="s">
        <v>9706</v>
      </c>
    </row>
    <row r="9349">
      <c r="A9349" s="3" t="s">
        <v>9707</v>
      </c>
    </row>
    <row r="9350">
      <c r="A9350" s="3" t="s">
        <v>9708</v>
      </c>
    </row>
    <row r="9351">
      <c r="A9351" s="3" t="s">
        <v>9709</v>
      </c>
    </row>
    <row r="9352">
      <c r="A9352" s="3" t="s">
        <v>9710</v>
      </c>
    </row>
    <row r="9353">
      <c r="A9353" s="3" t="s">
        <v>9711</v>
      </c>
    </row>
    <row r="9354">
      <c r="A9354" s="3" t="s">
        <v>9712</v>
      </c>
    </row>
    <row r="9355">
      <c r="A9355" s="3" t="s">
        <v>9713</v>
      </c>
    </row>
    <row r="9356">
      <c r="A9356" s="3" t="s">
        <v>9714</v>
      </c>
    </row>
    <row r="9357">
      <c r="A9357" s="3" t="s">
        <v>9715</v>
      </c>
    </row>
    <row r="9358">
      <c r="A9358" s="3" t="s">
        <v>9716</v>
      </c>
    </row>
    <row r="9359">
      <c r="A9359" s="3" t="s">
        <v>9717</v>
      </c>
    </row>
    <row r="9360">
      <c r="A9360" s="3" t="s">
        <v>9718</v>
      </c>
    </row>
    <row r="9361">
      <c r="A9361" s="3" t="s">
        <v>9719</v>
      </c>
    </row>
    <row r="9362">
      <c r="A9362" s="3" t="s">
        <v>9720</v>
      </c>
    </row>
    <row r="9363">
      <c r="A9363" s="3" t="s">
        <v>9721</v>
      </c>
    </row>
    <row r="9364">
      <c r="A9364" s="3" t="s">
        <v>9722</v>
      </c>
    </row>
    <row r="9365">
      <c r="A9365" s="3" t="s">
        <v>9723</v>
      </c>
    </row>
    <row r="9366">
      <c r="A9366" s="3" t="s">
        <v>9724</v>
      </c>
    </row>
    <row r="9367">
      <c r="A9367" s="3" t="s">
        <v>9725</v>
      </c>
    </row>
    <row r="9368">
      <c r="A9368" s="3" t="s">
        <v>9726</v>
      </c>
    </row>
    <row r="9369">
      <c r="A9369" s="3" t="s">
        <v>9727</v>
      </c>
    </row>
    <row r="9370">
      <c r="A9370" s="3" t="s">
        <v>498</v>
      </c>
    </row>
    <row r="9371">
      <c r="A9371" s="3" t="s">
        <v>9728</v>
      </c>
    </row>
    <row r="9372">
      <c r="A9372" s="3" t="s">
        <v>9729</v>
      </c>
    </row>
    <row r="9373">
      <c r="A9373" s="3" t="s">
        <v>9730</v>
      </c>
    </row>
    <row r="9374">
      <c r="A9374" s="3" t="s">
        <v>9731</v>
      </c>
    </row>
    <row r="9375">
      <c r="A9375" s="3" t="s">
        <v>9732</v>
      </c>
    </row>
    <row r="9376">
      <c r="A9376" s="3" t="s">
        <v>9733</v>
      </c>
    </row>
    <row r="9377">
      <c r="A9377" s="3" t="s">
        <v>9734</v>
      </c>
    </row>
    <row r="9378">
      <c r="A9378" s="3" t="s">
        <v>9735</v>
      </c>
    </row>
    <row r="9379">
      <c r="A9379" s="3" t="s">
        <v>9736</v>
      </c>
    </row>
    <row r="9380">
      <c r="A9380" s="3" t="s">
        <v>9737</v>
      </c>
    </row>
    <row r="9381">
      <c r="A9381" s="3" t="s">
        <v>9738</v>
      </c>
    </row>
    <row r="9382">
      <c r="A9382" s="3" t="s">
        <v>9739</v>
      </c>
    </row>
    <row r="9383">
      <c r="A9383" s="3" t="s">
        <v>9740</v>
      </c>
    </row>
    <row r="9384">
      <c r="A9384" s="3" t="s">
        <v>9741</v>
      </c>
    </row>
    <row r="9385">
      <c r="A9385" s="3" t="s">
        <v>9742</v>
      </c>
    </row>
    <row r="9386">
      <c r="A9386" s="3" t="s">
        <v>9743</v>
      </c>
    </row>
    <row r="9387">
      <c r="A9387" s="3" t="s">
        <v>9744</v>
      </c>
    </row>
    <row r="9388">
      <c r="A9388" s="3" t="s">
        <v>9745</v>
      </c>
    </row>
    <row r="9389">
      <c r="A9389" s="3" t="s">
        <v>9746</v>
      </c>
    </row>
    <row r="9390">
      <c r="A9390" s="3" t="s">
        <v>9747</v>
      </c>
    </row>
    <row r="9391">
      <c r="A9391" s="3" t="s">
        <v>9748</v>
      </c>
    </row>
    <row r="9392">
      <c r="A9392" s="3" t="s">
        <v>9749</v>
      </c>
    </row>
    <row r="9393">
      <c r="A9393" s="3" t="s">
        <v>9750</v>
      </c>
    </row>
    <row r="9394">
      <c r="A9394" s="3" t="s">
        <v>9751</v>
      </c>
    </row>
    <row r="9395">
      <c r="A9395" s="3" t="s">
        <v>9752</v>
      </c>
    </row>
    <row r="9396">
      <c r="A9396" s="3" t="s">
        <v>9753</v>
      </c>
    </row>
    <row r="9397">
      <c r="A9397" s="3" t="s">
        <v>9754</v>
      </c>
    </row>
    <row r="9398">
      <c r="A9398" s="3" t="s">
        <v>9755</v>
      </c>
    </row>
    <row r="9399">
      <c r="A9399" s="3" t="s">
        <v>9756</v>
      </c>
    </row>
    <row r="9400">
      <c r="A9400" s="3" t="s">
        <v>9757</v>
      </c>
    </row>
    <row r="9401">
      <c r="A9401" s="3" t="s">
        <v>9758</v>
      </c>
    </row>
    <row r="9402">
      <c r="A9402" s="3" t="s">
        <v>9759</v>
      </c>
    </row>
    <row r="9403">
      <c r="A9403" s="3" t="s">
        <v>9760</v>
      </c>
    </row>
    <row r="9404">
      <c r="A9404" s="3" t="s">
        <v>9761</v>
      </c>
    </row>
    <row r="9405">
      <c r="A9405" s="3" t="s">
        <v>9762</v>
      </c>
    </row>
    <row r="9406">
      <c r="A9406" s="3" t="s">
        <v>9763</v>
      </c>
    </row>
    <row r="9407">
      <c r="A9407" s="3" t="s">
        <v>9764</v>
      </c>
    </row>
    <row r="9408">
      <c r="A9408" s="3" t="s">
        <v>9765</v>
      </c>
    </row>
    <row r="9409">
      <c r="A9409" s="3" t="s">
        <v>9766</v>
      </c>
    </row>
    <row r="9410">
      <c r="A9410" s="3" t="s">
        <v>9767</v>
      </c>
    </row>
    <row r="9411">
      <c r="A9411" s="3" t="s">
        <v>9768</v>
      </c>
    </row>
    <row r="9412">
      <c r="A9412" s="3" t="s">
        <v>9769</v>
      </c>
    </row>
    <row r="9413">
      <c r="A9413" s="3" t="s">
        <v>9770</v>
      </c>
    </row>
    <row r="9414">
      <c r="A9414" s="3" t="s">
        <v>9771</v>
      </c>
    </row>
    <row r="9415">
      <c r="A9415" s="3" t="s">
        <v>9772</v>
      </c>
    </row>
    <row r="9416">
      <c r="A9416" s="3" t="s">
        <v>9773</v>
      </c>
    </row>
    <row r="9417">
      <c r="A9417" s="3" t="s">
        <v>9774</v>
      </c>
    </row>
    <row r="9418">
      <c r="A9418" s="3" t="s">
        <v>9775</v>
      </c>
    </row>
    <row r="9419">
      <c r="A9419" s="3" t="s">
        <v>9776</v>
      </c>
    </row>
    <row r="9420">
      <c r="A9420" s="3" t="s">
        <v>9777</v>
      </c>
    </row>
    <row r="9421">
      <c r="A9421" s="3" t="s">
        <v>9778</v>
      </c>
    </row>
    <row r="9422">
      <c r="A9422" s="3" t="s">
        <v>9779</v>
      </c>
    </row>
    <row r="9423">
      <c r="A9423" s="3" t="s">
        <v>9780</v>
      </c>
    </row>
    <row r="9424">
      <c r="A9424" s="3" t="s">
        <v>9781</v>
      </c>
    </row>
    <row r="9425">
      <c r="A9425" s="3" t="s">
        <v>9782</v>
      </c>
    </row>
    <row r="9426">
      <c r="A9426" s="3" t="s">
        <v>9783</v>
      </c>
    </row>
    <row r="9427">
      <c r="A9427" s="3" t="s">
        <v>9784</v>
      </c>
    </row>
    <row r="9428">
      <c r="A9428" s="3" t="s">
        <v>9785</v>
      </c>
    </row>
    <row r="9429">
      <c r="A9429" s="3" t="s">
        <v>9786</v>
      </c>
    </row>
    <row r="9430">
      <c r="A9430" s="3" t="s">
        <v>9787</v>
      </c>
    </row>
    <row r="9431">
      <c r="A9431" s="3" t="s">
        <v>9788</v>
      </c>
    </row>
    <row r="9432">
      <c r="A9432" s="3" t="s">
        <v>9789</v>
      </c>
    </row>
    <row r="9433">
      <c r="A9433" s="3" t="s">
        <v>9790</v>
      </c>
    </row>
    <row r="9434">
      <c r="A9434" s="3" t="s">
        <v>9791</v>
      </c>
    </row>
    <row r="9435">
      <c r="A9435" s="3" t="s">
        <v>9792</v>
      </c>
    </row>
    <row r="9436">
      <c r="A9436" s="3" t="s">
        <v>9793</v>
      </c>
    </row>
    <row r="9437">
      <c r="A9437" s="3" t="s">
        <v>9794</v>
      </c>
    </row>
    <row r="9438">
      <c r="A9438" s="3" t="s">
        <v>9795</v>
      </c>
    </row>
    <row r="9439">
      <c r="A9439" s="3" t="s">
        <v>9796</v>
      </c>
    </row>
    <row r="9440">
      <c r="A9440" s="3" t="s">
        <v>9797</v>
      </c>
    </row>
    <row r="9441">
      <c r="A9441" s="3" t="s">
        <v>9798</v>
      </c>
    </row>
    <row r="9442">
      <c r="A9442" s="3" t="s">
        <v>9799</v>
      </c>
    </row>
    <row r="9443">
      <c r="A9443" s="3" t="s">
        <v>9800</v>
      </c>
    </row>
    <row r="9444">
      <c r="A9444" s="3" t="s">
        <v>9801</v>
      </c>
    </row>
    <row r="9445">
      <c r="A9445" s="3" t="s">
        <v>9802</v>
      </c>
    </row>
    <row r="9446">
      <c r="A9446" s="3" t="s">
        <v>9803</v>
      </c>
    </row>
    <row r="9447">
      <c r="A9447" s="3" t="s">
        <v>9804</v>
      </c>
    </row>
    <row r="9448">
      <c r="A9448" s="3" t="s">
        <v>9805</v>
      </c>
    </row>
    <row r="9449">
      <c r="A9449" s="3" t="s">
        <v>9806</v>
      </c>
    </row>
    <row r="9450">
      <c r="A9450" s="3" t="s">
        <v>9807</v>
      </c>
    </row>
    <row r="9451">
      <c r="A9451" s="3" t="s">
        <v>9808</v>
      </c>
    </row>
    <row r="9452">
      <c r="A9452" s="3" t="s">
        <v>9809</v>
      </c>
    </row>
    <row r="9453">
      <c r="A9453" s="3" t="s">
        <v>9810</v>
      </c>
    </row>
    <row r="9454">
      <c r="A9454" s="3" t="s">
        <v>9811</v>
      </c>
    </row>
    <row r="9455">
      <c r="A9455" s="3" t="s">
        <v>9812</v>
      </c>
    </row>
    <row r="9456">
      <c r="A9456" s="3" t="s">
        <v>9813</v>
      </c>
    </row>
    <row r="9457">
      <c r="A9457" s="3" t="s">
        <v>9814</v>
      </c>
    </row>
    <row r="9458">
      <c r="A9458" s="3" t="s">
        <v>9815</v>
      </c>
    </row>
    <row r="9459">
      <c r="A9459" s="3" t="s">
        <v>9816</v>
      </c>
    </row>
    <row r="9460">
      <c r="A9460" s="3" t="s">
        <v>9817</v>
      </c>
    </row>
    <row r="9461">
      <c r="A9461" s="3" t="s">
        <v>9818</v>
      </c>
    </row>
    <row r="9462">
      <c r="A9462" s="3" t="s">
        <v>9819</v>
      </c>
    </row>
    <row r="9463">
      <c r="A9463" s="3" t="s">
        <v>9820</v>
      </c>
    </row>
    <row r="9464">
      <c r="A9464" s="3" t="s">
        <v>9821</v>
      </c>
    </row>
    <row r="9465">
      <c r="A9465" s="3" t="s">
        <v>9822</v>
      </c>
    </row>
    <row r="9466">
      <c r="A9466" s="3" t="s">
        <v>9823</v>
      </c>
    </row>
    <row r="9467">
      <c r="A9467" s="3" t="s">
        <v>9824</v>
      </c>
    </row>
    <row r="9468">
      <c r="A9468" s="3" t="s">
        <v>9825</v>
      </c>
    </row>
    <row r="9469">
      <c r="A9469" s="3" t="s">
        <v>9826</v>
      </c>
    </row>
    <row r="9470">
      <c r="A9470" s="3" t="s">
        <v>9827</v>
      </c>
    </row>
    <row r="9471">
      <c r="A9471" s="3" t="s">
        <v>9828</v>
      </c>
    </row>
    <row r="9472">
      <c r="A9472" s="3" t="s">
        <v>9829</v>
      </c>
    </row>
    <row r="9473">
      <c r="A9473" s="3" t="s">
        <v>9830</v>
      </c>
    </row>
    <row r="9474">
      <c r="A9474" s="3" t="s">
        <v>9831</v>
      </c>
    </row>
    <row r="9475">
      <c r="A9475" s="3" t="s">
        <v>9832</v>
      </c>
    </row>
    <row r="9476">
      <c r="A9476" s="3" t="s">
        <v>9833</v>
      </c>
    </row>
    <row r="9477">
      <c r="A9477" s="3" t="s">
        <v>9834</v>
      </c>
    </row>
    <row r="9478">
      <c r="A9478" s="3" t="s">
        <v>9835</v>
      </c>
    </row>
    <row r="9479">
      <c r="A9479" s="3" t="s">
        <v>9836</v>
      </c>
    </row>
    <row r="9480">
      <c r="A9480" s="3" t="s">
        <v>9836</v>
      </c>
    </row>
    <row r="9481">
      <c r="A9481" s="3" t="s">
        <v>9837</v>
      </c>
    </row>
    <row r="9482">
      <c r="A9482" s="3" t="s">
        <v>9838</v>
      </c>
    </row>
    <row r="9483">
      <c r="A9483" s="3" t="s">
        <v>9838</v>
      </c>
    </row>
    <row r="9484">
      <c r="A9484" s="3" t="s">
        <v>9839</v>
      </c>
    </row>
    <row r="9485">
      <c r="A9485" s="3" t="s">
        <v>9840</v>
      </c>
    </row>
    <row r="9486">
      <c r="A9486" s="3" t="s">
        <v>9841</v>
      </c>
    </row>
    <row r="9487">
      <c r="A9487" s="3" t="s">
        <v>9842</v>
      </c>
    </row>
    <row r="9488">
      <c r="A9488" s="3" t="s">
        <v>9843</v>
      </c>
    </row>
    <row r="9489">
      <c r="A9489" s="3" t="s">
        <v>9844</v>
      </c>
    </row>
    <row r="9490">
      <c r="A9490" s="3" t="s">
        <v>9845</v>
      </c>
    </row>
    <row r="9491">
      <c r="A9491" s="3" t="s">
        <v>9846</v>
      </c>
    </row>
    <row r="9492">
      <c r="A9492" s="3" t="s">
        <v>9847</v>
      </c>
    </row>
    <row r="9493">
      <c r="A9493" s="3" t="s">
        <v>9848</v>
      </c>
    </row>
    <row r="9494">
      <c r="A9494" s="3" t="s">
        <v>9849</v>
      </c>
    </row>
    <row r="9495">
      <c r="A9495" s="3" t="s">
        <v>9850</v>
      </c>
    </row>
    <row r="9496">
      <c r="A9496" s="3" t="s">
        <v>9851</v>
      </c>
    </row>
    <row r="9497">
      <c r="A9497" s="3" t="s">
        <v>9852</v>
      </c>
    </row>
    <row r="9498">
      <c r="A9498" s="3" t="s">
        <v>9853</v>
      </c>
    </row>
    <row r="9499">
      <c r="A9499" s="3" t="s">
        <v>9854</v>
      </c>
    </row>
    <row r="9500">
      <c r="A9500" s="3" t="s">
        <v>9855</v>
      </c>
    </row>
    <row r="9501">
      <c r="A9501" s="3" t="s">
        <v>9856</v>
      </c>
    </row>
    <row r="9502">
      <c r="A9502" s="3" t="s">
        <v>9857</v>
      </c>
    </row>
    <row r="9503">
      <c r="A9503" s="3" t="s">
        <v>9858</v>
      </c>
    </row>
    <row r="9504">
      <c r="A9504" s="3" t="s">
        <v>9859</v>
      </c>
    </row>
    <row r="9505">
      <c r="A9505" s="3" t="s">
        <v>9860</v>
      </c>
    </row>
    <row r="9506">
      <c r="A9506" s="3" t="s">
        <v>9861</v>
      </c>
    </row>
    <row r="9507">
      <c r="A9507" s="3" t="s">
        <v>9862</v>
      </c>
    </row>
    <row r="9508">
      <c r="A9508" s="3" t="s">
        <v>9863</v>
      </c>
    </row>
    <row r="9509">
      <c r="A9509" s="3" t="s">
        <v>9864</v>
      </c>
    </row>
    <row r="9510">
      <c r="A9510" s="3" t="s">
        <v>9865</v>
      </c>
    </row>
    <row r="9511">
      <c r="A9511" s="3" t="s">
        <v>9866</v>
      </c>
    </row>
    <row r="9512">
      <c r="A9512" s="3" t="s">
        <v>9867</v>
      </c>
    </row>
    <row r="9513">
      <c r="A9513" s="3" t="s">
        <v>9868</v>
      </c>
    </row>
    <row r="9514">
      <c r="A9514" s="3" t="s">
        <v>9869</v>
      </c>
    </row>
    <row r="9515">
      <c r="A9515" s="3" t="s">
        <v>9870</v>
      </c>
    </row>
    <row r="9516">
      <c r="A9516" s="3" t="s">
        <v>9871</v>
      </c>
    </row>
    <row r="9517">
      <c r="A9517" s="3" t="s">
        <v>9872</v>
      </c>
    </row>
    <row r="9518">
      <c r="A9518" s="3" t="s">
        <v>9873</v>
      </c>
    </row>
    <row r="9519">
      <c r="A9519" s="3" t="s">
        <v>9874</v>
      </c>
    </row>
    <row r="9520">
      <c r="A9520" s="3" t="s">
        <v>9875</v>
      </c>
    </row>
    <row r="9521">
      <c r="A9521" s="3" t="s">
        <v>9876</v>
      </c>
    </row>
    <row r="9522">
      <c r="A9522" s="3" t="s">
        <v>9877</v>
      </c>
    </row>
    <row r="9523">
      <c r="A9523" s="3" t="s">
        <v>9878</v>
      </c>
    </row>
    <row r="9524">
      <c r="A9524" s="3" t="s">
        <v>9879</v>
      </c>
    </row>
    <row r="9525">
      <c r="A9525" s="3" t="s">
        <v>9880</v>
      </c>
    </row>
    <row r="9526">
      <c r="A9526" s="3" t="s">
        <v>9881</v>
      </c>
    </row>
    <row r="9527">
      <c r="A9527" s="3" t="s">
        <v>9882</v>
      </c>
    </row>
    <row r="9528">
      <c r="A9528" s="3" t="s">
        <v>9883</v>
      </c>
    </row>
    <row r="9529">
      <c r="A9529" s="3" t="s">
        <v>9884</v>
      </c>
    </row>
    <row r="9530">
      <c r="A9530" s="3" t="s">
        <v>9885</v>
      </c>
    </row>
    <row r="9531">
      <c r="A9531" s="3" t="s">
        <v>9886</v>
      </c>
    </row>
    <row r="9532">
      <c r="A9532" s="3" t="s">
        <v>9887</v>
      </c>
    </row>
    <row r="9533">
      <c r="A9533" s="3" t="s">
        <v>9888</v>
      </c>
    </row>
    <row r="9534">
      <c r="A9534" s="3" t="s">
        <v>9889</v>
      </c>
    </row>
    <row r="9535">
      <c r="A9535" s="3" t="s">
        <v>9890</v>
      </c>
    </row>
    <row r="9536">
      <c r="A9536" s="3" t="s">
        <v>9891</v>
      </c>
    </row>
    <row r="9537">
      <c r="A9537" s="3" t="s">
        <v>9892</v>
      </c>
    </row>
    <row r="9538">
      <c r="A9538" s="3" t="s">
        <v>9893</v>
      </c>
    </row>
    <row r="9539">
      <c r="A9539" s="3" t="s">
        <v>9894</v>
      </c>
    </row>
    <row r="9540">
      <c r="A9540" s="3" t="s">
        <v>9895</v>
      </c>
    </row>
    <row r="9541">
      <c r="A9541" s="3" t="s">
        <v>9896</v>
      </c>
    </row>
    <row r="9542">
      <c r="A9542" s="3" t="s">
        <v>9897</v>
      </c>
    </row>
    <row r="9543">
      <c r="A9543" s="3" t="s">
        <v>9898</v>
      </c>
    </row>
    <row r="9544">
      <c r="A9544" s="3" t="s">
        <v>9899</v>
      </c>
    </row>
    <row r="9545">
      <c r="A9545" s="3" t="s">
        <v>9900</v>
      </c>
    </row>
    <row r="9546">
      <c r="A9546" s="3" t="s">
        <v>9901</v>
      </c>
    </row>
    <row r="9547">
      <c r="A9547" s="3" t="s">
        <v>9902</v>
      </c>
    </row>
    <row r="9548">
      <c r="A9548" s="3" t="s">
        <v>9903</v>
      </c>
    </row>
    <row r="9549">
      <c r="A9549" s="3" t="s">
        <v>9904</v>
      </c>
    </row>
    <row r="9550">
      <c r="A9550" s="3" t="s">
        <v>9905</v>
      </c>
    </row>
    <row r="9551">
      <c r="A9551" s="3" t="s">
        <v>9906</v>
      </c>
    </row>
    <row r="9552">
      <c r="A9552" s="3" t="s">
        <v>9907</v>
      </c>
    </row>
    <row r="9553">
      <c r="A9553" s="3" t="s">
        <v>9908</v>
      </c>
    </row>
    <row r="9554">
      <c r="A9554" s="3" t="s">
        <v>9909</v>
      </c>
    </row>
    <row r="9555">
      <c r="A9555" s="3" t="s">
        <v>9910</v>
      </c>
    </row>
    <row r="9556">
      <c r="A9556" s="3" t="s">
        <v>9911</v>
      </c>
    </row>
    <row r="9557">
      <c r="A9557" s="3" t="s">
        <v>9912</v>
      </c>
    </row>
    <row r="9558">
      <c r="A9558" s="3" t="s">
        <v>9913</v>
      </c>
    </row>
    <row r="9559">
      <c r="A9559" s="3" t="s">
        <v>9914</v>
      </c>
    </row>
    <row r="9560">
      <c r="A9560" s="3" t="s">
        <v>9915</v>
      </c>
    </row>
    <row r="9561">
      <c r="A9561" s="3" t="s">
        <v>9916</v>
      </c>
    </row>
    <row r="9562">
      <c r="A9562" s="3" t="s">
        <v>9917</v>
      </c>
    </row>
    <row r="9563">
      <c r="A9563" s="3" t="s">
        <v>9918</v>
      </c>
    </row>
    <row r="9564">
      <c r="A9564" s="3" t="s">
        <v>9919</v>
      </c>
    </row>
    <row r="9565">
      <c r="A9565" s="3" t="s">
        <v>9920</v>
      </c>
    </row>
    <row r="9566">
      <c r="A9566" s="3" t="s">
        <v>592</v>
      </c>
    </row>
    <row r="9567">
      <c r="A9567" s="3" t="s">
        <v>9921</v>
      </c>
    </row>
    <row r="9568">
      <c r="A9568" s="3" t="s">
        <v>9922</v>
      </c>
    </row>
    <row r="9569">
      <c r="A9569" s="3" t="s">
        <v>9923</v>
      </c>
    </row>
    <row r="9570">
      <c r="A9570" s="3" t="s">
        <v>9924</v>
      </c>
    </row>
    <row r="9571">
      <c r="A9571" s="3" t="s">
        <v>9925</v>
      </c>
    </row>
    <row r="9572">
      <c r="A9572" s="3" t="s">
        <v>9926</v>
      </c>
    </row>
    <row r="9573">
      <c r="A9573" s="3" t="s">
        <v>9927</v>
      </c>
    </row>
    <row r="9574">
      <c r="A9574" s="3" t="s">
        <v>9928</v>
      </c>
    </row>
    <row r="9575">
      <c r="A9575" s="3" t="s">
        <v>9929</v>
      </c>
    </row>
    <row r="9576">
      <c r="A9576" s="3" t="s">
        <v>9930</v>
      </c>
    </row>
    <row r="9577">
      <c r="A9577" s="3" t="s">
        <v>9931</v>
      </c>
    </row>
    <row r="9578">
      <c r="A9578" s="3" t="s">
        <v>9932</v>
      </c>
    </row>
    <row r="9579">
      <c r="A9579" s="3" t="s">
        <v>9933</v>
      </c>
    </row>
    <row r="9580">
      <c r="A9580" s="3" t="s">
        <v>9934</v>
      </c>
    </row>
    <row r="9581">
      <c r="A9581" s="3" t="s">
        <v>9935</v>
      </c>
    </row>
    <row r="9582">
      <c r="A9582" s="3" t="s">
        <v>9936</v>
      </c>
    </row>
    <row r="9583">
      <c r="A9583" s="3" t="s">
        <v>9937</v>
      </c>
    </row>
    <row r="9584">
      <c r="A9584" s="3" t="s">
        <v>9938</v>
      </c>
    </row>
    <row r="9585">
      <c r="A9585" s="3" t="s">
        <v>9939</v>
      </c>
    </row>
    <row r="9586">
      <c r="A9586" s="3" t="s">
        <v>9940</v>
      </c>
    </row>
    <row r="9587">
      <c r="A9587" s="3" t="s">
        <v>9941</v>
      </c>
    </row>
    <row r="9588">
      <c r="A9588" s="3" t="s">
        <v>9942</v>
      </c>
    </row>
    <row r="9589">
      <c r="A9589" s="3" t="s">
        <v>9943</v>
      </c>
    </row>
    <row r="9590">
      <c r="A9590" s="3" t="s">
        <v>9944</v>
      </c>
    </row>
    <row r="9591">
      <c r="A9591" s="3" t="s">
        <v>9945</v>
      </c>
    </row>
    <row r="9592">
      <c r="A9592" s="3" t="s">
        <v>9946</v>
      </c>
    </row>
    <row r="9593">
      <c r="A9593" s="3" t="s">
        <v>9947</v>
      </c>
    </row>
    <row r="9594">
      <c r="A9594" s="3" t="s">
        <v>9948</v>
      </c>
    </row>
    <row r="9595">
      <c r="A9595" s="3" t="s">
        <v>9949</v>
      </c>
    </row>
    <row r="9596">
      <c r="A9596" s="3" t="s">
        <v>9950</v>
      </c>
    </row>
    <row r="9597">
      <c r="A9597" s="3" t="s">
        <v>9951</v>
      </c>
    </row>
    <row r="9598">
      <c r="A9598" s="3" t="s">
        <v>9952</v>
      </c>
    </row>
    <row r="9599">
      <c r="A9599" s="3" t="s">
        <v>9953</v>
      </c>
    </row>
    <row r="9600">
      <c r="A9600" s="3" t="s">
        <v>9954</v>
      </c>
    </row>
    <row r="9601">
      <c r="A9601" s="3" t="s">
        <v>9955</v>
      </c>
    </row>
    <row r="9602">
      <c r="A9602" s="3" t="s">
        <v>630</v>
      </c>
    </row>
    <row r="9603">
      <c r="A9603" s="3" t="s">
        <v>9956</v>
      </c>
    </row>
    <row r="9604">
      <c r="A9604" s="3" t="s">
        <v>9957</v>
      </c>
    </row>
    <row r="9605">
      <c r="A9605" s="3" t="s">
        <v>9958</v>
      </c>
    </row>
    <row r="9606">
      <c r="A9606" s="3" t="s">
        <v>9959</v>
      </c>
    </row>
    <row r="9607">
      <c r="A9607" s="3" t="s">
        <v>9960</v>
      </c>
    </row>
    <row r="9608">
      <c r="A9608" s="3" t="s">
        <v>9961</v>
      </c>
    </row>
    <row r="9609">
      <c r="A9609" s="3" t="s">
        <v>9962</v>
      </c>
    </row>
    <row r="9610">
      <c r="A9610" s="3" t="s">
        <v>9963</v>
      </c>
    </row>
    <row r="9611">
      <c r="A9611" s="3" t="s">
        <v>9964</v>
      </c>
    </row>
    <row r="9612">
      <c r="A9612" s="3" t="s">
        <v>9965</v>
      </c>
    </row>
    <row r="9613">
      <c r="A9613" s="3" t="s">
        <v>9966</v>
      </c>
    </row>
    <row r="9614">
      <c r="A9614" s="3" t="s">
        <v>9967</v>
      </c>
    </row>
    <row r="9615">
      <c r="A9615" s="3" t="s">
        <v>9968</v>
      </c>
    </row>
    <row r="9616">
      <c r="A9616" s="3" t="s">
        <v>9969</v>
      </c>
    </row>
    <row r="9617">
      <c r="A9617" s="3" t="s">
        <v>9970</v>
      </c>
    </row>
    <row r="9618">
      <c r="A9618" s="3" t="s">
        <v>9971</v>
      </c>
    </row>
    <row r="9619">
      <c r="A9619" s="3" t="s">
        <v>9972</v>
      </c>
    </row>
    <row r="9620">
      <c r="A9620" s="3" t="s">
        <v>9973</v>
      </c>
    </row>
    <row r="9621">
      <c r="A9621" s="3" t="s">
        <v>9974</v>
      </c>
    </row>
    <row r="9622">
      <c r="A9622" s="3" t="s">
        <v>9975</v>
      </c>
    </row>
    <row r="9623">
      <c r="A9623" s="3" t="s">
        <v>9976</v>
      </c>
    </row>
    <row r="9624">
      <c r="A9624" s="3" t="s">
        <v>9977</v>
      </c>
    </row>
    <row r="9625">
      <c r="A9625" s="3" t="s">
        <v>9978</v>
      </c>
    </row>
    <row r="9626">
      <c r="A9626" s="3" t="s">
        <v>9979</v>
      </c>
    </row>
    <row r="9627">
      <c r="A9627" s="3" t="s">
        <v>9980</v>
      </c>
    </row>
    <row r="9628">
      <c r="A9628" s="3" t="s">
        <v>9981</v>
      </c>
    </row>
    <row r="9629">
      <c r="A9629" s="3" t="s">
        <v>9982</v>
      </c>
    </row>
    <row r="9630">
      <c r="A9630" s="3" t="s">
        <v>9983</v>
      </c>
    </row>
    <row r="9631">
      <c r="A9631" s="3" t="s">
        <v>9984</v>
      </c>
    </row>
    <row r="9632">
      <c r="A9632" s="3" t="s">
        <v>9985</v>
      </c>
    </row>
    <row r="9633">
      <c r="A9633" s="3" t="s">
        <v>9986</v>
      </c>
    </row>
    <row r="9634">
      <c r="A9634" s="3" t="s">
        <v>9987</v>
      </c>
    </row>
    <row r="9635">
      <c r="A9635" s="3" t="s">
        <v>9988</v>
      </c>
    </row>
    <row r="9636">
      <c r="A9636" s="3" t="s">
        <v>9989</v>
      </c>
    </row>
    <row r="9637">
      <c r="A9637" s="3" t="s">
        <v>9990</v>
      </c>
    </row>
    <row r="9638">
      <c r="A9638" s="3" t="s">
        <v>9991</v>
      </c>
    </row>
    <row r="9639">
      <c r="A9639" s="3" t="s">
        <v>9992</v>
      </c>
    </row>
    <row r="9640">
      <c r="A9640" s="3" t="s">
        <v>9993</v>
      </c>
    </row>
    <row r="9641">
      <c r="A9641" s="3" t="s">
        <v>9994</v>
      </c>
    </row>
    <row r="9642">
      <c r="A9642" s="3" t="s">
        <v>9995</v>
      </c>
    </row>
    <row r="9643">
      <c r="A9643" s="3" t="s">
        <v>9996</v>
      </c>
    </row>
    <row r="9644">
      <c r="A9644" s="3" t="s">
        <v>9997</v>
      </c>
    </row>
    <row r="9645">
      <c r="A9645" s="3" t="s">
        <v>9998</v>
      </c>
    </row>
    <row r="9646">
      <c r="A9646" s="3" t="s">
        <v>9999</v>
      </c>
    </row>
    <row r="9647">
      <c r="A9647" s="3" t="s">
        <v>10000</v>
      </c>
    </row>
    <row r="9648">
      <c r="A9648" s="3" t="s">
        <v>10001</v>
      </c>
    </row>
    <row r="9649">
      <c r="A9649" s="3" t="s">
        <v>10002</v>
      </c>
    </row>
    <row r="9650">
      <c r="A9650" s="3" t="s">
        <v>10003</v>
      </c>
    </row>
    <row r="9651">
      <c r="A9651" s="3" t="s">
        <v>10004</v>
      </c>
    </row>
    <row r="9652">
      <c r="A9652" s="3" t="s">
        <v>10005</v>
      </c>
    </row>
    <row r="9653">
      <c r="A9653" s="3" t="s">
        <v>10006</v>
      </c>
    </row>
    <row r="9654">
      <c r="A9654" s="3" t="s">
        <v>10007</v>
      </c>
    </row>
    <row r="9655">
      <c r="A9655" s="3" t="s">
        <v>10008</v>
      </c>
    </row>
    <row r="9656">
      <c r="A9656" s="3" t="s">
        <v>10009</v>
      </c>
    </row>
    <row r="9657">
      <c r="A9657" s="3" t="s">
        <v>10010</v>
      </c>
    </row>
    <row r="9658">
      <c r="A9658" s="3" t="s">
        <v>10011</v>
      </c>
    </row>
    <row r="9659">
      <c r="A9659" s="3" t="s">
        <v>10012</v>
      </c>
    </row>
    <row r="9660">
      <c r="A9660" s="3" t="s">
        <v>10013</v>
      </c>
    </row>
    <row r="9661">
      <c r="A9661" s="3" t="s">
        <v>10014</v>
      </c>
    </row>
    <row r="9662">
      <c r="A9662" s="3" t="s">
        <v>10015</v>
      </c>
    </row>
    <row r="9663">
      <c r="A9663" s="3" t="s">
        <v>10016</v>
      </c>
    </row>
    <row r="9664">
      <c r="A9664" s="3" t="s">
        <v>10017</v>
      </c>
    </row>
    <row r="9665">
      <c r="A9665" s="3" t="s">
        <v>10018</v>
      </c>
    </row>
    <row r="9666">
      <c r="A9666" s="3" t="s">
        <v>10019</v>
      </c>
    </row>
    <row r="9667">
      <c r="A9667" s="3" t="s">
        <v>10020</v>
      </c>
    </row>
    <row r="9668">
      <c r="A9668" s="3" t="s">
        <v>10021</v>
      </c>
    </row>
    <row r="9669">
      <c r="A9669" s="3" t="s">
        <v>10022</v>
      </c>
    </row>
    <row r="9670">
      <c r="A9670" s="3" t="s">
        <v>10023</v>
      </c>
    </row>
    <row r="9671">
      <c r="A9671" s="3" t="s">
        <v>10024</v>
      </c>
    </row>
    <row r="9672">
      <c r="A9672" s="3" t="s">
        <v>10025</v>
      </c>
    </row>
    <row r="9673">
      <c r="A9673" s="3" t="s">
        <v>10026</v>
      </c>
    </row>
    <row r="9674">
      <c r="A9674" s="3" t="s">
        <v>10027</v>
      </c>
    </row>
    <row r="9675">
      <c r="A9675" s="3" t="s">
        <v>10028</v>
      </c>
    </row>
    <row r="9676">
      <c r="A9676" s="3" t="s">
        <v>10029</v>
      </c>
    </row>
    <row r="9677">
      <c r="A9677" s="3" t="s">
        <v>10030</v>
      </c>
    </row>
    <row r="9678">
      <c r="A9678" s="3" t="s">
        <v>10031</v>
      </c>
    </row>
    <row r="9679">
      <c r="A9679" s="3" t="s">
        <v>10032</v>
      </c>
    </row>
    <row r="9680">
      <c r="A9680" s="3" t="s">
        <v>10033</v>
      </c>
    </row>
    <row r="9681">
      <c r="A9681" s="3" t="s">
        <v>10034</v>
      </c>
    </row>
    <row r="9682">
      <c r="A9682" s="3" t="s">
        <v>10035</v>
      </c>
    </row>
    <row r="9683">
      <c r="A9683" s="3" t="s">
        <v>10036</v>
      </c>
    </row>
    <row r="9684">
      <c r="A9684" s="3" t="s">
        <v>10037</v>
      </c>
    </row>
    <row r="9685">
      <c r="A9685" s="3" t="s">
        <v>10038</v>
      </c>
    </row>
    <row r="9686">
      <c r="A9686" s="3" t="s">
        <v>10039</v>
      </c>
    </row>
    <row r="9687">
      <c r="A9687" s="3" t="s">
        <v>10040</v>
      </c>
    </row>
    <row r="9688">
      <c r="A9688" s="3" t="s">
        <v>10041</v>
      </c>
    </row>
    <row r="9689">
      <c r="A9689" s="3" t="s">
        <v>10042</v>
      </c>
    </row>
    <row r="9690">
      <c r="A9690" s="3" t="s">
        <v>10042</v>
      </c>
    </row>
    <row r="9691">
      <c r="A9691" s="3" t="s">
        <v>10043</v>
      </c>
    </row>
    <row r="9692">
      <c r="A9692" s="3" t="s">
        <v>10044</v>
      </c>
    </row>
    <row r="9693">
      <c r="A9693" s="3" t="s">
        <v>10045</v>
      </c>
    </row>
    <row r="9694">
      <c r="A9694" s="3" t="s">
        <v>10046</v>
      </c>
    </row>
    <row r="9695">
      <c r="A9695" s="3" t="s">
        <v>10047</v>
      </c>
    </row>
    <row r="9696">
      <c r="A9696" s="3" t="s">
        <v>10048</v>
      </c>
    </row>
    <row r="9697">
      <c r="A9697" s="3" t="s">
        <v>10049</v>
      </c>
    </row>
    <row r="9698">
      <c r="A9698" s="3" t="s">
        <v>10050</v>
      </c>
    </row>
    <row r="9699">
      <c r="A9699" s="3" t="s">
        <v>10051</v>
      </c>
    </row>
    <row r="9700">
      <c r="A9700" s="3" t="s">
        <v>10052</v>
      </c>
    </row>
    <row r="9701">
      <c r="A9701" s="3" t="s">
        <v>10053</v>
      </c>
    </row>
    <row r="9702">
      <c r="A9702" s="3" t="s">
        <v>10054</v>
      </c>
    </row>
    <row r="9703">
      <c r="A9703" s="3" t="s">
        <v>10055</v>
      </c>
    </row>
    <row r="9704">
      <c r="A9704" s="3" t="s">
        <v>10056</v>
      </c>
    </row>
    <row r="9705">
      <c r="A9705" s="3" t="s">
        <v>10057</v>
      </c>
    </row>
    <row r="9706">
      <c r="A9706" s="3" t="s">
        <v>10058</v>
      </c>
    </row>
    <row r="9707">
      <c r="A9707" s="3" t="s">
        <v>10059</v>
      </c>
    </row>
    <row r="9708">
      <c r="A9708" s="3" t="s">
        <v>10060</v>
      </c>
    </row>
    <row r="9709">
      <c r="A9709" s="3" t="s">
        <v>10061</v>
      </c>
    </row>
    <row r="9710">
      <c r="A9710" s="3" t="s">
        <v>10062</v>
      </c>
    </row>
    <row r="9711">
      <c r="A9711" s="3" t="s">
        <v>10063</v>
      </c>
    </row>
    <row r="9712">
      <c r="A9712" s="3" t="s">
        <v>10064</v>
      </c>
    </row>
    <row r="9713">
      <c r="A9713" s="3" t="s">
        <v>10065</v>
      </c>
    </row>
    <row r="9714">
      <c r="A9714" s="3" t="s">
        <v>10066</v>
      </c>
    </row>
    <row r="9715">
      <c r="A9715" s="3" t="s">
        <v>10067</v>
      </c>
    </row>
    <row r="9716">
      <c r="A9716" s="3" t="s">
        <v>10068</v>
      </c>
    </row>
    <row r="9717">
      <c r="A9717" s="3" t="s">
        <v>10069</v>
      </c>
    </row>
    <row r="9718">
      <c r="A9718" s="3" t="s">
        <v>10070</v>
      </c>
    </row>
    <row r="9719">
      <c r="A9719" s="3" t="s">
        <v>10071</v>
      </c>
    </row>
    <row r="9720">
      <c r="A9720" s="3" t="s">
        <v>10072</v>
      </c>
    </row>
    <row r="9721">
      <c r="A9721" s="3" t="s">
        <v>10073</v>
      </c>
    </row>
    <row r="9722">
      <c r="A9722" s="3" t="s">
        <v>10074</v>
      </c>
    </row>
    <row r="9723">
      <c r="A9723" s="3" t="s">
        <v>10075</v>
      </c>
    </row>
    <row r="9724">
      <c r="A9724" s="3" t="s">
        <v>10076</v>
      </c>
    </row>
    <row r="9725">
      <c r="A9725" s="3" t="s">
        <v>10077</v>
      </c>
    </row>
    <row r="9726">
      <c r="A9726" s="3" t="s">
        <v>10078</v>
      </c>
    </row>
    <row r="9727">
      <c r="A9727" s="3" t="s">
        <v>10079</v>
      </c>
    </row>
    <row r="9728">
      <c r="A9728" s="3" t="s">
        <v>10080</v>
      </c>
    </row>
    <row r="9729">
      <c r="A9729" s="3" t="s">
        <v>10081</v>
      </c>
    </row>
    <row r="9730">
      <c r="A9730" s="3" t="s">
        <v>10082</v>
      </c>
    </row>
    <row r="9731">
      <c r="A9731" s="3" t="s">
        <v>10082</v>
      </c>
    </row>
    <row r="9732">
      <c r="A9732" s="3" t="s">
        <v>10083</v>
      </c>
    </row>
    <row r="9733">
      <c r="A9733" s="3" t="s">
        <v>10084</v>
      </c>
    </row>
    <row r="9734">
      <c r="A9734" s="3" t="s">
        <v>10085</v>
      </c>
    </row>
    <row r="9735">
      <c r="A9735" s="3" t="s">
        <v>10086</v>
      </c>
    </row>
    <row r="9736">
      <c r="A9736" s="3" t="s">
        <v>10087</v>
      </c>
    </row>
    <row r="9737">
      <c r="A9737" s="3" t="s">
        <v>10088</v>
      </c>
    </row>
    <row r="9738">
      <c r="A9738" s="3" t="s">
        <v>10089</v>
      </c>
    </row>
    <row r="9739">
      <c r="A9739" s="3" t="s">
        <v>10090</v>
      </c>
    </row>
    <row r="9740">
      <c r="A9740" s="3" t="s">
        <v>10091</v>
      </c>
    </row>
    <row r="9741">
      <c r="A9741" s="3" t="s">
        <v>10092</v>
      </c>
    </row>
    <row r="9742">
      <c r="A9742" s="3" t="s">
        <v>10093</v>
      </c>
    </row>
    <row r="9743">
      <c r="A9743" s="3" t="s">
        <v>10094</v>
      </c>
    </row>
    <row r="9744">
      <c r="A9744" s="3" t="s">
        <v>10095</v>
      </c>
    </row>
    <row r="9745">
      <c r="A9745" s="3" t="s">
        <v>10096</v>
      </c>
    </row>
    <row r="9746">
      <c r="A9746" s="3" t="s">
        <v>10097</v>
      </c>
    </row>
    <row r="9747">
      <c r="A9747" s="3" t="s">
        <v>10098</v>
      </c>
    </row>
    <row r="9748">
      <c r="A9748" s="3" t="s">
        <v>10099</v>
      </c>
    </row>
    <row r="9749">
      <c r="A9749" s="3" t="s">
        <v>10100</v>
      </c>
    </row>
    <row r="9750">
      <c r="A9750" s="3" t="s">
        <v>10101</v>
      </c>
    </row>
    <row r="9751">
      <c r="A9751" s="3" t="s">
        <v>10102</v>
      </c>
    </row>
    <row r="9752">
      <c r="A9752" s="3" t="s">
        <v>10102</v>
      </c>
    </row>
    <row r="9753">
      <c r="A9753" s="3" t="s">
        <v>10103</v>
      </c>
    </row>
    <row r="9754">
      <c r="A9754" s="3" t="s">
        <v>10104</v>
      </c>
    </row>
    <row r="9755">
      <c r="A9755" s="3" t="s">
        <v>10105</v>
      </c>
    </row>
    <row r="9756">
      <c r="A9756" s="3" t="s">
        <v>10106</v>
      </c>
    </row>
    <row r="9757">
      <c r="A9757" s="3" t="s">
        <v>10107</v>
      </c>
    </row>
    <row r="9758">
      <c r="A9758" s="3" t="s">
        <v>10108</v>
      </c>
    </row>
    <row r="9759">
      <c r="A9759" s="3" t="s">
        <v>10109</v>
      </c>
    </row>
    <row r="9760">
      <c r="A9760" s="3" t="s">
        <v>10110</v>
      </c>
    </row>
    <row r="9761">
      <c r="A9761" s="3" t="s">
        <v>10111</v>
      </c>
    </row>
    <row r="9762">
      <c r="A9762" s="3" t="s">
        <v>10112</v>
      </c>
    </row>
    <row r="9763">
      <c r="A9763" s="3" t="s">
        <v>10113</v>
      </c>
    </row>
    <row r="9764">
      <c r="A9764" s="3" t="s">
        <v>10114</v>
      </c>
    </row>
    <row r="9765">
      <c r="A9765" s="3" t="s">
        <v>10115</v>
      </c>
    </row>
    <row r="9766">
      <c r="A9766" s="3" t="s">
        <v>10116</v>
      </c>
    </row>
    <row r="9767">
      <c r="A9767" s="3" t="s">
        <v>10117</v>
      </c>
    </row>
    <row r="9768">
      <c r="A9768" s="3" t="s">
        <v>10118</v>
      </c>
    </row>
    <row r="9769">
      <c r="A9769" s="3" t="s">
        <v>10119</v>
      </c>
    </row>
    <row r="9770">
      <c r="A9770" s="3" t="s">
        <v>10120</v>
      </c>
    </row>
    <row r="9771">
      <c r="A9771" s="3" t="s">
        <v>10121</v>
      </c>
    </row>
    <row r="9772">
      <c r="A9772" s="3" t="s">
        <v>10122</v>
      </c>
    </row>
    <row r="9773">
      <c r="A9773" s="3" t="s">
        <v>10123</v>
      </c>
    </row>
    <row r="9774">
      <c r="A9774" s="3" t="s">
        <v>10124</v>
      </c>
    </row>
    <row r="9775">
      <c r="A9775" s="3" t="s">
        <v>10125</v>
      </c>
    </row>
    <row r="9776">
      <c r="A9776" s="3" t="s">
        <v>10126</v>
      </c>
    </row>
    <row r="9777">
      <c r="A9777" s="3" t="s">
        <v>10127</v>
      </c>
    </row>
    <row r="9778">
      <c r="A9778" s="3" t="s">
        <v>10128</v>
      </c>
    </row>
    <row r="9779">
      <c r="A9779" s="3" t="s">
        <v>10129</v>
      </c>
    </row>
    <row r="9780">
      <c r="A9780" s="3" t="s">
        <v>10130</v>
      </c>
    </row>
    <row r="9781">
      <c r="A9781" s="3" t="s">
        <v>10131</v>
      </c>
    </row>
    <row r="9782">
      <c r="A9782" s="3" t="s">
        <v>10132</v>
      </c>
    </row>
    <row r="9783">
      <c r="A9783" s="3" t="s">
        <v>10133</v>
      </c>
    </row>
    <row r="9784">
      <c r="A9784" s="3" t="s">
        <v>10134</v>
      </c>
    </row>
    <row r="9785">
      <c r="A9785" s="3" t="s">
        <v>10135</v>
      </c>
    </row>
    <row r="9786">
      <c r="A9786" s="3" t="s">
        <v>10136</v>
      </c>
    </row>
    <row r="9787">
      <c r="A9787" s="3" t="s">
        <v>10137</v>
      </c>
    </row>
    <row r="9788">
      <c r="A9788" s="3" t="s">
        <v>10138</v>
      </c>
    </row>
    <row r="9789">
      <c r="A9789" s="3" t="s">
        <v>10139</v>
      </c>
    </row>
    <row r="9790">
      <c r="A9790" s="3" t="s">
        <v>10140</v>
      </c>
    </row>
    <row r="9791">
      <c r="A9791" s="3" t="s">
        <v>10141</v>
      </c>
    </row>
    <row r="9792">
      <c r="A9792" s="3" t="s">
        <v>10142</v>
      </c>
    </row>
    <row r="9793">
      <c r="A9793" s="3" t="s">
        <v>10143</v>
      </c>
    </row>
    <row r="9794">
      <c r="A9794" s="3" t="s">
        <v>10144</v>
      </c>
    </row>
    <row r="9795">
      <c r="A9795" s="3" t="s">
        <v>10145</v>
      </c>
    </row>
    <row r="9796">
      <c r="A9796" s="3" t="s">
        <v>10146</v>
      </c>
    </row>
    <row r="9797">
      <c r="A9797" s="3" t="s">
        <v>10147</v>
      </c>
    </row>
    <row r="9798">
      <c r="A9798" s="3" t="s">
        <v>10148</v>
      </c>
    </row>
    <row r="9799">
      <c r="A9799" s="3" t="s">
        <v>10149</v>
      </c>
    </row>
    <row r="9800">
      <c r="A9800" s="3" t="s">
        <v>10150</v>
      </c>
    </row>
    <row r="9801">
      <c r="A9801" s="3" t="s">
        <v>10151</v>
      </c>
    </row>
    <row r="9802">
      <c r="A9802" s="3" t="s">
        <v>10152</v>
      </c>
    </row>
    <row r="9803">
      <c r="A9803" s="3" t="s">
        <v>10153</v>
      </c>
    </row>
    <row r="9804">
      <c r="A9804" s="3" t="s">
        <v>10153</v>
      </c>
    </row>
    <row r="9805">
      <c r="A9805" s="3" t="s">
        <v>10154</v>
      </c>
    </row>
    <row r="9806">
      <c r="A9806" s="3" t="s">
        <v>10155</v>
      </c>
    </row>
    <row r="9807">
      <c r="A9807" s="3" t="s">
        <v>10156</v>
      </c>
    </row>
    <row r="9808">
      <c r="A9808" s="3" t="s">
        <v>10157</v>
      </c>
    </row>
    <row r="9809">
      <c r="A9809" s="3" t="s">
        <v>10158</v>
      </c>
    </row>
    <row r="9810">
      <c r="A9810" s="3" t="s">
        <v>10159</v>
      </c>
    </row>
    <row r="9811">
      <c r="A9811" s="3" t="s">
        <v>10160</v>
      </c>
    </row>
    <row r="9812">
      <c r="A9812" s="3" t="s">
        <v>10161</v>
      </c>
    </row>
    <row r="9813">
      <c r="A9813" s="3" t="s">
        <v>10162</v>
      </c>
    </row>
    <row r="9814">
      <c r="A9814" s="3" t="s">
        <v>10163</v>
      </c>
    </row>
    <row r="9815">
      <c r="A9815" s="3" t="s">
        <v>10164</v>
      </c>
    </row>
    <row r="9816">
      <c r="A9816" s="3" t="s">
        <v>10165</v>
      </c>
    </row>
    <row r="9817">
      <c r="A9817" s="3" t="s">
        <v>10166</v>
      </c>
    </row>
    <row r="9818">
      <c r="A9818" s="3" t="s">
        <v>10167</v>
      </c>
    </row>
    <row r="9819">
      <c r="A9819" s="3" t="s">
        <v>10168</v>
      </c>
    </row>
    <row r="9820">
      <c r="A9820" s="3" t="s">
        <v>10169</v>
      </c>
    </row>
    <row r="9821">
      <c r="A9821" s="3" t="s">
        <v>10170</v>
      </c>
    </row>
    <row r="9822">
      <c r="A9822" s="3" t="s">
        <v>10171</v>
      </c>
    </row>
    <row r="9823">
      <c r="A9823" s="3" t="s">
        <v>10172</v>
      </c>
    </row>
    <row r="9824">
      <c r="A9824" s="3" t="s">
        <v>10173</v>
      </c>
    </row>
    <row r="9825">
      <c r="A9825" s="3" t="s">
        <v>10174</v>
      </c>
    </row>
    <row r="9826">
      <c r="A9826" s="3" t="s">
        <v>10175</v>
      </c>
    </row>
    <row r="9827">
      <c r="A9827" s="3" t="s">
        <v>10176</v>
      </c>
    </row>
    <row r="9828">
      <c r="A9828" s="3" t="s">
        <v>10177</v>
      </c>
    </row>
    <row r="9829">
      <c r="A9829" s="3" t="s">
        <v>10178</v>
      </c>
    </row>
    <row r="9830">
      <c r="A9830" s="3" t="s">
        <v>10179</v>
      </c>
    </row>
    <row r="9831">
      <c r="A9831" s="3" t="s">
        <v>10180</v>
      </c>
    </row>
    <row r="9832">
      <c r="A9832" s="3" t="s">
        <v>10181</v>
      </c>
    </row>
    <row r="9833">
      <c r="A9833" s="3" t="s">
        <v>10182</v>
      </c>
    </row>
    <row r="9834">
      <c r="A9834" s="3" t="s">
        <v>10183</v>
      </c>
    </row>
    <row r="9835">
      <c r="A9835" s="3" t="s">
        <v>10184</v>
      </c>
    </row>
    <row r="9836">
      <c r="A9836" s="3" t="s">
        <v>10185</v>
      </c>
    </row>
    <row r="9837">
      <c r="A9837" s="3" t="s">
        <v>10186</v>
      </c>
    </row>
    <row r="9838">
      <c r="A9838" s="3" t="s">
        <v>10187</v>
      </c>
    </row>
    <row r="9839">
      <c r="A9839" s="3" t="s">
        <v>10188</v>
      </c>
    </row>
    <row r="9840">
      <c r="A9840" s="3" t="s">
        <v>10189</v>
      </c>
    </row>
    <row r="9841">
      <c r="A9841" s="3" t="s">
        <v>10190</v>
      </c>
    </row>
    <row r="9842">
      <c r="A9842" s="3" t="s">
        <v>10191</v>
      </c>
    </row>
    <row r="9843">
      <c r="A9843" s="3" t="s">
        <v>10192</v>
      </c>
    </row>
    <row r="9844">
      <c r="A9844" s="3" t="s">
        <v>10193</v>
      </c>
    </row>
    <row r="9845">
      <c r="A9845" s="3" t="s">
        <v>10194</v>
      </c>
    </row>
    <row r="9846">
      <c r="A9846" s="3" t="s">
        <v>10195</v>
      </c>
    </row>
    <row r="9847">
      <c r="A9847" s="3" t="s">
        <v>10196</v>
      </c>
    </row>
    <row r="9848">
      <c r="A9848" s="3" t="s">
        <v>10197</v>
      </c>
    </row>
    <row r="9849">
      <c r="A9849" s="3" t="s">
        <v>10198</v>
      </c>
    </row>
    <row r="9850">
      <c r="A9850" s="3" t="s">
        <v>10199</v>
      </c>
    </row>
    <row r="9851">
      <c r="A9851" s="3" t="s">
        <v>10200</v>
      </c>
    </row>
    <row r="9852">
      <c r="A9852" s="3" t="s">
        <v>10201</v>
      </c>
    </row>
    <row r="9853">
      <c r="A9853" s="3" t="s">
        <v>10202</v>
      </c>
    </row>
    <row r="9854">
      <c r="A9854" s="3" t="s">
        <v>10203</v>
      </c>
    </row>
    <row r="9855">
      <c r="A9855" s="3" t="s">
        <v>10204</v>
      </c>
    </row>
    <row r="9856">
      <c r="A9856" s="3" t="s">
        <v>10205</v>
      </c>
    </row>
    <row r="9857">
      <c r="A9857" s="3" t="s">
        <v>10206</v>
      </c>
    </row>
    <row r="9858">
      <c r="A9858" s="3" t="s">
        <v>10207</v>
      </c>
    </row>
    <row r="9859">
      <c r="A9859" s="3" t="s">
        <v>10208</v>
      </c>
    </row>
    <row r="9860">
      <c r="A9860" s="3" t="s">
        <v>10209</v>
      </c>
    </row>
    <row r="9861">
      <c r="A9861" s="3" t="s">
        <v>10210</v>
      </c>
    </row>
    <row r="9862">
      <c r="A9862" s="3" t="s">
        <v>10211</v>
      </c>
    </row>
    <row r="9863">
      <c r="A9863" s="3" t="s">
        <v>10212</v>
      </c>
    </row>
    <row r="9864">
      <c r="A9864" s="3" t="s">
        <v>10213</v>
      </c>
    </row>
    <row r="9865">
      <c r="A9865" s="3" t="s">
        <v>10214</v>
      </c>
    </row>
    <row r="9866">
      <c r="A9866" s="3" t="s">
        <v>10215</v>
      </c>
    </row>
    <row r="9867">
      <c r="A9867" s="3" t="s">
        <v>10216</v>
      </c>
    </row>
    <row r="9868">
      <c r="A9868" s="3" t="s">
        <v>10217</v>
      </c>
    </row>
    <row r="9869">
      <c r="A9869" s="3" t="s">
        <v>10218</v>
      </c>
    </row>
    <row r="9870">
      <c r="A9870" s="3" t="s">
        <v>10219</v>
      </c>
    </row>
    <row r="9871">
      <c r="A9871" s="3" t="s">
        <v>10220</v>
      </c>
    </row>
    <row r="9872">
      <c r="A9872" s="3" t="s">
        <v>10221</v>
      </c>
    </row>
    <row r="9873">
      <c r="A9873" s="3" t="s">
        <v>10222</v>
      </c>
    </row>
    <row r="9874">
      <c r="A9874" s="3" t="s">
        <v>10223</v>
      </c>
    </row>
    <row r="9875">
      <c r="A9875" s="3" t="s">
        <v>10224</v>
      </c>
    </row>
    <row r="9876">
      <c r="A9876" s="3" t="s">
        <v>10225</v>
      </c>
    </row>
    <row r="9877">
      <c r="A9877" s="3" t="s">
        <v>10226</v>
      </c>
    </row>
    <row r="9878">
      <c r="A9878" s="3" t="s">
        <v>10227</v>
      </c>
    </row>
    <row r="9879">
      <c r="A9879" s="3" t="s">
        <v>10228</v>
      </c>
    </row>
    <row r="9880">
      <c r="A9880" s="3" t="s">
        <v>10229</v>
      </c>
    </row>
    <row r="9881">
      <c r="A9881" s="3" t="s">
        <v>10230</v>
      </c>
    </row>
    <row r="9882">
      <c r="A9882" s="3" t="s">
        <v>10231</v>
      </c>
    </row>
    <row r="9883">
      <c r="A9883" s="3" t="s">
        <v>10232</v>
      </c>
    </row>
    <row r="9884">
      <c r="A9884" s="3" t="s">
        <v>10233</v>
      </c>
    </row>
    <row r="9885">
      <c r="A9885" s="3" t="s">
        <v>10234</v>
      </c>
    </row>
    <row r="9886">
      <c r="A9886" s="3" t="s">
        <v>10235</v>
      </c>
    </row>
    <row r="9887">
      <c r="A9887" s="3" t="s">
        <v>10236</v>
      </c>
    </row>
    <row r="9888">
      <c r="A9888" s="3" t="s">
        <v>10237</v>
      </c>
    </row>
    <row r="9889">
      <c r="A9889" s="3" t="s">
        <v>10238</v>
      </c>
    </row>
    <row r="9890">
      <c r="A9890" s="3" t="s">
        <v>10239</v>
      </c>
    </row>
    <row r="9891">
      <c r="A9891" s="3" t="s">
        <v>10240</v>
      </c>
    </row>
    <row r="9892">
      <c r="A9892" s="3" t="s">
        <v>10241</v>
      </c>
    </row>
    <row r="9893">
      <c r="A9893" s="3" t="s">
        <v>10242</v>
      </c>
    </row>
    <row r="9894">
      <c r="A9894" s="3" t="s">
        <v>10243</v>
      </c>
    </row>
    <row r="9895">
      <c r="A9895" s="3" t="s">
        <v>10244</v>
      </c>
    </row>
    <row r="9896">
      <c r="A9896" s="3" t="s">
        <v>10245</v>
      </c>
    </row>
    <row r="9897">
      <c r="A9897" s="3" t="s">
        <v>10246</v>
      </c>
    </row>
    <row r="9898">
      <c r="A9898" s="3" t="s">
        <v>10247</v>
      </c>
    </row>
    <row r="9899">
      <c r="A9899" s="3" t="s">
        <v>10248</v>
      </c>
    </row>
    <row r="9900">
      <c r="A9900" s="3" t="s">
        <v>10249</v>
      </c>
    </row>
    <row r="9901">
      <c r="A9901" s="3" t="s">
        <v>10250</v>
      </c>
    </row>
    <row r="9902">
      <c r="A9902" s="3" t="s">
        <v>10251</v>
      </c>
    </row>
    <row r="9903">
      <c r="A9903" s="3" t="s">
        <v>10252</v>
      </c>
    </row>
    <row r="9904">
      <c r="A9904" s="3" t="s">
        <v>10253</v>
      </c>
    </row>
    <row r="9905">
      <c r="A9905" s="3" t="s">
        <v>10254</v>
      </c>
    </row>
    <row r="9906">
      <c r="A9906" s="3" t="s">
        <v>10255</v>
      </c>
    </row>
    <row r="9907">
      <c r="A9907" s="3" t="s">
        <v>10256</v>
      </c>
    </row>
    <row r="9908">
      <c r="A9908" s="3" t="s">
        <v>10257</v>
      </c>
    </row>
    <row r="9909">
      <c r="A9909" s="3" t="s">
        <v>10258</v>
      </c>
    </row>
    <row r="9910">
      <c r="A9910" s="3" t="s">
        <v>10259</v>
      </c>
    </row>
    <row r="9911">
      <c r="A9911" s="3" t="s">
        <v>10259</v>
      </c>
    </row>
    <row r="9912">
      <c r="A9912" s="3" t="s">
        <v>10260</v>
      </c>
    </row>
    <row r="9913">
      <c r="A9913" s="3" t="s">
        <v>10261</v>
      </c>
    </row>
    <row r="9914">
      <c r="A9914" s="3" t="s">
        <v>10262</v>
      </c>
    </row>
    <row r="9915">
      <c r="A9915" s="3" t="s">
        <v>10263</v>
      </c>
    </row>
    <row r="9916">
      <c r="A9916" s="3" t="s">
        <v>10264</v>
      </c>
    </row>
    <row r="9917">
      <c r="A9917" s="3" t="s">
        <v>10265</v>
      </c>
    </row>
    <row r="9918">
      <c r="A9918" s="3" t="s">
        <v>10266</v>
      </c>
    </row>
    <row r="9919">
      <c r="A9919" s="3" t="s">
        <v>10267</v>
      </c>
    </row>
    <row r="9920">
      <c r="A9920" s="3" t="s">
        <v>10268</v>
      </c>
    </row>
    <row r="9921">
      <c r="A9921" s="3" t="s">
        <v>10269</v>
      </c>
    </row>
    <row r="9922">
      <c r="A9922" s="3" t="s">
        <v>10270</v>
      </c>
    </row>
    <row r="9923">
      <c r="A9923" s="3" t="s">
        <v>10271</v>
      </c>
    </row>
    <row r="9924">
      <c r="A9924" s="3" t="s">
        <v>10272</v>
      </c>
    </row>
    <row r="9925">
      <c r="A9925" s="3" t="s">
        <v>10273</v>
      </c>
    </row>
    <row r="9926">
      <c r="A9926" s="3" t="s">
        <v>10274</v>
      </c>
    </row>
    <row r="9927">
      <c r="A9927" s="3" t="s">
        <v>10275</v>
      </c>
    </row>
    <row r="9928">
      <c r="A9928" s="3" t="s">
        <v>10276</v>
      </c>
    </row>
    <row r="9929">
      <c r="A9929" s="3" t="s">
        <v>10277</v>
      </c>
    </row>
    <row r="9930">
      <c r="A9930" s="3" t="s">
        <v>10278</v>
      </c>
    </row>
    <row r="9931">
      <c r="A9931" s="3" t="s">
        <v>10279</v>
      </c>
    </row>
    <row r="9932">
      <c r="A9932" s="3" t="s">
        <v>10280</v>
      </c>
    </row>
    <row r="9933">
      <c r="A9933" s="3" t="s">
        <v>10281</v>
      </c>
    </row>
    <row r="9934">
      <c r="A9934" s="3" t="s">
        <v>10282</v>
      </c>
    </row>
    <row r="9935">
      <c r="A9935" s="3" t="s">
        <v>10283</v>
      </c>
    </row>
    <row r="9936">
      <c r="A9936" s="3" t="s">
        <v>10284</v>
      </c>
    </row>
    <row r="9937">
      <c r="A9937" s="3" t="s">
        <v>10285</v>
      </c>
    </row>
    <row r="9938">
      <c r="A9938" s="3" t="s">
        <v>10286</v>
      </c>
    </row>
    <row r="9939">
      <c r="A9939" s="3" t="s">
        <v>10287</v>
      </c>
    </row>
    <row r="9940">
      <c r="A9940" s="3" t="s">
        <v>10288</v>
      </c>
    </row>
    <row r="9941">
      <c r="A9941" s="3" t="s">
        <v>10289</v>
      </c>
    </row>
    <row r="9942">
      <c r="A9942" s="3" t="s">
        <v>10290</v>
      </c>
    </row>
    <row r="9943">
      <c r="A9943" s="3" t="s">
        <v>10291</v>
      </c>
    </row>
    <row r="9944">
      <c r="A9944" s="3" t="s">
        <v>10292</v>
      </c>
    </row>
    <row r="9945">
      <c r="A9945" s="3" t="s">
        <v>10293</v>
      </c>
    </row>
    <row r="9946">
      <c r="A9946" s="3" t="s">
        <v>10294</v>
      </c>
    </row>
    <row r="9947">
      <c r="A9947" s="3" t="s">
        <v>10295</v>
      </c>
    </row>
    <row r="9948">
      <c r="A9948" s="3" t="s">
        <v>10296</v>
      </c>
    </row>
    <row r="9949">
      <c r="A9949" s="3" t="s">
        <v>10297</v>
      </c>
    </row>
    <row r="9950">
      <c r="A9950" s="3" t="s">
        <v>10297</v>
      </c>
    </row>
    <row r="9951">
      <c r="A9951" s="3" t="s">
        <v>10298</v>
      </c>
    </row>
    <row r="9952">
      <c r="A9952" s="3" t="s">
        <v>10299</v>
      </c>
    </row>
    <row r="9953">
      <c r="A9953" s="3" t="s">
        <v>10300</v>
      </c>
    </row>
    <row r="9954">
      <c r="A9954" s="3" t="s">
        <v>10301</v>
      </c>
    </row>
    <row r="9955">
      <c r="A9955" s="3" t="s">
        <v>10302</v>
      </c>
    </row>
    <row r="9956">
      <c r="A9956" s="3" t="s">
        <v>10303</v>
      </c>
    </row>
    <row r="9957">
      <c r="A9957" s="3" t="s">
        <v>10304</v>
      </c>
    </row>
    <row r="9958">
      <c r="A9958" s="3" t="s">
        <v>10305</v>
      </c>
    </row>
    <row r="9959">
      <c r="A9959" s="3" t="s">
        <v>10306</v>
      </c>
    </row>
    <row r="9960">
      <c r="A9960" s="3" t="s">
        <v>10307</v>
      </c>
    </row>
    <row r="9961">
      <c r="A9961" s="3" t="s">
        <v>10308</v>
      </c>
    </row>
    <row r="9962">
      <c r="A9962" s="3" t="s">
        <v>10309</v>
      </c>
    </row>
    <row r="9963">
      <c r="A9963" s="3" t="s">
        <v>10310</v>
      </c>
    </row>
    <row r="9964">
      <c r="A9964" s="3" t="s">
        <v>10311</v>
      </c>
    </row>
    <row r="9965">
      <c r="A9965" s="3" t="s">
        <v>10312</v>
      </c>
    </row>
    <row r="9966">
      <c r="A9966" s="3" t="s">
        <v>10313</v>
      </c>
    </row>
    <row r="9967">
      <c r="A9967" s="3" t="s">
        <v>10314</v>
      </c>
    </row>
    <row r="9968">
      <c r="A9968" s="3" t="s">
        <v>10315</v>
      </c>
    </row>
    <row r="9969">
      <c r="A9969" s="3" t="s">
        <v>10316</v>
      </c>
    </row>
    <row r="9970">
      <c r="A9970" s="3" t="s">
        <v>10317</v>
      </c>
    </row>
    <row r="9971">
      <c r="A9971" s="3" t="s">
        <v>10318</v>
      </c>
    </row>
    <row r="9972">
      <c r="A9972" s="3" t="s">
        <v>10319</v>
      </c>
    </row>
    <row r="9973">
      <c r="A9973" s="3" t="s">
        <v>10320</v>
      </c>
    </row>
    <row r="9974">
      <c r="A9974" s="3" t="s">
        <v>10321</v>
      </c>
    </row>
    <row r="9975">
      <c r="A9975" s="3" t="s">
        <v>10322</v>
      </c>
    </row>
    <row r="9976">
      <c r="A9976" s="3" t="s">
        <v>10323</v>
      </c>
    </row>
    <row r="9977">
      <c r="A9977" s="3" t="s">
        <v>10324</v>
      </c>
    </row>
    <row r="9978">
      <c r="A9978" s="3" t="s">
        <v>10325</v>
      </c>
    </row>
    <row r="9979">
      <c r="A9979" s="3" t="s">
        <v>10326</v>
      </c>
    </row>
    <row r="9980">
      <c r="A9980" s="3" t="s">
        <v>10327</v>
      </c>
    </row>
    <row r="9981">
      <c r="A9981" s="3" t="s">
        <v>10328</v>
      </c>
    </row>
    <row r="9982">
      <c r="A9982" s="3" t="s">
        <v>10329</v>
      </c>
    </row>
    <row r="9983">
      <c r="A9983" s="3" t="s">
        <v>10330</v>
      </c>
    </row>
    <row r="9984">
      <c r="A9984" s="3" t="s">
        <v>10331</v>
      </c>
    </row>
    <row r="9985">
      <c r="A9985" s="3" t="s">
        <v>10332</v>
      </c>
    </row>
    <row r="9986">
      <c r="A9986" s="3" t="s">
        <v>10333</v>
      </c>
    </row>
    <row r="9987">
      <c r="A9987" s="3" t="s">
        <v>10334</v>
      </c>
    </row>
    <row r="9988">
      <c r="A9988" s="3" t="s">
        <v>10335</v>
      </c>
    </row>
    <row r="9989">
      <c r="A9989" s="3" t="s">
        <v>10336</v>
      </c>
    </row>
    <row r="9990">
      <c r="A9990" s="3" t="s">
        <v>10337</v>
      </c>
    </row>
    <row r="9991">
      <c r="A9991" s="3" t="s">
        <v>10338</v>
      </c>
    </row>
    <row r="9992">
      <c r="A9992" s="3" t="s">
        <v>10339</v>
      </c>
    </row>
    <row r="9993">
      <c r="A9993" s="3" t="s">
        <v>10340</v>
      </c>
    </row>
    <row r="9994">
      <c r="A9994" s="3" t="s">
        <v>10341</v>
      </c>
    </row>
    <row r="9995">
      <c r="A9995" s="3" t="s">
        <v>10342</v>
      </c>
    </row>
    <row r="9996">
      <c r="A9996" s="3" t="s">
        <v>10343</v>
      </c>
    </row>
    <row r="9997">
      <c r="A9997" s="3" t="s">
        <v>10343</v>
      </c>
    </row>
    <row r="9998">
      <c r="A9998" s="3" t="s">
        <v>10344</v>
      </c>
    </row>
    <row r="9999">
      <c r="A9999" s="3" t="s">
        <v>10345</v>
      </c>
    </row>
    <row r="10000">
      <c r="A10000" s="3" t="s">
        <v>10346</v>
      </c>
    </row>
    <row r="10001">
      <c r="A10001" s="3" t="s">
        <v>10347</v>
      </c>
    </row>
    <row r="10002">
      <c r="A10002" s="3" t="s">
        <v>10348</v>
      </c>
    </row>
    <row r="10003">
      <c r="A10003" s="3" t="s">
        <v>10349</v>
      </c>
    </row>
    <row r="10004">
      <c r="A10004" s="3" t="s">
        <v>10350</v>
      </c>
    </row>
    <row r="10005">
      <c r="A10005" s="3" t="s">
        <v>10351</v>
      </c>
    </row>
    <row r="10006">
      <c r="A10006" s="3" t="s">
        <v>10352</v>
      </c>
    </row>
    <row r="10007">
      <c r="A10007" s="3" t="s">
        <v>10353</v>
      </c>
    </row>
    <row r="10008">
      <c r="A10008" s="3" t="s">
        <v>10354</v>
      </c>
    </row>
    <row r="10009">
      <c r="A10009" s="3" t="s">
        <v>10355</v>
      </c>
    </row>
    <row r="10010">
      <c r="A10010" s="3" t="s">
        <v>10356</v>
      </c>
    </row>
    <row r="10011">
      <c r="A10011" s="3" t="s">
        <v>10357</v>
      </c>
    </row>
    <row r="10012">
      <c r="A10012" s="3" t="s">
        <v>10358</v>
      </c>
    </row>
    <row r="10013">
      <c r="A10013" s="3" t="s">
        <v>10359</v>
      </c>
    </row>
    <row r="10014">
      <c r="A10014" s="3" t="s">
        <v>10360</v>
      </c>
    </row>
    <row r="10015">
      <c r="A10015" s="3" t="s">
        <v>10361</v>
      </c>
    </row>
    <row r="10016">
      <c r="A10016" s="3" t="s">
        <v>10362</v>
      </c>
    </row>
    <row r="10017">
      <c r="A10017" s="3" t="s">
        <v>10363</v>
      </c>
    </row>
    <row r="10018">
      <c r="A10018" s="3" t="s">
        <v>10364</v>
      </c>
    </row>
    <row r="10019">
      <c r="A10019" s="3" t="s">
        <v>10365</v>
      </c>
    </row>
    <row r="10020">
      <c r="A10020" s="3" t="s">
        <v>10366</v>
      </c>
    </row>
    <row r="10021">
      <c r="A10021" s="3" t="s">
        <v>10367</v>
      </c>
    </row>
    <row r="10022">
      <c r="A10022" s="3" t="s">
        <v>10368</v>
      </c>
    </row>
    <row r="10023">
      <c r="A10023" s="3" t="s">
        <v>10369</v>
      </c>
    </row>
    <row r="10024">
      <c r="A10024" s="3" t="s">
        <v>10370</v>
      </c>
    </row>
    <row r="10025">
      <c r="A10025" s="3" t="s">
        <v>10371</v>
      </c>
    </row>
    <row r="10026">
      <c r="A10026" s="3" t="s">
        <v>10372</v>
      </c>
    </row>
    <row r="10027">
      <c r="A10027" s="3" t="s">
        <v>10373</v>
      </c>
    </row>
    <row r="10028">
      <c r="A10028" s="3" t="s">
        <v>10374</v>
      </c>
    </row>
    <row r="10029">
      <c r="A10029" s="3" t="s">
        <v>10375</v>
      </c>
    </row>
    <row r="10030">
      <c r="A10030" s="3" t="s">
        <v>10376</v>
      </c>
    </row>
    <row r="10031">
      <c r="A10031" s="3" t="s">
        <v>10377</v>
      </c>
    </row>
    <row r="10032">
      <c r="A10032" s="3" t="s">
        <v>10378</v>
      </c>
    </row>
    <row r="10033">
      <c r="A10033" s="3" t="s">
        <v>10379</v>
      </c>
    </row>
    <row r="10034">
      <c r="A10034" s="3" t="s">
        <v>10380</v>
      </c>
    </row>
    <row r="10035">
      <c r="A10035" s="3" t="s">
        <v>10381</v>
      </c>
    </row>
    <row r="10036">
      <c r="A10036" s="3" t="s">
        <v>10382</v>
      </c>
    </row>
    <row r="10037">
      <c r="A10037" s="3" t="s">
        <v>10383</v>
      </c>
    </row>
    <row r="10038">
      <c r="A10038" s="3" t="s">
        <v>10384</v>
      </c>
    </row>
    <row r="10039">
      <c r="A10039" s="3" t="s">
        <v>10385</v>
      </c>
    </row>
    <row r="10040">
      <c r="A10040" s="3" t="s">
        <v>10386</v>
      </c>
    </row>
    <row r="10041">
      <c r="A10041" s="3" t="s">
        <v>10387</v>
      </c>
    </row>
    <row r="10042">
      <c r="A10042" s="3" t="s">
        <v>10388</v>
      </c>
    </row>
    <row r="10043">
      <c r="A10043" s="3" t="s">
        <v>10389</v>
      </c>
    </row>
    <row r="10044">
      <c r="A10044" s="3" t="s">
        <v>10390</v>
      </c>
    </row>
    <row r="10045">
      <c r="A10045" s="3" t="s">
        <v>10391</v>
      </c>
    </row>
    <row r="10046">
      <c r="A10046" s="3" t="s">
        <v>10392</v>
      </c>
    </row>
    <row r="10047">
      <c r="A10047" s="3" t="s">
        <v>10393</v>
      </c>
    </row>
    <row r="10048">
      <c r="A10048" s="3" t="s">
        <v>10394</v>
      </c>
    </row>
    <row r="10049">
      <c r="A10049" s="3" t="s">
        <v>10395</v>
      </c>
    </row>
    <row r="10050">
      <c r="A10050" s="3" t="s">
        <v>10396</v>
      </c>
    </row>
    <row r="10051">
      <c r="A10051" s="3" t="s">
        <v>10397</v>
      </c>
    </row>
    <row r="10052">
      <c r="A10052" s="3" t="s">
        <v>10398</v>
      </c>
    </row>
    <row r="10053">
      <c r="A10053" s="3" t="s">
        <v>10399</v>
      </c>
    </row>
    <row r="10054">
      <c r="A10054" s="3" t="s">
        <v>10400</v>
      </c>
    </row>
    <row r="10055">
      <c r="A10055" s="3" t="s">
        <v>10401</v>
      </c>
    </row>
    <row r="10056">
      <c r="A10056" s="3" t="s">
        <v>10402</v>
      </c>
    </row>
    <row r="10057">
      <c r="A10057" s="3" t="s">
        <v>10403</v>
      </c>
    </row>
    <row r="10058">
      <c r="A10058" s="3" t="s">
        <v>10404</v>
      </c>
    </row>
    <row r="10059">
      <c r="A10059" s="3" t="s">
        <v>10405</v>
      </c>
    </row>
    <row r="10060">
      <c r="A10060" s="3" t="s">
        <v>10406</v>
      </c>
    </row>
    <row r="10061">
      <c r="A10061" s="3" t="s">
        <v>10407</v>
      </c>
    </row>
    <row r="10062">
      <c r="A10062" s="3" t="s">
        <v>10408</v>
      </c>
    </row>
    <row r="10063">
      <c r="A10063" s="3" t="s">
        <v>10409</v>
      </c>
    </row>
    <row r="10064">
      <c r="A10064" s="3" t="s">
        <v>10410</v>
      </c>
    </row>
    <row r="10065">
      <c r="A10065" s="3" t="s">
        <v>10411</v>
      </c>
    </row>
    <row r="10066">
      <c r="A10066" s="3" t="s">
        <v>10412</v>
      </c>
    </row>
    <row r="10067">
      <c r="A10067" s="3" t="s">
        <v>10413</v>
      </c>
    </row>
    <row r="10068">
      <c r="A10068" s="3" t="s">
        <v>10414</v>
      </c>
    </row>
    <row r="10069">
      <c r="A10069" s="3" t="s">
        <v>10415</v>
      </c>
    </row>
    <row r="10070">
      <c r="A10070" s="3" t="s">
        <v>10416</v>
      </c>
    </row>
    <row r="10071">
      <c r="A10071" s="3" t="s">
        <v>10417</v>
      </c>
    </row>
    <row r="10072">
      <c r="A10072" s="3" t="s">
        <v>10418</v>
      </c>
    </row>
    <row r="10073">
      <c r="A10073" s="3" t="s">
        <v>10419</v>
      </c>
    </row>
    <row r="10074">
      <c r="A10074" s="3" t="s">
        <v>10420</v>
      </c>
    </row>
    <row r="10075">
      <c r="A10075" s="3" t="s">
        <v>10421</v>
      </c>
    </row>
    <row r="10076">
      <c r="A10076" s="3" t="s">
        <v>611</v>
      </c>
    </row>
    <row r="10077">
      <c r="A10077" s="3" t="s">
        <v>10422</v>
      </c>
    </row>
    <row r="10078">
      <c r="A10078" s="3" t="s">
        <v>10423</v>
      </c>
    </row>
    <row r="10079">
      <c r="A10079" s="3" t="s">
        <v>10424</v>
      </c>
    </row>
    <row r="10080">
      <c r="A10080" s="3" t="s">
        <v>10425</v>
      </c>
    </row>
    <row r="10081">
      <c r="A10081" s="3" t="s">
        <v>70</v>
      </c>
    </row>
    <row r="10082">
      <c r="A10082" s="3" t="s">
        <v>10426</v>
      </c>
    </row>
    <row r="10083">
      <c r="A10083" s="3" t="s">
        <v>10427</v>
      </c>
    </row>
    <row r="10084">
      <c r="A10084" s="3" t="s">
        <v>10428</v>
      </c>
    </row>
    <row r="10085">
      <c r="A10085" s="3" t="s">
        <v>10429</v>
      </c>
    </row>
    <row r="10086">
      <c r="A10086" s="3" t="s">
        <v>10430</v>
      </c>
    </row>
    <row r="10087">
      <c r="A10087" s="3" t="s">
        <v>10431</v>
      </c>
    </row>
    <row r="10088">
      <c r="A10088" s="3" t="s">
        <v>10432</v>
      </c>
    </row>
    <row r="10089">
      <c r="A10089" s="3" t="s">
        <v>10433</v>
      </c>
    </row>
    <row r="10090">
      <c r="A10090" s="3" t="s">
        <v>10434</v>
      </c>
    </row>
    <row r="10091">
      <c r="A10091" s="3" t="s">
        <v>10435</v>
      </c>
    </row>
    <row r="10092">
      <c r="A10092" s="3" t="s">
        <v>10436</v>
      </c>
    </row>
    <row r="10093">
      <c r="A10093" s="3" t="s">
        <v>10437</v>
      </c>
    </row>
    <row r="10094">
      <c r="A10094" s="3" t="s">
        <v>10438</v>
      </c>
    </row>
    <row r="10095">
      <c r="A10095" s="3" t="s">
        <v>10439</v>
      </c>
    </row>
    <row r="10096">
      <c r="A10096" s="3" t="s">
        <v>10440</v>
      </c>
    </row>
    <row r="10097">
      <c r="A10097" s="3" t="s">
        <v>10441</v>
      </c>
    </row>
    <row r="10098">
      <c r="A10098" s="3" t="s">
        <v>10442</v>
      </c>
    </row>
    <row r="10099">
      <c r="A10099" s="3" t="s">
        <v>10443</v>
      </c>
    </row>
    <row r="10100">
      <c r="A10100" s="3" t="s">
        <v>10444</v>
      </c>
    </row>
    <row r="10101">
      <c r="A10101" s="3" t="s">
        <v>10445</v>
      </c>
    </row>
    <row r="10102">
      <c r="A10102" s="3" t="s">
        <v>10446</v>
      </c>
    </row>
    <row r="10103">
      <c r="A10103" s="3" t="s">
        <v>10447</v>
      </c>
    </row>
    <row r="10104">
      <c r="A10104" s="3" t="s">
        <v>10448</v>
      </c>
    </row>
    <row r="10105">
      <c r="A10105" s="3" t="s">
        <v>10449</v>
      </c>
    </row>
    <row r="10106">
      <c r="A10106" s="3" t="s">
        <v>10450</v>
      </c>
    </row>
    <row r="10107">
      <c r="A10107" s="3" t="s">
        <v>10451</v>
      </c>
    </row>
    <row r="10108">
      <c r="A10108" s="3" t="s">
        <v>10452</v>
      </c>
    </row>
    <row r="10109">
      <c r="A10109" s="3" t="s">
        <v>10453</v>
      </c>
    </row>
    <row r="10110">
      <c r="A10110" s="3" t="s">
        <v>10454</v>
      </c>
    </row>
    <row r="10111">
      <c r="A10111" s="3" t="s">
        <v>10455</v>
      </c>
    </row>
    <row r="10112">
      <c r="A10112" s="3" t="s">
        <v>10456</v>
      </c>
    </row>
    <row r="10113">
      <c r="A10113" s="3" t="s">
        <v>10457</v>
      </c>
    </row>
    <row r="10114">
      <c r="A10114" s="3" t="s">
        <v>10458</v>
      </c>
    </row>
    <row r="10115">
      <c r="A10115" s="3" t="s">
        <v>10459</v>
      </c>
    </row>
    <row r="10116">
      <c r="A10116" s="3" t="s">
        <v>10460</v>
      </c>
    </row>
    <row r="10117">
      <c r="A10117" s="3" t="s">
        <v>10461</v>
      </c>
    </row>
    <row r="10118">
      <c r="A10118" s="3" t="s">
        <v>10462</v>
      </c>
    </row>
    <row r="10119">
      <c r="A10119" s="3" t="s">
        <v>10463</v>
      </c>
    </row>
    <row r="10120">
      <c r="A10120" s="3" t="s">
        <v>10464</v>
      </c>
    </row>
    <row r="10121">
      <c r="A10121" s="3" t="s">
        <v>10465</v>
      </c>
    </row>
    <row r="10122">
      <c r="A10122" s="3" t="s">
        <v>10466</v>
      </c>
    </row>
    <row r="10123">
      <c r="A10123" s="3" t="s">
        <v>10467</v>
      </c>
    </row>
    <row r="10124">
      <c r="A10124" s="3" t="s">
        <v>10468</v>
      </c>
    </row>
    <row r="10125">
      <c r="A10125" s="3" t="s">
        <v>10469</v>
      </c>
    </row>
    <row r="10126">
      <c r="A10126" s="3" t="s">
        <v>10470</v>
      </c>
    </row>
    <row r="10127">
      <c r="A10127" s="3" t="s">
        <v>10471</v>
      </c>
    </row>
    <row r="10128">
      <c r="A10128" s="3" t="s">
        <v>10472</v>
      </c>
    </row>
    <row r="10129">
      <c r="A10129" s="3" t="s">
        <v>10472</v>
      </c>
    </row>
    <row r="10130">
      <c r="A10130" s="3" t="s">
        <v>10473</v>
      </c>
    </row>
    <row r="10131">
      <c r="A10131" s="3" t="s">
        <v>10474</v>
      </c>
    </row>
    <row r="10132">
      <c r="A10132" s="3" t="s">
        <v>10475</v>
      </c>
    </row>
    <row r="10133">
      <c r="A10133" s="3" t="s">
        <v>10476</v>
      </c>
    </row>
    <row r="10134">
      <c r="A10134" s="3" t="s">
        <v>10477</v>
      </c>
    </row>
    <row r="10135">
      <c r="A10135" s="3" t="s">
        <v>10478</v>
      </c>
    </row>
    <row r="10136">
      <c r="A10136" s="3" t="s">
        <v>10479</v>
      </c>
    </row>
    <row r="10137">
      <c r="A10137" s="3" t="s">
        <v>10480</v>
      </c>
    </row>
    <row r="10138">
      <c r="A10138" s="3" t="s">
        <v>10481</v>
      </c>
    </row>
    <row r="10139">
      <c r="A10139" s="3" t="s">
        <v>10482</v>
      </c>
    </row>
    <row r="10140">
      <c r="A10140" s="3" t="s">
        <v>10483</v>
      </c>
    </row>
    <row r="10141">
      <c r="A10141" s="3" t="s">
        <v>10484</v>
      </c>
    </row>
    <row r="10142">
      <c r="A10142" s="3" t="s">
        <v>10485</v>
      </c>
    </row>
    <row r="10143">
      <c r="A10143" s="3" t="s">
        <v>10486</v>
      </c>
    </row>
    <row r="10144">
      <c r="A10144" s="3" t="s">
        <v>10487</v>
      </c>
    </row>
    <row r="10145">
      <c r="A10145" s="3" t="s">
        <v>10488</v>
      </c>
    </row>
    <row r="10146">
      <c r="A10146" s="3" t="s">
        <v>10489</v>
      </c>
    </row>
    <row r="10147">
      <c r="A10147" s="3" t="s">
        <v>10490</v>
      </c>
    </row>
    <row r="10148">
      <c r="A10148" s="3" t="s">
        <v>10491</v>
      </c>
    </row>
    <row r="10149">
      <c r="A10149" s="3" t="s">
        <v>10492</v>
      </c>
    </row>
    <row r="10150">
      <c r="A10150" s="3" t="s">
        <v>10493</v>
      </c>
    </row>
    <row r="10151">
      <c r="A10151" s="3" t="s">
        <v>10494</v>
      </c>
    </row>
    <row r="10152">
      <c r="A10152" s="3" t="s">
        <v>10495</v>
      </c>
    </row>
    <row r="10153">
      <c r="A10153" s="3" t="s">
        <v>10496</v>
      </c>
    </row>
    <row r="10154">
      <c r="A10154" s="3" t="s">
        <v>10496</v>
      </c>
    </row>
    <row r="10155">
      <c r="A10155" s="3" t="s">
        <v>10497</v>
      </c>
    </row>
    <row r="10156">
      <c r="A10156" s="3" t="s">
        <v>10498</v>
      </c>
    </row>
    <row r="10157">
      <c r="A10157" s="3" t="s">
        <v>10499</v>
      </c>
    </row>
    <row r="10158">
      <c r="A10158" s="3" t="s">
        <v>10500</v>
      </c>
    </row>
    <row r="10159">
      <c r="A10159" s="3" t="s">
        <v>10501</v>
      </c>
    </row>
    <row r="10160">
      <c r="A10160" s="3" t="s">
        <v>10502</v>
      </c>
    </row>
    <row r="10161">
      <c r="A10161" s="3" t="s">
        <v>10503</v>
      </c>
    </row>
    <row r="10162">
      <c r="A10162" s="3" t="s">
        <v>10504</v>
      </c>
    </row>
    <row r="10163">
      <c r="A10163" s="3" t="s">
        <v>10505</v>
      </c>
    </row>
    <row r="10164">
      <c r="A10164" s="3" t="s">
        <v>10506</v>
      </c>
    </row>
    <row r="10165">
      <c r="A10165" s="3" t="s">
        <v>10507</v>
      </c>
    </row>
    <row r="10166">
      <c r="A10166" s="3" t="s">
        <v>10508</v>
      </c>
    </row>
    <row r="10167">
      <c r="A10167" s="3" t="s">
        <v>10509</v>
      </c>
    </row>
    <row r="10168">
      <c r="A10168" s="3" t="s">
        <v>10510</v>
      </c>
    </row>
    <row r="10169">
      <c r="A10169" s="3" t="s">
        <v>10511</v>
      </c>
    </row>
    <row r="10170">
      <c r="A10170" s="3" t="s">
        <v>10512</v>
      </c>
    </row>
    <row r="10171">
      <c r="A10171" s="3" t="s">
        <v>10513</v>
      </c>
    </row>
    <row r="10172">
      <c r="A10172" s="3" t="s">
        <v>10514</v>
      </c>
    </row>
    <row r="10173">
      <c r="A10173" s="3" t="s">
        <v>10515</v>
      </c>
    </row>
    <row r="10174">
      <c r="A10174" s="3" t="s">
        <v>10516</v>
      </c>
    </row>
    <row r="10175">
      <c r="A10175" s="3" t="s">
        <v>10517</v>
      </c>
    </row>
    <row r="10176">
      <c r="A10176" s="3" t="s">
        <v>10518</v>
      </c>
    </row>
    <row r="10177">
      <c r="A10177" s="3" t="s">
        <v>10519</v>
      </c>
    </row>
    <row r="10178">
      <c r="A10178" s="3" t="s">
        <v>10520</v>
      </c>
    </row>
    <row r="10179">
      <c r="A10179" s="3" t="s">
        <v>10521</v>
      </c>
    </row>
    <row r="10180">
      <c r="A10180" s="3" t="s">
        <v>10522</v>
      </c>
    </row>
    <row r="10181">
      <c r="A10181" s="3" t="s">
        <v>10523</v>
      </c>
    </row>
    <row r="10182">
      <c r="A10182" s="3" t="s">
        <v>10524</v>
      </c>
    </row>
    <row r="10183">
      <c r="A10183" s="3" t="s">
        <v>10525</v>
      </c>
    </row>
    <row r="10184">
      <c r="A10184" s="3" t="s">
        <v>10526</v>
      </c>
    </row>
    <row r="10185">
      <c r="A10185" s="3" t="s">
        <v>10527</v>
      </c>
    </row>
    <row r="10186">
      <c r="A10186" s="3" t="s">
        <v>10528</v>
      </c>
    </row>
    <row r="10187">
      <c r="A10187" s="3" t="s">
        <v>10529</v>
      </c>
    </row>
    <row r="10188">
      <c r="A10188" s="3" t="s">
        <v>10530</v>
      </c>
    </row>
    <row r="10189">
      <c r="A10189" s="3" t="s">
        <v>10531</v>
      </c>
    </row>
    <row r="10190">
      <c r="A10190" s="3" t="s">
        <v>10532</v>
      </c>
    </row>
    <row r="10191">
      <c r="A10191" s="3" t="s">
        <v>10533</v>
      </c>
    </row>
    <row r="10192">
      <c r="A10192" s="3" t="s">
        <v>10534</v>
      </c>
    </row>
    <row r="10193">
      <c r="A10193" s="3" t="s">
        <v>10535</v>
      </c>
    </row>
    <row r="10194">
      <c r="A10194" s="3" t="s">
        <v>10536</v>
      </c>
    </row>
    <row r="10195">
      <c r="A10195" s="3" t="s">
        <v>10537</v>
      </c>
    </row>
    <row r="10196">
      <c r="A10196" s="3" t="s">
        <v>10538</v>
      </c>
    </row>
    <row r="10197">
      <c r="A10197" s="3" t="s">
        <v>10539</v>
      </c>
    </row>
    <row r="10198">
      <c r="A10198" s="3" t="s">
        <v>10540</v>
      </c>
    </row>
    <row r="10199">
      <c r="A10199" s="3" t="s">
        <v>10541</v>
      </c>
    </row>
    <row r="10200">
      <c r="A10200" s="3" t="s">
        <v>10542</v>
      </c>
    </row>
    <row r="10201">
      <c r="A10201" s="3" t="s">
        <v>10543</v>
      </c>
    </row>
    <row r="10202">
      <c r="A10202" s="3" t="s">
        <v>10544</v>
      </c>
    </row>
    <row r="10203">
      <c r="A10203" s="3" t="s">
        <v>10545</v>
      </c>
    </row>
    <row r="10204">
      <c r="A10204" s="3" t="s">
        <v>10546</v>
      </c>
    </row>
    <row r="10205">
      <c r="A10205" s="3" t="s">
        <v>10547</v>
      </c>
    </row>
    <row r="10206">
      <c r="A10206" s="3" t="s">
        <v>10548</v>
      </c>
    </row>
    <row r="10207">
      <c r="A10207" s="3" t="s">
        <v>10549</v>
      </c>
    </row>
    <row r="10208">
      <c r="A10208" s="3" t="s">
        <v>10550</v>
      </c>
    </row>
    <row r="10209">
      <c r="A10209" s="3" t="s">
        <v>10551</v>
      </c>
    </row>
    <row r="10210">
      <c r="A10210" s="3" t="s">
        <v>10552</v>
      </c>
    </row>
    <row r="10211">
      <c r="A10211" s="3" t="s">
        <v>10553</v>
      </c>
    </row>
    <row r="10212">
      <c r="A10212" s="3" t="s">
        <v>10554</v>
      </c>
    </row>
    <row r="10213">
      <c r="A10213" s="3" t="s">
        <v>10555</v>
      </c>
    </row>
    <row r="10214">
      <c r="A10214" s="3" t="s">
        <v>10556</v>
      </c>
    </row>
    <row r="10215">
      <c r="A10215" s="3" t="s">
        <v>10557</v>
      </c>
    </row>
    <row r="10216">
      <c r="A10216" s="3" t="s">
        <v>10558</v>
      </c>
    </row>
    <row r="10217">
      <c r="A10217" s="3" t="s">
        <v>10559</v>
      </c>
    </row>
    <row r="10218">
      <c r="A10218" s="3" t="s">
        <v>10560</v>
      </c>
    </row>
    <row r="10219">
      <c r="A10219" s="3" t="s">
        <v>10561</v>
      </c>
    </row>
    <row r="10220">
      <c r="A10220" s="3" t="s">
        <v>10562</v>
      </c>
    </row>
    <row r="10221">
      <c r="A10221" s="3" t="s">
        <v>10563</v>
      </c>
    </row>
    <row r="10222">
      <c r="A10222" s="3" t="s">
        <v>10564</v>
      </c>
    </row>
    <row r="10223">
      <c r="A10223" s="3" t="s">
        <v>10565</v>
      </c>
    </row>
    <row r="10224">
      <c r="A10224" s="3" t="s">
        <v>10566</v>
      </c>
    </row>
    <row r="10225">
      <c r="A10225" s="3" t="s">
        <v>10567</v>
      </c>
    </row>
    <row r="10226">
      <c r="A10226" s="3" t="s">
        <v>10568</v>
      </c>
    </row>
    <row r="10227">
      <c r="A10227" s="3" t="s">
        <v>10569</v>
      </c>
    </row>
    <row r="10228">
      <c r="A10228" s="3" t="s">
        <v>10570</v>
      </c>
    </row>
    <row r="10229">
      <c r="A10229" s="3" t="s">
        <v>10571</v>
      </c>
    </row>
    <row r="10230">
      <c r="A10230" s="3" t="s">
        <v>10572</v>
      </c>
    </row>
    <row r="10231">
      <c r="A10231" s="3" t="s">
        <v>10573</v>
      </c>
    </row>
    <row r="10232">
      <c r="A10232" s="3" t="s">
        <v>10573</v>
      </c>
    </row>
    <row r="10233">
      <c r="A10233" s="3" t="s">
        <v>10574</v>
      </c>
    </row>
    <row r="10234">
      <c r="A10234" s="3" t="s">
        <v>10574</v>
      </c>
    </row>
    <row r="10235">
      <c r="A10235" s="3" t="s">
        <v>10575</v>
      </c>
    </row>
    <row r="10236">
      <c r="A10236" s="3" t="s">
        <v>10575</v>
      </c>
    </row>
    <row r="10237">
      <c r="A10237" s="3" t="s">
        <v>10576</v>
      </c>
    </row>
    <row r="10238">
      <c r="A10238" s="3" t="s">
        <v>10577</v>
      </c>
    </row>
    <row r="10239">
      <c r="A10239" s="3" t="s">
        <v>10578</v>
      </c>
    </row>
    <row r="10240">
      <c r="A10240" s="3" t="s">
        <v>10579</v>
      </c>
    </row>
    <row r="10241">
      <c r="A10241" s="3" t="s">
        <v>10580</v>
      </c>
    </row>
    <row r="10242">
      <c r="A10242" s="3" t="s">
        <v>10581</v>
      </c>
    </row>
    <row r="10243">
      <c r="A10243" s="3" t="s">
        <v>10582</v>
      </c>
    </row>
    <row r="10244">
      <c r="A10244" s="3" t="s">
        <v>10583</v>
      </c>
    </row>
    <row r="10245">
      <c r="A10245" s="3" t="s">
        <v>10584</v>
      </c>
    </row>
    <row r="10246">
      <c r="A10246" s="3" t="s">
        <v>10585</v>
      </c>
    </row>
    <row r="10247">
      <c r="A10247" s="3" t="s">
        <v>10586</v>
      </c>
    </row>
    <row r="10248">
      <c r="A10248" s="3" t="s">
        <v>10587</v>
      </c>
    </row>
    <row r="10249">
      <c r="A10249" s="3" t="s">
        <v>10588</v>
      </c>
    </row>
    <row r="10250">
      <c r="A10250" s="3" t="s">
        <v>10589</v>
      </c>
    </row>
    <row r="10251">
      <c r="A10251" s="3" t="s">
        <v>10590</v>
      </c>
    </row>
    <row r="10252">
      <c r="A10252" s="3" t="s">
        <v>10591</v>
      </c>
    </row>
    <row r="10253">
      <c r="A10253" s="3" t="s">
        <v>10592</v>
      </c>
    </row>
    <row r="10254">
      <c r="A10254" s="3" t="s">
        <v>10593</v>
      </c>
    </row>
    <row r="10255">
      <c r="A10255" s="3" t="s">
        <v>228</v>
      </c>
    </row>
    <row r="10256">
      <c r="A10256" s="3" t="s">
        <v>10594</v>
      </c>
    </row>
    <row r="10257">
      <c r="A10257" s="3" t="s">
        <v>10595</v>
      </c>
    </row>
    <row r="10258">
      <c r="A10258" s="3" t="s">
        <v>10596</v>
      </c>
    </row>
    <row r="10259">
      <c r="A10259" s="3" t="s">
        <v>10597</v>
      </c>
    </row>
    <row r="10260">
      <c r="A10260" s="3" t="s">
        <v>10598</v>
      </c>
    </row>
    <row r="10261">
      <c r="A10261" s="3" t="s">
        <v>10599</v>
      </c>
    </row>
    <row r="10262">
      <c r="A10262" s="3" t="s">
        <v>10600</v>
      </c>
    </row>
    <row r="10263">
      <c r="A10263" s="3" t="s">
        <v>10601</v>
      </c>
    </row>
    <row r="10264">
      <c r="A10264" s="3" t="s">
        <v>10602</v>
      </c>
    </row>
    <row r="10265">
      <c r="A10265" s="3" t="s">
        <v>10603</v>
      </c>
    </row>
    <row r="10266">
      <c r="A10266" s="3" t="s">
        <v>10604</v>
      </c>
    </row>
    <row r="10267">
      <c r="A10267" s="3" t="s">
        <v>10605</v>
      </c>
    </row>
    <row r="10268">
      <c r="A10268" s="3" t="s">
        <v>10606</v>
      </c>
    </row>
    <row r="10269">
      <c r="A10269" s="3" t="s">
        <v>10607</v>
      </c>
    </row>
    <row r="10270">
      <c r="A10270" s="3" t="s">
        <v>10608</v>
      </c>
    </row>
    <row r="10271">
      <c r="A10271" s="3" t="s">
        <v>10609</v>
      </c>
    </row>
    <row r="10272">
      <c r="A10272" s="3" t="s">
        <v>10610</v>
      </c>
    </row>
    <row r="10273">
      <c r="A10273" s="3" t="s">
        <v>10611</v>
      </c>
    </row>
    <row r="10274">
      <c r="A10274" s="3" t="s">
        <v>10612</v>
      </c>
    </row>
    <row r="10275">
      <c r="A10275" s="3" t="s">
        <v>10613</v>
      </c>
    </row>
    <row r="10276">
      <c r="A10276" s="3" t="s">
        <v>10614</v>
      </c>
    </row>
    <row r="10277">
      <c r="A10277" s="3" t="s">
        <v>10615</v>
      </c>
    </row>
    <row r="10278">
      <c r="A10278" s="3" t="s">
        <v>266</v>
      </c>
    </row>
    <row r="10279">
      <c r="A10279" s="3" t="s">
        <v>10616</v>
      </c>
    </row>
    <row r="10280">
      <c r="A10280" s="3" t="s">
        <v>10617</v>
      </c>
    </row>
    <row r="10281">
      <c r="A10281" s="3" t="s">
        <v>10618</v>
      </c>
    </row>
    <row r="10282">
      <c r="A10282" s="3" t="s">
        <v>10619</v>
      </c>
    </row>
    <row r="10283">
      <c r="A10283" s="3" t="s">
        <v>10620</v>
      </c>
    </row>
    <row r="10284">
      <c r="A10284" s="3" t="s">
        <v>10621</v>
      </c>
    </row>
    <row r="10285">
      <c r="A10285" s="3" t="s">
        <v>10622</v>
      </c>
    </row>
    <row r="10286">
      <c r="A10286" s="3" t="s">
        <v>10623</v>
      </c>
    </row>
    <row r="10287">
      <c r="A10287" s="3" t="s">
        <v>10624</v>
      </c>
    </row>
    <row r="10288">
      <c r="A10288" s="3" t="s">
        <v>10625</v>
      </c>
    </row>
    <row r="10289">
      <c r="A10289" s="3" t="s">
        <v>10626</v>
      </c>
    </row>
    <row r="10290">
      <c r="A10290" s="3" t="s">
        <v>10627</v>
      </c>
    </row>
    <row r="10291">
      <c r="A10291" s="3" t="s">
        <v>10627</v>
      </c>
    </row>
    <row r="10292">
      <c r="A10292" s="3" t="s">
        <v>10628</v>
      </c>
    </row>
    <row r="10293">
      <c r="A10293" s="3" t="s">
        <v>10629</v>
      </c>
    </row>
    <row r="10294">
      <c r="A10294" s="3" t="s">
        <v>10630</v>
      </c>
    </row>
    <row r="10295">
      <c r="A10295" s="3" t="s">
        <v>10631</v>
      </c>
    </row>
    <row r="10296">
      <c r="A10296" s="3" t="s">
        <v>10632</v>
      </c>
    </row>
    <row r="10297">
      <c r="A10297" s="3" t="s">
        <v>10633</v>
      </c>
    </row>
    <row r="10298">
      <c r="A10298" s="3" t="s">
        <v>10634</v>
      </c>
    </row>
    <row r="10299">
      <c r="A10299" s="3" t="s">
        <v>10635</v>
      </c>
    </row>
    <row r="10300">
      <c r="A10300" s="3" t="s">
        <v>10636</v>
      </c>
    </row>
    <row r="10301">
      <c r="A10301" s="3" t="s">
        <v>10637</v>
      </c>
    </row>
    <row r="10302">
      <c r="A10302" s="3" t="s">
        <v>10638</v>
      </c>
    </row>
    <row r="10303">
      <c r="A10303" s="3" t="s">
        <v>10639</v>
      </c>
    </row>
    <row r="10304">
      <c r="A10304" s="3" t="s">
        <v>10640</v>
      </c>
    </row>
    <row r="10305">
      <c r="A10305" s="3" t="s">
        <v>10641</v>
      </c>
    </row>
    <row r="10306">
      <c r="A10306" s="3" t="s">
        <v>10642</v>
      </c>
    </row>
    <row r="10307">
      <c r="A10307" s="3" t="s">
        <v>10643</v>
      </c>
    </row>
    <row r="10308">
      <c r="A10308" s="3" t="s">
        <v>10644</v>
      </c>
    </row>
    <row r="10309">
      <c r="A10309" s="3" t="s">
        <v>10645</v>
      </c>
    </row>
    <row r="10310">
      <c r="A10310" s="3" t="s">
        <v>10646</v>
      </c>
    </row>
    <row r="10311">
      <c r="A10311" s="3" t="s">
        <v>10647</v>
      </c>
    </row>
    <row r="10312">
      <c r="A10312" s="3" t="s">
        <v>10648</v>
      </c>
    </row>
    <row r="10313">
      <c r="A10313" s="3" t="s">
        <v>10649</v>
      </c>
    </row>
    <row r="10314">
      <c r="A10314" s="3" t="s">
        <v>10650</v>
      </c>
    </row>
    <row r="10315">
      <c r="A10315" s="3" t="s">
        <v>10651</v>
      </c>
    </row>
    <row r="10316">
      <c r="A10316" s="3" t="s">
        <v>10652</v>
      </c>
    </row>
    <row r="10317">
      <c r="A10317" s="3" t="s">
        <v>10653</v>
      </c>
    </row>
    <row r="10318">
      <c r="A10318" s="3" t="s">
        <v>10654</v>
      </c>
    </row>
    <row r="10319">
      <c r="A10319" s="3" t="s">
        <v>10655</v>
      </c>
    </row>
    <row r="10320">
      <c r="A10320" s="3" t="s">
        <v>10656</v>
      </c>
    </row>
    <row r="10321">
      <c r="A10321" s="3" t="s">
        <v>10657</v>
      </c>
    </row>
    <row r="10322">
      <c r="A10322" s="3" t="s">
        <v>10658</v>
      </c>
    </row>
    <row r="10323">
      <c r="A10323" s="3" t="s">
        <v>10659</v>
      </c>
    </row>
    <row r="10324">
      <c r="A10324" s="3" t="s">
        <v>10660</v>
      </c>
    </row>
    <row r="10325">
      <c r="A10325" s="3" t="s">
        <v>10661</v>
      </c>
    </row>
    <row r="10326">
      <c r="A10326" s="3" t="s">
        <v>10662</v>
      </c>
    </row>
    <row r="10327">
      <c r="A10327" s="3" t="s">
        <v>10663</v>
      </c>
    </row>
    <row r="10328">
      <c r="A10328" s="3" t="s">
        <v>10664</v>
      </c>
    </row>
    <row r="10329">
      <c r="A10329" s="3" t="s">
        <v>10665</v>
      </c>
    </row>
    <row r="10330">
      <c r="A10330" s="3" t="s">
        <v>10666</v>
      </c>
    </row>
    <row r="10331">
      <c r="A10331" s="3" t="s">
        <v>10667</v>
      </c>
    </row>
    <row r="10332">
      <c r="A10332" s="3" t="s">
        <v>10668</v>
      </c>
    </row>
    <row r="10333">
      <c r="A10333" s="3" t="s">
        <v>194</v>
      </c>
    </row>
    <row r="10334">
      <c r="A10334" s="3" t="s">
        <v>10669</v>
      </c>
    </row>
    <row r="10335">
      <c r="A10335" s="3" t="s">
        <v>10670</v>
      </c>
    </row>
    <row r="10336">
      <c r="A10336" s="3" t="s">
        <v>10671</v>
      </c>
    </row>
    <row r="10337">
      <c r="A10337" s="3" t="s">
        <v>10672</v>
      </c>
    </row>
    <row r="10338">
      <c r="A10338" s="3" t="s">
        <v>10673</v>
      </c>
    </row>
    <row r="10339">
      <c r="A10339" s="3" t="s">
        <v>10674</v>
      </c>
    </row>
    <row r="10340">
      <c r="A10340" s="3" t="s">
        <v>10675</v>
      </c>
    </row>
    <row r="10341">
      <c r="A10341" s="3" t="s">
        <v>10676</v>
      </c>
    </row>
    <row r="10342">
      <c r="A10342" s="3" t="s">
        <v>10677</v>
      </c>
    </row>
    <row r="10343">
      <c r="A10343" s="3" t="s">
        <v>10678</v>
      </c>
    </row>
    <row r="10344">
      <c r="A10344" s="3" t="s">
        <v>10679</v>
      </c>
    </row>
    <row r="10345">
      <c r="A10345" s="3" t="s">
        <v>10680</v>
      </c>
    </row>
    <row r="10346">
      <c r="A10346" s="3" t="s">
        <v>10681</v>
      </c>
    </row>
    <row r="10347">
      <c r="A10347" s="3" t="s">
        <v>10682</v>
      </c>
    </row>
    <row r="10348">
      <c r="A10348" s="3" t="s">
        <v>10683</v>
      </c>
    </row>
    <row r="10349">
      <c r="A10349" s="3" t="s">
        <v>10684</v>
      </c>
    </row>
    <row r="10350">
      <c r="A10350" s="3" t="s">
        <v>10685</v>
      </c>
    </row>
    <row r="10351">
      <c r="A10351" s="3" t="s">
        <v>10686</v>
      </c>
    </row>
    <row r="10352">
      <c r="A10352" s="3" t="s">
        <v>10687</v>
      </c>
    </row>
    <row r="10353">
      <c r="A10353" s="3" t="s">
        <v>10688</v>
      </c>
    </row>
    <row r="10354">
      <c r="A10354" s="3" t="s">
        <v>10689</v>
      </c>
    </row>
    <row r="10355">
      <c r="A10355" s="3" t="s">
        <v>10690</v>
      </c>
    </row>
    <row r="10356">
      <c r="A10356" s="3" t="s">
        <v>10691</v>
      </c>
    </row>
    <row r="10357">
      <c r="A10357" s="3" t="s">
        <v>10691</v>
      </c>
    </row>
    <row r="10358">
      <c r="A10358" s="3" t="s">
        <v>10692</v>
      </c>
    </row>
    <row r="10359">
      <c r="A10359" s="3" t="s">
        <v>10693</v>
      </c>
    </row>
    <row r="10360">
      <c r="A10360" s="3" t="s">
        <v>10694</v>
      </c>
    </row>
    <row r="10361">
      <c r="A10361" s="3" t="s">
        <v>10695</v>
      </c>
    </row>
    <row r="10362">
      <c r="A10362" s="3" t="s">
        <v>10696</v>
      </c>
    </row>
    <row r="10363">
      <c r="A10363" s="3" t="s">
        <v>10697</v>
      </c>
    </row>
    <row r="10364">
      <c r="A10364" s="3" t="s">
        <v>10698</v>
      </c>
    </row>
    <row r="10365">
      <c r="A10365" s="3" t="s">
        <v>10699</v>
      </c>
    </row>
    <row r="10366">
      <c r="A10366" s="3" t="s">
        <v>10700</v>
      </c>
    </row>
    <row r="10367">
      <c r="A10367" s="3" t="s">
        <v>10701</v>
      </c>
    </row>
    <row r="10368">
      <c r="A10368" s="3" t="s">
        <v>10702</v>
      </c>
    </row>
    <row r="10369">
      <c r="A10369" s="3" t="s">
        <v>10703</v>
      </c>
    </row>
    <row r="10370">
      <c r="A10370" s="3" t="s">
        <v>10704</v>
      </c>
    </row>
    <row r="10371">
      <c r="A10371" s="3" t="s">
        <v>10705</v>
      </c>
    </row>
    <row r="10372">
      <c r="A10372" s="3" t="s">
        <v>10706</v>
      </c>
    </row>
    <row r="10373">
      <c r="A10373" s="3" t="s">
        <v>10707</v>
      </c>
    </row>
    <row r="10374">
      <c r="A10374" s="3" t="s">
        <v>10708</v>
      </c>
    </row>
    <row r="10375">
      <c r="A10375" s="3" t="s">
        <v>10709</v>
      </c>
    </row>
    <row r="10376">
      <c r="A10376" s="3" t="s">
        <v>10710</v>
      </c>
    </row>
    <row r="10377">
      <c r="A10377" s="3" t="s">
        <v>10711</v>
      </c>
    </row>
    <row r="10378">
      <c r="A10378" s="3" t="s">
        <v>10712</v>
      </c>
    </row>
    <row r="10379">
      <c r="A10379" s="3" t="s">
        <v>10713</v>
      </c>
    </row>
    <row r="10380">
      <c r="A10380" s="3" t="s">
        <v>10714</v>
      </c>
    </row>
    <row r="10381">
      <c r="A10381" s="3" t="s">
        <v>10715</v>
      </c>
    </row>
    <row r="10382">
      <c r="A10382" s="3" t="s">
        <v>10716</v>
      </c>
    </row>
    <row r="10383">
      <c r="A10383" s="3" t="s">
        <v>10717</v>
      </c>
    </row>
    <row r="10384">
      <c r="A10384" s="3" t="s">
        <v>10718</v>
      </c>
    </row>
    <row r="10385">
      <c r="A10385" s="3" t="s">
        <v>10719</v>
      </c>
    </row>
    <row r="10386">
      <c r="A10386" s="3" t="s">
        <v>10720</v>
      </c>
    </row>
    <row r="10387">
      <c r="A10387" s="3" t="s">
        <v>10721</v>
      </c>
    </row>
    <row r="10388">
      <c r="A10388" s="3" t="s">
        <v>10722</v>
      </c>
    </row>
    <row r="10389">
      <c r="A10389" s="3" t="s">
        <v>10723</v>
      </c>
    </row>
    <row r="10390">
      <c r="A10390" s="3" t="s">
        <v>10724</v>
      </c>
    </row>
    <row r="10391">
      <c r="A10391" s="3" t="s">
        <v>10725</v>
      </c>
    </row>
    <row r="10392">
      <c r="A10392" s="3" t="s">
        <v>10726</v>
      </c>
    </row>
    <row r="10393">
      <c r="A10393" s="3" t="s">
        <v>10727</v>
      </c>
    </row>
    <row r="10394">
      <c r="A10394" s="3" t="s">
        <v>10728</v>
      </c>
    </row>
    <row r="10395">
      <c r="A10395" s="3" t="s">
        <v>10729</v>
      </c>
    </row>
    <row r="10396">
      <c r="A10396" s="3" t="s">
        <v>10730</v>
      </c>
    </row>
    <row r="10397">
      <c r="A10397" s="3" t="s">
        <v>10731</v>
      </c>
    </row>
    <row r="10398">
      <c r="A10398" s="3" t="s">
        <v>10732</v>
      </c>
    </row>
    <row r="10399">
      <c r="A10399" s="3" t="s">
        <v>10733</v>
      </c>
    </row>
    <row r="10400">
      <c r="A10400" s="3" t="s">
        <v>10734</v>
      </c>
    </row>
    <row r="10401">
      <c r="A10401" s="3" t="s">
        <v>10735</v>
      </c>
    </row>
    <row r="10402">
      <c r="A10402" s="3" t="s">
        <v>10736</v>
      </c>
    </row>
    <row r="10403">
      <c r="A10403" s="3" t="s">
        <v>10737</v>
      </c>
    </row>
    <row r="10404">
      <c r="A10404" s="3" t="s">
        <v>10738</v>
      </c>
    </row>
    <row r="10405">
      <c r="A10405" s="3" t="s">
        <v>10739</v>
      </c>
    </row>
    <row r="10406">
      <c r="A10406" s="3" t="s">
        <v>10740</v>
      </c>
    </row>
    <row r="10407">
      <c r="A10407" s="3" t="s">
        <v>10741</v>
      </c>
    </row>
    <row r="10408">
      <c r="A10408" s="3" t="s">
        <v>10742</v>
      </c>
    </row>
    <row r="10409">
      <c r="A10409" s="3" t="s">
        <v>10743</v>
      </c>
    </row>
    <row r="10410">
      <c r="A10410" s="3" t="s">
        <v>10744</v>
      </c>
    </row>
    <row r="10411">
      <c r="A10411" s="3" t="s">
        <v>10745</v>
      </c>
    </row>
    <row r="10412">
      <c r="A10412" s="3" t="s">
        <v>10746</v>
      </c>
    </row>
    <row r="10413">
      <c r="A10413" s="3" t="s">
        <v>10747</v>
      </c>
    </row>
    <row r="10414">
      <c r="A10414" s="3" t="s">
        <v>10748</v>
      </c>
    </row>
    <row r="10415">
      <c r="A10415" s="3" t="s">
        <v>10749</v>
      </c>
    </row>
    <row r="10416">
      <c r="A10416" s="3" t="s">
        <v>10750</v>
      </c>
    </row>
    <row r="10417">
      <c r="A10417" s="3" t="s">
        <v>10751</v>
      </c>
    </row>
    <row r="10418">
      <c r="A10418" s="3" t="s">
        <v>10752</v>
      </c>
    </row>
    <row r="10419">
      <c r="A10419" s="3" t="s">
        <v>10753</v>
      </c>
    </row>
    <row r="10420">
      <c r="A10420" s="3" t="s">
        <v>10754</v>
      </c>
    </row>
    <row r="10421">
      <c r="A10421" s="3" t="s">
        <v>10754</v>
      </c>
    </row>
    <row r="10422">
      <c r="A10422" s="3" t="s">
        <v>10755</v>
      </c>
    </row>
    <row r="10423">
      <c r="A10423" s="3" t="s">
        <v>10756</v>
      </c>
    </row>
    <row r="10424">
      <c r="A10424" s="3" t="s">
        <v>10757</v>
      </c>
    </row>
    <row r="10425">
      <c r="A10425" s="3" t="s">
        <v>10758</v>
      </c>
    </row>
    <row r="10426">
      <c r="A10426" s="3" t="s">
        <v>10759</v>
      </c>
    </row>
    <row r="10427">
      <c r="A10427" s="3" t="s">
        <v>10760</v>
      </c>
    </row>
    <row r="10428">
      <c r="A10428" s="3" t="s">
        <v>10761</v>
      </c>
    </row>
    <row r="10429">
      <c r="A10429" s="3" t="s">
        <v>10762</v>
      </c>
    </row>
    <row r="10430">
      <c r="A10430" s="3" t="s">
        <v>10763</v>
      </c>
    </row>
    <row r="10431">
      <c r="A10431" s="3" t="s">
        <v>10764</v>
      </c>
    </row>
    <row r="10432">
      <c r="A10432" s="3" t="s">
        <v>10765</v>
      </c>
    </row>
    <row r="10433">
      <c r="A10433" s="3" t="s">
        <v>10766</v>
      </c>
    </row>
    <row r="10434">
      <c r="A10434" s="3" t="s">
        <v>10767</v>
      </c>
    </row>
    <row r="10435">
      <c r="A10435" s="3" t="s">
        <v>10768</v>
      </c>
    </row>
    <row r="10436">
      <c r="A10436" s="3" t="s">
        <v>10769</v>
      </c>
    </row>
    <row r="10437">
      <c r="A10437" s="3" t="s">
        <v>159</v>
      </c>
    </row>
    <row r="10438">
      <c r="A10438" s="3" t="s">
        <v>10770</v>
      </c>
    </row>
    <row r="10439">
      <c r="A10439" s="3" t="s">
        <v>10771</v>
      </c>
    </row>
    <row r="10440">
      <c r="A10440" s="3" t="s">
        <v>10772</v>
      </c>
    </row>
    <row r="10441">
      <c r="A10441" s="3" t="s">
        <v>10773</v>
      </c>
    </row>
    <row r="10442">
      <c r="A10442" s="3" t="s">
        <v>10774</v>
      </c>
    </row>
    <row r="10443">
      <c r="A10443" s="3" t="s">
        <v>10775</v>
      </c>
    </row>
    <row r="10444">
      <c r="A10444" s="3" t="s">
        <v>10776</v>
      </c>
    </row>
    <row r="10445">
      <c r="A10445" s="3" t="s">
        <v>10777</v>
      </c>
    </row>
    <row r="10446">
      <c r="A10446" s="3" t="s">
        <v>10778</v>
      </c>
    </row>
    <row r="10447">
      <c r="A10447" s="3" t="s">
        <v>10779</v>
      </c>
    </row>
    <row r="10448">
      <c r="A10448" s="3" t="s">
        <v>10780</v>
      </c>
    </row>
    <row r="10449">
      <c r="A10449" s="3" t="s">
        <v>10781</v>
      </c>
    </row>
    <row r="10450">
      <c r="A10450" s="3" t="s">
        <v>10782</v>
      </c>
    </row>
    <row r="10451">
      <c r="A10451" s="3" t="s">
        <v>10783</v>
      </c>
    </row>
    <row r="10452">
      <c r="A10452" s="3" t="s">
        <v>10784</v>
      </c>
    </row>
    <row r="10453">
      <c r="A10453" s="3" t="s">
        <v>10785</v>
      </c>
    </row>
    <row r="10454">
      <c r="A10454" s="3" t="s">
        <v>10786</v>
      </c>
    </row>
    <row r="10455">
      <c r="A10455" s="3" t="s">
        <v>10787</v>
      </c>
    </row>
    <row r="10456">
      <c r="A10456" s="3" t="s">
        <v>10788</v>
      </c>
    </row>
    <row r="10457">
      <c r="A10457" s="3" t="s">
        <v>10789</v>
      </c>
    </row>
    <row r="10458">
      <c r="A10458" s="3" t="s">
        <v>10790</v>
      </c>
    </row>
    <row r="10459">
      <c r="A10459" s="3" t="s">
        <v>127</v>
      </c>
    </row>
    <row r="10460">
      <c r="A10460" s="3" t="s">
        <v>10791</v>
      </c>
    </row>
    <row r="10461">
      <c r="A10461" s="3" t="s">
        <v>10792</v>
      </c>
    </row>
    <row r="10462">
      <c r="A10462" s="3" t="s">
        <v>267</v>
      </c>
    </row>
    <row r="10463">
      <c r="A10463" s="3" t="s">
        <v>10793</v>
      </c>
    </row>
    <row r="10464">
      <c r="A10464" s="3" t="s">
        <v>10794</v>
      </c>
    </row>
    <row r="10465">
      <c r="A10465" s="3" t="s">
        <v>10795</v>
      </c>
    </row>
    <row r="10466">
      <c r="A10466" s="3" t="s">
        <v>10796</v>
      </c>
    </row>
    <row r="10467">
      <c r="A10467" s="3" t="s">
        <v>10797</v>
      </c>
    </row>
    <row r="10468">
      <c r="A10468" s="3" t="s">
        <v>10798</v>
      </c>
    </row>
    <row r="10469">
      <c r="A10469" s="3" t="s">
        <v>10799</v>
      </c>
    </row>
    <row r="10470">
      <c r="A10470" s="3" t="s">
        <v>10800</v>
      </c>
    </row>
    <row r="10471">
      <c r="A10471" s="3" t="s">
        <v>10801</v>
      </c>
    </row>
    <row r="10472">
      <c r="A10472" s="3" t="s">
        <v>10802</v>
      </c>
    </row>
    <row r="10473">
      <c r="A10473" s="3" t="s">
        <v>10803</v>
      </c>
    </row>
    <row r="10474">
      <c r="A10474" s="3" t="s">
        <v>10804</v>
      </c>
    </row>
    <row r="10475">
      <c r="A10475" s="3" t="s">
        <v>10805</v>
      </c>
    </row>
    <row r="10476">
      <c r="A10476" s="3" t="s">
        <v>10806</v>
      </c>
    </row>
    <row r="10477">
      <c r="A10477" s="3" t="s">
        <v>10807</v>
      </c>
    </row>
    <row r="10478">
      <c r="A10478" s="3" t="s">
        <v>10808</v>
      </c>
    </row>
    <row r="10479">
      <c r="A10479" s="3" t="s">
        <v>10808</v>
      </c>
    </row>
    <row r="10480">
      <c r="A10480" s="3" t="s">
        <v>10809</v>
      </c>
    </row>
    <row r="10481">
      <c r="A10481" s="3" t="s">
        <v>10810</v>
      </c>
    </row>
    <row r="10482">
      <c r="A10482" s="3" t="s">
        <v>10811</v>
      </c>
    </row>
    <row r="10483">
      <c r="A10483" s="3" t="s">
        <v>10812</v>
      </c>
    </row>
    <row r="10484">
      <c r="A10484" s="3" t="s">
        <v>10813</v>
      </c>
    </row>
    <row r="10485">
      <c r="A10485" s="3" t="s">
        <v>10814</v>
      </c>
    </row>
    <row r="10486">
      <c r="A10486" s="3" t="s">
        <v>10815</v>
      </c>
    </row>
    <row r="10487">
      <c r="A10487" s="3" t="s">
        <v>10816</v>
      </c>
    </row>
    <row r="10488">
      <c r="A10488" s="3" t="s">
        <v>10817</v>
      </c>
    </row>
    <row r="10489">
      <c r="A10489" s="3" t="s">
        <v>10818</v>
      </c>
    </row>
    <row r="10490">
      <c r="A10490" s="3" t="s">
        <v>10819</v>
      </c>
    </row>
    <row r="10491">
      <c r="A10491" s="3" t="s">
        <v>71</v>
      </c>
    </row>
    <row r="10492">
      <c r="A10492" s="3" t="s">
        <v>10820</v>
      </c>
    </row>
    <row r="10493">
      <c r="A10493" s="3" t="s">
        <v>10821</v>
      </c>
    </row>
    <row r="10494">
      <c r="A10494" s="3" t="s">
        <v>10822</v>
      </c>
    </row>
    <row r="10495">
      <c r="A10495" s="3" t="s">
        <v>10823</v>
      </c>
    </row>
    <row r="10496">
      <c r="A10496" s="3" t="s">
        <v>10824</v>
      </c>
    </row>
    <row r="10497">
      <c r="A10497" s="3" t="s">
        <v>10825</v>
      </c>
    </row>
    <row r="10498">
      <c r="A10498" s="3" t="s">
        <v>10826</v>
      </c>
    </row>
    <row r="10499">
      <c r="A10499" s="3" t="s">
        <v>10827</v>
      </c>
    </row>
    <row r="10500">
      <c r="A10500" s="3" t="s">
        <v>10828</v>
      </c>
    </row>
    <row r="10501">
      <c r="A10501" s="3" t="s">
        <v>10829</v>
      </c>
    </row>
    <row r="10502">
      <c r="A10502" s="3" t="s">
        <v>10830</v>
      </c>
    </row>
    <row r="10503">
      <c r="A10503" s="3" t="s">
        <v>550</v>
      </c>
    </row>
    <row r="10504">
      <c r="A10504" s="3" t="s">
        <v>10831</v>
      </c>
    </row>
    <row r="10505">
      <c r="A10505" s="3" t="s">
        <v>10832</v>
      </c>
    </row>
    <row r="10506">
      <c r="A10506" s="3" t="s">
        <v>10833</v>
      </c>
    </row>
    <row r="10507">
      <c r="A10507" s="3" t="s">
        <v>10834</v>
      </c>
    </row>
    <row r="10508">
      <c r="A10508" s="3" t="s">
        <v>10835</v>
      </c>
    </row>
    <row r="10509">
      <c r="A10509" s="3" t="s">
        <v>10836</v>
      </c>
    </row>
    <row r="10510">
      <c r="A10510" s="3" t="s">
        <v>10837</v>
      </c>
    </row>
    <row r="10511">
      <c r="A10511" s="3" t="s">
        <v>10838</v>
      </c>
    </row>
    <row r="10512">
      <c r="A10512" s="3" t="s">
        <v>10839</v>
      </c>
    </row>
    <row r="10513">
      <c r="A10513" s="3" t="s">
        <v>10840</v>
      </c>
    </row>
    <row r="10514">
      <c r="A10514" s="3" t="s">
        <v>10841</v>
      </c>
    </row>
    <row r="10515">
      <c r="A10515" s="3" t="s">
        <v>10842</v>
      </c>
    </row>
    <row r="10516">
      <c r="A10516" s="3" t="s">
        <v>10843</v>
      </c>
    </row>
    <row r="10517">
      <c r="A10517" s="3" t="s">
        <v>10844</v>
      </c>
    </row>
    <row r="10518">
      <c r="A10518" s="3" t="s">
        <v>10845</v>
      </c>
    </row>
    <row r="10519">
      <c r="A10519" s="3" t="s">
        <v>10846</v>
      </c>
    </row>
    <row r="10520">
      <c r="A10520" s="3" t="s">
        <v>10847</v>
      </c>
    </row>
    <row r="10521">
      <c r="A10521" s="3" t="s">
        <v>10848</v>
      </c>
    </row>
    <row r="10522">
      <c r="A10522" s="3" t="s">
        <v>10849</v>
      </c>
    </row>
    <row r="10523">
      <c r="A10523" s="3" t="s">
        <v>10850</v>
      </c>
    </row>
    <row r="10524">
      <c r="A10524" s="3" t="s">
        <v>10851</v>
      </c>
    </row>
    <row r="10525">
      <c r="A10525" s="3" t="s">
        <v>10852</v>
      </c>
    </row>
    <row r="10526">
      <c r="A10526" s="3" t="s">
        <v>10853</v>
      </c>
    </row>
    <row r="10527">
      <c r="A10527" s="3" t="s">
        <v>10854</v>
      </c>
    </row>
    <row r="10528">
      <c r="A10528" s="3" t="s">
        <v>10855</v>
      </c>
    </row>
    <row r="10529">
      <c r="A10529" s="3" t="s">
        <v>10856</v>
      </c>
    </row>
    <row r="10530">
      <c r="A10530" s="3" t="s">
        <v>10857</v>
      </c>
    </row>
    <row r="10531">
      <c r="A10531" s="3" t="s">
        <v>10858</v>
      </c>
    </row>
    <row r="10532">
      <c r="A10532" s="3" t="s">
        <v>10859</v>
      </c>
    </row>
    <row r="10533">
      <c r="A10533" s="3" t="s">
        <v>10860</v>
      </c>
    </row>
    <row r="10534">
      <c r="A10534" s="3" t="s">
        <v>10861</v>
      </c>
    </row>
    <row r="10535">
      <c r="A10535" s="3" t="s">
        <v>10862</v>
      </c>
    </row>
    <row r="10536">
      <c r="A10536" s="3" t="s">
        <v>10863</v>
      </c>
    </row>
    <row r="10537">
      <c r="A10537" s="3" t="s">
        <v>10864</v>
      </c>
    </row>
    <row r="10538">
      <c r="A10538" s="3" t="s">
        <v>10865</v>
      </c>
    </row>
    <row r="10539">
      <c r="A10539" s="3" t="s">
        <v>125</v>
      </c>
    </row>
    <row r="10540">
      <c r="A10540" s="3" t="s">
        <v>10866</v>
      </c>
    </row>
    <row r="10541">
      <c r="A10541" s="3" t="s">
        <v>10867</v>
      </c>
    </row>
    <row r="10542">
      <c r="A10542" s="3" t="s">
        <v>10868</v>
      </c>
    </row>
    <row r="10543">
      <c r="A10543" s="3" t="s">
        <v>10869</v>
      </c>
    </row>
    <row r="10544">
      <c r="A10544" s="3" t="s">
        <v>10870</v>
      </c>
    </row>
    <row r="10545">
      <c r="A10545" s="3" t="s">
        <v>10871</v>
      </c>
    </row>
    <row r="10546">
      <c r="A10546" s="3" t="s">
        <v>10872</v>
      </c>
    </row>
    <row r="10547">
      <c r="A10547" s="3" t="s">
        <v>10873</v>
      </c>
    </row>
    <row r="10548">
      <c r="A10548" s="3" t="s">
        <v>10874</v>
      </c>
    </row>
    <row r="10549">
      <c r="A10549" s="3" t="s">
        <v>10875</v>
      </c>
    </row>
    <row r="10550">
      <c r="A10550" s="3" t="s">
        <v>10876</v>
      </c>
    </row>
    <row r="10551">
      <c r="A10551" s="3" t="s">
        <v>10877</v>
      </c>
    </row>
    <row r="10552">
      <c r="A10552" s="3" t="s">
        <v>10878</v>
      </c>
    </row>
    <row r="10553">
      <c r="A10553" s="3" t="s">
        <v>612</v>
      </c>
    </row>
    <row r="10554">
      <c r="A10554" s="3" t="s">
        <v>10879</v>
      </c>
    </row>
    <row r="10555">
      <c r="A10555" s="3" t="s">
        <v>10880</v>
      </c>
    </row>
    <row r="10556">
      <c r="A10556" s="3" t="s">
        <v>10881</v>
      </c>
    </row>
    <row r="10557">
      <c r="A10557" s="3" t="s">
        <v>10882</v>
      </c>
    </row>
    <row r="10558">
      <c r="A10558" s="3" t="s">
        <v>10883</v>
      </c>
    </row>
    <row r="10559">
      <c r="A10559" s="3" t="s">
        <v>10884</v>
      </c>
    </row>
    <row r="10560">
      <c r="A10560" s="3" t="s">
        <v>10885</v>
      </c>
    </row>
    <row r="10561">
      <c r="A10561" s="3" t="s">
        <v>10886</v>
      </c>
    </row>
    <row r="10562">
      <c r="A10562" s="3" t="s">
        <v>10887</v>
      </c>
    </row>
    <row r="10563">
      <c r="A10563" s="3" t="s">
        <v>10888</v>
      </c>
    </row>
    <row r="10564">
      <c r="A10564" s="3" t="s">
        <v>10889</v>
      </c>
    </row>
    <row r="10565">
      <c r="A10565" s="3" t="s">
        <v>10890</v>
      </c>
    </row>
    <row r="10566">
      <c r="A10566" s="3" t="s">
        <v>10891</v>
      </c>
    </row>
    <row r="10567">
      <c r="A10567" s="3" t="s">
        <v>10892</v>
      </c>
    </row>
    <row r="10568">
      <c r="A10568" s="3" t="s">
        <v>10893</v>
      </c>
    </row>
    <row r="10569">
      <c r="A10569" s="3" t="s">
        <v>10894</v>
      </c>
    </row>
    <row r="10570">
      <c r="A10570" s="3" t="s">
        <v>10895</v>
      </c>
    </row>
    <row r="10571">
      <c r="A10571" s="3" t="s">
        <v>10896</v>
      </c>
    </row>
    <row r="10572">
      <c r="A10572" s="3" t="s">
        <v>10897</v>
      </c>
    </row>
    <row r="10573">
      <c r="A10573" s="3" t="s">
        <v>10898</v>
      </c>
    </row>
    <row r="10574">
      <c r="A10574" s="3" t="s">
        <v>10899</v>
      </c>
    </row>
    <row r="10575">
      <c r="A10575" s="3" t="s">
        <v>10900</v>
      </c>
    </row>
    <row r="10576">
      <c r="A10576" s="3" t="s">
        <v>10901</v>
      </c>
    </row>
    <row r="10577">
      <c r="A10577" s="3" t="s">
        <v>10902</v>
      </c>
    </row>
    <row r="10578">
      <c r="A10578" s="3" t="s">
        <v>10903</v>
      </c>
    </row>
    <row r="10579">
      <c r="A10579" s="3" t="s">
        <v>10904</v>
      </c>
    </row>
    <row r="10580">
      <c r="A10580" s="3" t="s">
        <v>10905</v>
      </c>
    </row>
    <row r="10581">
      <c r="A10581" s="3" t="s">
        <v>10906</v>
      </c>
    </row>
    <row r="10582">
      <c r="A10582" s="3" t="s">
        <v>10907</v>
      </c>
    </row>
    <row r="10583">
      <c r="A10583" s="3" t="s">
        <v>10908</v>
      </c>
    </row>
    <row r="10584">
      <c r="A10584" s="3" t="s">
        <v>10909</v>
      </c>
    </row>
    <row r="10585">
      <c r="A10585" s="3" t="s">
        <v>10910</v>
      </c>
    </row>
    <row r="10586">
      <c r="A10586" s="3" t="s">
        <v>10911</v>
      </c>
    </row>
    <row r="10587">
      <c r="A10587" s="3" t="s">
        <v>10912</v>
      </c>
    </row>
    <row r="10588">
      <c r="A10588" s="3" t="s">
        <v>10913</v>
      </c>
    </row>
    <row r="10589">
      <c r="A10589" s="3" t="s">
        <v>10914</v>
      </c>
    </row>
    <row r="10590">
      <c r="A10590" s="3" t="s">
        <v>10915</v>
      </c>
    </row>
    <row r="10591">
      <c r="A10591" s="3" t="s">
        <v>10916</v>
      </c>
    </row>
    <row r="10592">
      <c r="A10592" s="3" t="s">
        <v>10917</v>
      </c>
    </row>
    <row r="10593">
      <c r="A10593" s="3" t="s">
        <v>10918</v>
      </c>
    </row>
    <row r="10594">
      <c r="A10594" s="3" t="s">
        <v>10919</v>
      </c>
    </row>
    <row r="10595">
      <c r="A10595" s="3" t="s">
        <v>10920</v>
      </c>
    </row>
    <row r="10596">
      <c r="A10596" s="3" t="s">
        <v>10921</v>
      </c>
    </row>
    <row r="10597">
      <c r="A10597" s="3" t="s">
        <v>10922</v>
      </c>
    </row>
    <row r="10598">
      <c r="A10598" s="3" t="s">
        <v>10923</v>
      </c>
    </row>
    <row r="10599">
      <c r="A10599" s="3" t="s">
        <v>10924</v>
      </c>
    </row>
    <row r="10600">
      <c r="A10600" s="3" t="s">
        <v>10925</v>
      </c>
    </row>
    <row r="10601">
      <c r="A10601" s="3" t="s">
        <v>10926</v>
      </c>
    </row>
    <row r="10602">
      <c r="A10602" s="3" t="s">
        <v>10927</v>
      </c>
    </row>
    <row r="10603">
      <c r="A10603" s="3" t="s">
        <v>10928</v>
      </c>
    </row>
    <row r="10604">
      <c r="A10604" s="3" t="s">
        <v>10929</v>
      </c>
    </row>
    <row r="10605">
      <c r="A10605" s="3" t="s">
        <v>10930</v>
      </c>
    </row>
    <row r="10606">
      <c r="A10606" s="3" t="s">
        <v>10931</v>
      </c>
    </row>
    <row r="10607">
      <c r="A10607" s="3" t="s">
        <v>10932</v>
      </c>
    </row>
    <row r="10608">
      <c r="A10608" s="3" t="s">
        <v>10933</v>
      </c>
    </row>
    <row r="10609">
      <c r="A10609" s="3" t="s">
        <v>10934</v>
      </c>
    </row>
    <row r="10610">
      <c r="A10610" s="3" t="s">
        <v>10935</v>
      </c>
    </row>
    <row r="10611">
      <c r="A10611" s="3" t="s">
        <v>10936</v>
      </c>
    </row>
    <row r="10612">
      <c r="A10612" s="3" t="s">
        <v>10937</v>
      </c>
    </row>
    <row r="10613">
      <c r="A10613" s="3" t="s">
        <v>10938</v>
      </c>
    </row>
    <row r="10614">
      <c r="A10614" s="3" t="s">
        <v>10939</v>
      </c>
    </row>
    <row r="10615">
      <c r="A10615" s="3" t="s">
        <v>10940</v>
      </c>
    </row>
    <row r="10616">
      <c r="A10616" s="3" t="s">
        <v>10941</v>
      </c>
    </row>
    <row r="10617">
      <c r="A10617" s="3" t="s">
        <v>10942</v>
      </c>
    </row>
    <row r="10618">
      <c r="A10618" s="3" t="s">
        <v>10943</v>
      </c>
    </row>
    <row r="10619">
      <c r="A10619" s="3" t="s">
        <v>10944</v>
      </c>
    </row>
    <row r="10620">
      <c r="A10620" s="3" t="s">
        <v>10945</v>
      </c>
    </row>
    <row r="10621">
      <c r="A10621" s="3" t="s">
        <v>10946</v>
      </c>
    </row>
    <row r="10622">
      <c r="A10622" s="3" t="s">
        <v>10947</v>
      </c>
    </row>
    <row r="10623">
      <c r="A10623" s="3" t="s">
        <v>10948</v>
      </c>
    </row>
    <row r="10624">
      <c r="A10624" s="3" t="s">
        <v>10949</v>
      </c>
    </row>
    <row r="10625">
      <c r="A10625" s="3" t="s">
        <v>10950</v>
      </c>
    </row>
    <row r="10626">
      <c r="A10626" s="3" t="s">
        <v>10951</v>
      </c>
    </row>
    <row r="10627">
      <c r="A10627" s="3" t="s">
        <v>10952</v>
      </c>
    </row>
    <row r="10628">
      <c r="A10628" s="3" t="s">
        <v>10953</v>
      </c>
    </row>
    <row r="10629">
      <c r="A10629" s="3" t="s">
        <v>10954</v>
      </c>
    </row>
    <row r="10630">
      <c r="A10630" s="3" t="s">
        <v>10955</v>
      </c>
    </row>
    <row r="10631">
      <c r="A10631" s="3" t="s">
        <v>569</v>
      </c>
    </row>
    <row r="10632">
      <c r="A10632" s="3" t="s">
        <v>193</v>
      </c>
    </row>
    <row r="10633">
      <c r="A10633" s="3" t="s">
        <v>10956</v>
      </c>
    </row>
    <row r="10634">
      <c r="A10634" s="3" t="s">
        <v>10957</v>
      </c>
    </row>
    <row r="10635">
      <c r="A10635" s="3" t="s">
        <v>10958</v>
      </c>
    </row>
    <row r="10636">
      <c r="A10636" s="3" t="s">
        <v>10958</v>
      </c>
    </row>
    <row r="10637">
      <c r="A10637" s="3" t="s">
        <v>10959</v>
      </c>
    </row>
    <row r="10638">
      <c r="A10638" s="3" t="s">
        <v>10960</v>
      </c>
    </row>
    <row r="10639">
      <c r="A10639" s="3" t="s">
        <v>10961</v>
      </c>
    </row>
    <row r="10640">
      <c r="A10640" s="3" t="s">
        <v>10962</v>
      </c>
    </row>
    <row r="10641">
      <c r="A10641" s="3" t="s">
        <v>10963</v>
      </c>
    </row>
    <row r="10642">
      <c r="A10642" s="3" t="s">
        <v>10964</v>
      </c>
    </row>
    <row r="10643">
      <c r="A10643" s="3" t="s">
        <v>10965</v>
      </c>
    </row>
    <row r="10644">
      <c r="A10644" s="3" t="s">
        <v>10966</v>
      </c>
    </row>
    <row r="10645">
      <c r="A10645" s="3" t="s">
        <v>10967</v>
      </c>
    </row>
    <row r="10646">
      <c r="A10646" s="3" t="s">
        <v>10968</v>
      </c>
    </row>
    <row r="10647">
      <c r="A10647" s="3" t="s">
        <v>10969</v>
      </c>
    </row>
    <row r="10648">
      <c r="A10648" s="3" t="s">
        <v>10970</v>
      </c>
    </row>
    <row r="10649">
      <c r="A10649" s="3" t="s">
        <v>10971</v>
      </c>
    </row>
    <row r="10650">
      <c r="A10650" s="3" t="s">
        <v>10972</v>
      </c>
    </row>
    <row r="10651">
      <c r="A10651" s="3" t="s">
        <v>10973</v>
      </c>
    </row>
    <row r="10652">
      <c r="A10652" s="3" t="s">
        <v>10974</v>
      </c>
    </row>
    <row r="10653">
      <c r="A10653" s="3" t="s">
        <v>10975</v>
      </c>
    </row>
    <row r="10654">
      <c r="A10654" s="3" t="s">
        <v>10976</v>
      </c>
    </row>
    <row r="10655">
      <c r="A10655" s="3" t="s">
        <v>10977</v>
      </c>
    </row>
    <row r="10656">
      <c r="A10656" s="3" t="s">
        <v>10978</v>
      </c>
    </row>
    <row r="10657">
      <c r="A10657" s="3" t="s">
        <v>10979</v>
      </c>
    </row>
    <row r="10658">
      <c r="A10658" s="3" t="s">
        <v>10980</v>
      </c>
    </row>
    <row r="10659">
      <c r="A10659" s="3" t="s">
        <v>10981</v>
      </c>
    </row>
    <row r="10660">
      <c r="A10660" s="3" t="s">
        <v>10982</v>
      </c>
    </row>
    <row r="10661">
      <c r="A10661" s="3" t="s">
        <v>10983</v>
      </c>
    </row>
    <row r="10662">
      <c r="A10662" s="3" t="s">
        <v>10984</v>
      </c>
    </row>
    <row r="10663">
      <c r="A10663" s="3" t="s">
        <v>10985</v>
      </c>
    </row>
    <row r="10664">
      <c r="A10664" s="3" t="s">
        <v>10986</v>
      </c>
    </row>
    <row r="10665">
      <c r="A10665" s="3" t="s">
        <v>10987</v>
      </c>
    </row>
    <row r="10666">
      <c r="A10666" s="3" t="s">
        <v>10988</v>
      </c>
    </row>
    <row r="10667">
      <c r="A10667" s="3" t="s">
        <v>10989</v>
      </c>
    </row>
    <row r="10668">
      <c r="A10668" s="3" t="s">
        <v>10990</v>
      </c>
    </row>
    <row r="10669">
      <c r="A10669" s="3" t="s">
        <v>10991</v>
      </c>
    </row>
    <row r="10670">
      <c r="A10670" s="3" t="s">
        <v>10992</v>
      </c>
    </row>
    <row r="10671">
      <c r="A10671" s="3" t="s">
        <v>10993</v>
      </c>
    </row>
    <row r="10672">
      <c r="A10672" s="3" t="s">
        <v>10994</v>
      </c>
    </row>
    <row r="10673">
      <c r="A10673" s="3" t="s">
        <v>10995</v>
      </c>
    </row>
    <row r="10674">
      <c r="A10674" s="3" t="s">
        <v>10996</v>
      </c>
    </row>
    <row r="10675">
      <c r="A10675" s="3" t="s">
        <v>10997</v>
      </c>
    </row>
    <row r="10676">
      <c r="A10676" s="3" t="s">
        <v>10998</v>
      </c>
    </row>
    <row r="10677">
      <c r="A10677" s="3" t="s">
        <v>10999</v>
      </c>
    </row>
    <row r="10678">
      <c r="A10678" s="3" t="s">
        <v>11000</v>
      </c>
    </row>
    <row r="10679">
      <c r="A10679" s="3" t="s">
        <v>11001</v>
      </c>
    </row>
    <row r="10680">
      <c r="A10680" s="3" t="s">
        <v>11002</v>
      </c>
    </row>
    <row r="10681">
      <c r="A10681" s="3" t="s">
        <v>11003</v>
      </c>
    </row>
    <row r="10682">
      <c r="A10682" s="3" t="s">
        <v>11004</v>
      </c>
    </row>
    <row r="10683">
      <c r="A10683" s="3" t="s">
        <v>11005</v>
      </c>
    </row>
    <row r="10684">
      <c r="A10684" s="3" t="s">
        <v>11006</v>
      </c>
    </row>
    <row r="10685">
      <c r="A10685" s="3" t="s">
        <v>11007</v>
      </c>
    </row>
    <row r="10686">
      <c r="A10686" s="3" t="s">
        <v>11008</v>
      </c>
    </row>
    <row r="10687">
      <c r="A10687" s="3" t="s">
        <v>11009</v>
      </c>
    </row>
    <row r="10688">
      <c r="A10688" s="3" t="s">
        <v>11010</v>
      </c>
    </row>
    <row r="10689">
      <c r="A10689" s="3" t="s">
        <v>11011</v>
      </c>
    </row>
    <row r="10690">
      <c r="A10690" s="3" t="s">
        <v>11012</v>
      </c>
    </row>
    <row r="10691">
      <c r="A10691" s="3" t="s">
        <v>11013</v>
      </c>
    </row>
    <row r="10692">
      <c r="A10692" s="3" t="s">
        <v>11014</v>
      </c>
    </row>
    <row r="10693">
      <c r="A10693" s="3" t="s">
        <v>11015</v>
      </c>
    </row>
    <row r="10694">
      <c r="A10694" s="3" t="s">
        <v>11016</v>
      </c>
    </row>
    <row r="10695">
      <c r="A10695" s="3" t="s">
        <v>11017</v>
      </c>
    </row>
    <row r="10696">
      <c r="A10696" s="3" t="s">
        <v>11018</v>
      </c>
    </row>
    <row r="10697">
      <c r="A10697" s="3" t="s">
        <v>11019</v>
      </c>
    </row>
    <row r="10698">
      <c r="A10698" s="3" t="s">
        <v>11020</v>
      </c>
    </row>
    <row r="10699">
      <c r="A10699" s="3" t="s">
        <v>11021</v>
      </c>
    </row>
    <row r="10700">
      <c r="A10700" s="3" t="s">
        <v>11022</v>
      </c>
    </row>
    <row r="10701">
      <c r="A10701" s="3" t="s">
        <v>11023</v>
      </c>
    </row>
    <row r="10702">
      <c r="A10702" s="3" t="s">
        <v>11024</v>
      </c>
    </row>
    <row r="10703">
      <c r="A10703" s="3" t="s">
        <v>11025</v>
      </c>
    </row>
    <row r="10704">
      <c r="A10704" s="3" t="s">
        <v>11026</v>
      </c>
    </row>
    <row r="10705">
      <c r="A10705" s="3" t="s">
        <v>11027</v>
      </c>
    </row>
    <row r="10706">
      <c r="A10706" s="3" t="s">
        <v>11028</v>
      </c>
    </row>
    <row r="10707">
      <c r="A10707" s="3" t="s">
        <v>11029</v>
      </c>
    </row>
    <row r="10708">
      <c r="A10708" s="3" t="s">
        <v>11030</v>
      </c>
    </row>
    <row r="10709">
      <c r="A10709" s="3" t="s">
        <v>11031</v>
      </c>
    </row>
    <row r="10710">
      <c r="A10710" s="3" t="s">
        <v>11032</v>
      </c>
    </row>
    <row r="10711">
      <c r="A10711" s="3" t="s">
        <v>11033</v>
      </c>
    </row>
    <row r="10712">
      <c r="A10712" s="3" t="s">
        <v>11034</v>
      </c>
    </row>
    <row r="10713">
      <c r="A10713" s="3" t="s">
        <v>11035</v>
      </c>
    </row>
    <row r="10714">
      <c r="A10714" s="3" t="s">
        <v>11036</v>
      </c>
    </row>
    <row r="10715">
      <c r="A10715" s="3" t="s">
        <v>11037</v>
      </c>
    </row>
    <row r="10716">
      <c r="A10716" s="3" t="s">
        <v>11038</v>
      </c>
    </row>
    <row r="10717">
      <c r="A10717" s="3" t="s">
        <v>11039</v>
      </c>
    </row>
    <row r="10718">
      <c r="A10718" s="3" t="s">
        <v>11040</v>
      </c>
    </row>
    <row r="10719">
      <c r="A10719" s="3" t="s">
        <v>11041</v>
      </c>
    </row>
    <row r="10720">
      <c r="A10720" s="3" t="s">
        <v>11042</v>
      </c>
    </row>
    <row r="10721">
      <c r="A10721" s="3" t="s">
        <v>11043</v>
      </c>
    </row>
    <row r="10722">
      <c r="A10722" s="3" t="s">
        <v>11044</v>
      </c>
    </row>
    <row r="10723">
      <c r="A10723" s="3" t="s">
        <v>11045</v>
      </c>
    </row>
    <row r="10724">
      <c r="A10724" s="3" t="s">
        <v>11046</v>
      </c>
    </row>
    <row r="10725">
      <c r="A10725" s="3" t="s">
        <v>11047</v>
      </c>
    </row>
    <row r="10726">
      <c r="A10726" s="3" t="s">
        <v>11048</v>
      </c>
    </row>
    <row r="10727">
      <c r="A10727" s="3" t="s">
        <v>11048</v>
      </c>
    </row>
    <row r="10728">
      <c r="A10728" s="3" t="s">
        <v>11049</v>
      </c>
    </row>
    <row r="10729">
      <c r="A10729" s="3" t="s">
        <v>11050</v>
      </c>
    </row>
    <row r="10730">
      <c r="A10730" s="3" t="s">
        <v>11051</v>
      </c>
    </row>
    <row r="10731">
      <c r="A10731" s="3" t="s">
        <v>11052</v>
      </c>
    </row>
    <row r="10732">
      <c r="A10732" s="3" t="s">
        <v>11053</v>
      </c>
    </row>
    <row r="10733">
      <c r="A10733" s="3" t="s">
        <v>11054</v>
      </c>
    </row>
    <row r="10734">
      <c r="A10734" s="3" t="s">
        <v>11055</v>
      </c>
    </row>
    <row r="10735">
      <c r="A10735" s="3" t="s">
        <v>11056</v>
      </c>
    </row>
    <row r="10736">
      <c r="A10736" s="3" t="s">
        <v>11057</v>
      </c>
    </row>
    <row r="10737">
      <c r="A10737" s="3" t="s">
        <v>11058</v>
      </c>
    </row>
    <row r="10738">
      <c r="A10738" s="3" t="s">
        <v>11059</v>
      </c>
    </row>
    <row r="10739">
      <c r="A10739" s="3" t="s">
        <v>11060</v>
      </c>
    </row>
    <row r="10740">
      <c r="A10740" s="3" t="s">
        <v>11061</v>
      </c>
    </row>
    <row r="10741">
      <c r="A10741" s="3" t="s">
        <v>11062</v>
      </c>
    </row>
    <row r="10742">
      <c r="A10742" s="3" t="s">
        <v>11063</v>
      </c>
    </row>
    <row r="10743">
      <c r="A10743" s="3" t="s">
        <v>11064</v>
      </c>
    </row>
    <row r="10744">
      <c r="A10744" s="3" t="s">
        <v>11065</v>
      </c>
    </row>
    <row r="10745">
      <c r="A10745" s="3" t="s">
        <v>11066</v>
      </c>
    </row>
    <row r="10746">
      <c r="A10746" s="3" t="s">
        <v>11067</v>
      </c>
    </row>
    <row r="10747">
      <c r="A10747" s="3" t="s">
        <v>11068</v>
      </c>
    </row>
    <row r="10748">
      <c r="A10748" s="3" t="s">
        <v>11069</v>
      </c>
    </row>
    <row r="10749">
      <c r="A10749" s="3" t="s">
        <v>11070</v>
      </c>
    </row>
    <row r="10750">
      <c r="A10750" s="3" t="s">
        <v>11071</v>
      </c>
    </row>
    <row r="10751">
      <c r="A10751" s="3" t="s">
        <v>11072</v>
      </c>
    </row>
    <row r="10752">
      <c r="A10752" s="3" t="s">
        <v>11073</v>
      </c>
    </row>
    <row r="10753">
      <c r="A10753" s="3" t="s">
        <v>11074</v>
      </c>
    </row>
    <row r="10754">
      <c r="A10754" s="3" t="s">
        <v>11075</v>
      </c>
    </row>
    <row r="10755">
      <c r="A10755" s="3" t="s">
        <v>11076</v>
      </c>
    </row>
    <row r="10756">
      <c r="A10756" s="3" t="s">
        <v>11077</v>
      </c>
    </row>
    <row r="10757">
      <c r="A10757" s="3" t="s">
        <v>11078</v>
      </c>
    </row>
    <row r="10758">
      <c r="A10758" s="3" t="s">
        <v>11079</v>
      </c>
    </row>
    <row r="10759">
      <c r="A10759" s="3" t="s">
        <v>11080</v>
      </c>
    </row>
    <row r="10760">
      <c r="A10760" s="3" t="s">
        <v>11081</v>
      </c>
    </row>
    <row r="10761">
      <c r="A10761" s="3" t="s">
        <v>11082</v>
      </c>
    </row>
    <row r="10762">
      <c r="A10762" s="3" t="s">
        <v>11083</v>
      </c>
    </row>
    <row r="10763">
      <c r="A10763" s="3" t="s">
        <v>11084</v>
      </c>
    </row>
    <row r="10764">
      <c r="A10764" s="3" t="s">
        <v>11085</v>
      </c>
    </row>
    <row r="10765">
      <c r="A10765" s="3" t="s">
        <v>11086</v>
      </c>
    </row>
    <row r="10766">
      <c r="A10766" s="3" t="s">
        <v>11087</v>
      </c>
    </row>
    <row r="10767">
      <c r="A10767" s="3" t="s">
        <v>11088</v>
      </c>
    </row>
    <row r="10768">
      <c r="A10768" s="3" t="s">
        <v>11089</v>
      </c>
    </row>
    <row r="10769">
      <c r="A10769" s="3" t="s">
        <v>11090</v>
      </c>
    </row>
    <row r="10770">
      <c r="A10770" s="3" t="s">
        <v>11091</v>
      </c>
    </row>
    <row r="10771">
      <c r="A10771" s="3" t="s">
        <v>11092</v>
      </c>
    </row>
    <row r="10772">
      <c r="A10772" s="3" t="s">
        <v>11093</v>
      </c>
    </row>
    <row r="10773">
      <c r="A10773" s="3" t="s">
        <v>11094</v>
      </c>
    </row>
    <row r="10774">
      <c r="A10774" s="3" t="s">
        <v>11095</v>
      </c>
    </row>
    <row r="10775">
      <c r="A10775" s="3" t="s">
        <v>11096</v>
      </c>
    </row>
    <row r="10776">
      <c r="A10776" s="3" t="s">
        <v>11097</v>
      </c>
    </row>
    <row r="10777">
      <c r="A10777" s="3" t="s">
        <v>11098</v>
      </c>
    </row>
    <row r="10778">
      <c r="A10778" s="3" t="s">
        <v>11099</v>
      </c>
    </row>
    <row r="10779">
      <c r="A10779" s="3" t="s">
        <v>11100</v>
      </c>
    </row>
    <row r="10780">
      <c r="A10780" s="3" t="s">
        <v>11101</v>
      </c>
    </row>
    <row r="10781">
      <c r="A10781" s="3" t="s">
        <v>11102</v>
      </c>
    </row>
    <row r="10782">
      <c r="A10782" s="3" t="s">
        <v>11103</v>
      </c>
    </row>
    <row r="10783">
      <c r="A10783" s="3" t="s">
        <v>11104</v>
      </c>
    </row>
    <row r="10784">
      <c r="A10784" s="3" t="s">
        <v>11105</v>
      </c>
    </row>
    <row r="10785">
      <c r="A10785" s="3" t="s">
        <v>11106</v>
      </c>
    </row>
    <row r="10786">
      <c r="A10786" s="3" t="s">
        <v>11107</v>
      </c>
    </row>
    <row r="10787">
      <c r="A10787" s="3" t="s">
        <v>11108</v>
      </c>
    </row>
    <row r="10788">
      <c r="A10788" s="3" t="s">
        <v>11109</v>
      </c>
    </row>
    <row r="10789">
      <c r="A10789" s="3" t="s">
        <v>11110</v>
      </c>
    </row>
    <row r="10790">
      <c r="A10790" s="3" t="s">
        <v>11111</v>
      </c>
    </row>
    <row r="10791">
      <c r="A10791" s="3" t="s">
        <v>11112</v>
      </c>
    </row>
    <row r="10792">
      <c r="A10792" s="3" t="s">
        <v>11113</v>
      </c>
    </row>
    <row r="10793">
      <c r="A10793" s="3" t="s">
        <v>11114</v>
      </c>
    </row>
    <row r="10794">
      <c r="A10794" s="3" t="s">
        <v>11115</v>
      </c>
    </row>
    <row r="10795">
      <c r="A10795" s="3" t="s">
        <v>11116</v>
      </c>
    </row>
    <row r="10796">
      <c r="A10796" s="3" t="s">
        <v>11117</v>
      </c>
    </row>
    <row r="10797">
      <c r="A10797" s="3" t="s">
        <v>11118</v>
      </c>
    </row>
    <row r="10798">
      <c r="A10798" s="3" t="s">
        <v>11119</v>
      </c>
    </row>
    <row r="10799">
      <c r="A10799" s="3" t="s">
        <v>11120</v>
      </c>
    </row>
    <row r="10800">
      <c r="A10800" s="3" t="s">
        <v>227</v>
      </c>
    </row>
    <row r="10801">
      <c r="A10801" s="3" t="s">
        <v>11121</v>
      </c>
    </row>
    <row r="10802">
      <c r="A10802" s="3" t="s">
        <v>11122</v>
      </c>
    </row>
    <row r="10803">
      <c r="A10803" s="3" t="s">
        <v>11123</v>
      </c>
    </row>
    <row r="10804">
      <c r="A10804" s="3" t="s">
        <v>11124</v>
      </c>
    </row>
    <row r="10805">
      <c r="A10805" s="3" t="s">
        <v>11125</v>
      </c>
    </row>
    <row r="10806">
      <c r="A10806" s="3" t="s">
        <v>11126</v>
      </c>
    </row>
    <row r="10807">
      <c r="A10807" s="3" t="s">
        <v>11127</v>
      </c>
    </row>
    <row r="10808">
      <c r="A10808" s="3" t="s">
        <v>11128</v>
      </c>
    </row>
    <row r="10809">
      <c r="A10809" s="3" t="s">
        <v>11129</v>
      </c>
    </row>
    <row r="10810">
      <c r="A10810" s="3" t="s">
        <v>11130</v>
      </c>
    </row>
    <row r="10811">
      <c r="A10811" s="3" t="s">
        <v>11131</v>
      </c>
    </row>
    <row r="10812">
      <c r="A10812" s="3" t="s">
        <v>11132</v>
      </c>
    </row>
    <row r="10813">
      <c r="A10813" s="3" t="s">
        <v>11133</v>
      </c>
    </row>
    <row r="10814">
      <c r="A10814" s="3" t="s">
        <v>11134</v>
      </c>
    </row>
    <row r="10815">
      <c r="A10815" s="3" t="s">
        <v>11135</v>
      </c>
    </row>
    <row r="10816">
      <c r="A10816" s="3" t="s">
        <v>11136</v>
      </c>
    </row>
    <row r="10817">
      <c r="A10817" s="3" t="s">
        <v>11137</v>
      </c>
    </row>
    <row r="10818">
      <c r="A10818" s="3" t="s">
        <v>11138</v>
      </c>
    </row>
    <row r="10819">
      <c r="A10819" s="3" t="s">
        <v>11139</v>
      </c>
    </row>
    <row r="10820">
      <c r="A10820" s="3" t="s">
        <v>11140</v>
      </c>
    </row>
    <row r="10821">
      <c r="A10821" s="3" t="s">
        <v>11141</v>
      </c>
    </row>
    <row r="10822">
      <c r="A10822" s="3" t="s">
        <v>11142</v>
      </c>
    </row>
    <row r="10823">
      <c r="A10823" s="3" t="s">
        <v>11143</v>
      </c>
    </row>
    <row r="10824">
      <c r="A10824" s="3" t="s">
        <v>11144</v>
      </c>
    </row>
    <row r="10825">
      <c r="A10825" s="3" t="s">
        <v>11145</v>
      </c>
    </row>
    <row r="10826">
      <c r="A10826" s="3" t="s">
        <v>11146</v>
      </c>
    </row>
    <row r="10827">
      <c r="A10827" s="3" t="s">
        <v>11147</v>
      </c>
    </row>
    <row r="10828">
      <c r="A10828" s="3" t="s">
        <v>11148</v>
      </c>
    </row>
    <row r="10829">
      <c r="A10829" s="3" t="s">
        <v>291</v>
      </c>
    </row>
    <row r="10830">
      <c r="A10830" s="3" t="s">
        <v>290</v>
      </c>
    </row>
    <row r="10831">
      <c r="A10831" s="3" t="s">
        <v>11149</v>
      </c>
    </row>
    <row r="10832">
      <c r="A10832" s="3" t="s">
        <v>11150</v>
      </c>
    </row>
    <row r="10833">
      <c r="A10833" s="3" t="s">
        <v>11151</v>
      </c>
    </row>
    <row r="10834">
      <c r="A10834" s="3" t="s">
        <v>11152</v>
      </c>
    </row>
    <row r="10835">
      <c r="A10835" s="3" t="s">
        <v>11153</v>
      </c>
    </row>
    <row r="10836">
      <c r="A10836" s="3" t="s">
        <v>11154</v>
      </c>
    </row>
    <row r="10837">
      <c r="A10837" s="3" t="s">
        <v>11155</v>
      </c>
    </row>
    <row r="10838">
      <c r="A10838" s="3" t="s">
        <v>11156</v>
      </c>
    </row>
    <row r="10839">
      <c r="A10839" s="3" t="s">
        <v>11157</v>
      </c>
    </row>
    <row r="10840">
      <c r="A10840" s="3" t="s">
        <v>11158</v>
      </c>
    </row>
    <row r="10841">
      <c r="A10841" s="3" t="s">
        <v>11159</v>
      </c>
    </row>
    <row r="10842">
      <c r="A10842" s="3" t="s">
        <v>11160</v>
      </c>
    </row>
    <row r="10843">
      <c r="A10843" s="3" t="s">
        <v>11161</v>
      </c>
    </row>
    <row r="10844">
      <c r="A10844" s="3" t="s">
        <v>11162</v>
      </c>
    </row>
    <row r="10845">
      <c r="A10845" s="3" t="s">
        <v>11163</v>
      </c>
    </row>
    <row r="10846">
      <c r="A10846" s="3" t="s">
        <v>11164</v>
      </c>
    </row>
    <row r="10847">
      <c r="A10847" s="3" t="s">
        <v>11165</v>
      </c>
    </row>
    <row r="10848">
      <c r="A10848" s="3" t="s">
        <v>11166</v>
      </c>
    </row>
    <row r="10849">
      <c r="A10849" s="3" t="s">
        <v>11167</v>
      </c>
    </row>
    <row r="10850">
      <c r="A10850" s="3" t="s">
        <v>11168</v>
      </c>
    </row>
    <row r="10851">
      <c r="A10851" s="3" t="s">
        <v>11169</v>
      </c>
    </row>
    <row r="10852">
      <c r="A10852" s="3" t="s">
        <v>11170</v>
      </c>
    </row>
    <row r="10853">
      <c r="A10853" s="3" t="s">
        <v>11171</v>
      </c>
    </row>
    <row r="10854">
      <c r="A10854" s="3" t="s">
        <v>11172</v>
      </c>
    </row>
    <row r="10855">
      <c r="A10855" s="3" t="s">
        <v>11173</v>
      </c>
    </row>
    <row r="10856">
      <c r="A10856" s="3" t="s">
        <v>11174</v>
      </c>
    </row>
    <row r="10857">
      <c r="A10857" s="3" t="s">
        <v>11175</v>
      </c>
    </row>
    <row r="10858">
      <c r="A10858" s="3" t="s">
        <v>11176</v>
      </c>
    </row>
    <row r="10859">
      <c r="A10859" s="3" t="s">
        <v>11177</v>
      </c>
    </row>
    <row r="10860">
      <c r="A10860" s="3" t="s">
        <v>11178</v>
      </c>
    </row>
    <row r="10861">
      <c r="A10861" s="3" t="s">
        <v>11179</v>
      </c>
    </row>
    <row r="10862">
      <c r="A10862" s="3" t="s">
        <v>11180</v>
      </c>
    </row>
    <row r="10863">
      <c r="A10863" s="3" t="s">
        <v>11181</v>
      </c>
    </row>
    <row r="10864">
      <c r="A10864" s="3" t="s">
        <v>11182</v>
      </c>
    </row>
    <row r="10865">
      <c r="A10865" s="3" t="s">
        <v>11183</v>
      </c>
    </row>
    <row r="10866">
      <c r="A10866" s="3" t="s">
        <v>11184</v>
      </c>
    </row>
    <row r="10867">
      <c r="A10867" s="3" t="s">
        <v>11185</v>
      </c>
    </row>
    <row r="10868">
      <c r="A10868" s="3" t="s">
        <v>11186</v>
      </c>
    </row>
    <row r="10869">
      <c r="A10869" s="3" t="s">
        <v>11187</v>
      </c>
    </row>
    <row r="10870">
      <c r="A10870" s="3" t="s">
        <v>11187</v>
      </c>
    </row>
    <row r="10871">
      <c r="A10871" s="3" t="s">
        <v>11187</v>
      </c>
    </row>
    <row r="10872">
      <c r="A10872" s="3" t="s">
        <v>11188</v>
      </c>
    </row>
    <row r="10873">
      <c r="A10873" s="3" t="s">
        <v>11189</v>
      </c>
    </row>
    <row r="10874">
      <c r="A10874" s="3" t="s">
        <v>11190</v>
      </c>
    </row>
    <row r="10875">
      <c r="A10875" s="3" t="s">
        <v>11191</v>
      </c>
    </row>
    <row r="10876">
      <c r="A10876" s="3" t="s">
        <v>11192</v>
      </c>
    </row>
    <row r="10877">
      <c r="A10877" s="3" t="s">
        <v>11193</v>
      </c>
    </row>
    <row r="10878">
      <c r="A10878" s="3" t="s">
        <v>11194</v>
      </c>
    </row>
    <row r="10879">
      <c r="A10879" s="3" t="s">
        <v>11195</v>
      </c>
    </row>
    <row r="10880">
      <c r="A10880" s="3" t="s">
        <v>11196</v>
      </c>
    </row>
    <row r="10881">
      <c r="A10881" s="3" t="s">
        <v>11197</v>
      </c>
    </row>
    <row r="10882">
      <c r="A10882" s="3" t="s">
        <v>11198</v>
      </c>
    </row>
    <row r="10883">
      <c r="A10883" s="3" t="s">
        <v>11198</v>
      </c>
    </row>
    <row r="10884">
      <c r="A10884" s="3" t="s">
        <v>11199</v>
      </c>
    </row>
    <row r="10885">
      <c r="A10885" s="3" t="s">
        <v>11200</v>
      </c>
    </row>
    <row r="10886">
      <c r="A10886" s="3" t="s">
        <v>11201</v>
      </c>
    </row>
    <row r="10887">
      <c r="A10887" s="3" t="s">
        <v>11202</v>
      </c>
    </row>
    <row r="10888">
      <c r="A10888" s="3" t="s">
        <v>11203</v>
      </c>
    </row>
    <row r="10889">
      <c r="A10889" s="3" t="s">
        <v>11204</v>
      </c>
    </row>
    <row r="10890">
      <c r="A10890" s="3" t="s">
        <v>11205</v>
      </c>
    </row>
    <row r="10891">
      <c r="A10891" s="3" t="s">
        <v>11206</v>
      </c>
    </row>
    <row r="10892">
      <c r="A10892" s="3" t="s">
        <v>11207</v>
      </c>
    </row>
    <row r="10893">
      <c r="A10893" s="3" t="s">
        <v>11208</v>
      </c>
    </row>
    <row r="10894">
      <c r="A10894" s="3" t="s">
        <v>11209</v>
      </c>
    </row>
    <row r="10895">
      <c r="A10895" s="3" t="s">
        <v>11209</v>
      </c>
    </row>
    <row r="10896">
      <c r="A10896" s="3" t="s">
        <v>11210</v>
      </c>
    </row>
    <row r="10897">
      <c r="A10897" s="3" t="s">
        <v>11211</v>
      </c>
    </row>
    <row r="10898">
      <c r="A10898" s="3" t="s">
        <v>11212</v>
      </c>
    </row>
    <row r="10899">
      <c r="A10899" s="3" t="s">
        <v>11213</v>
      </c>
    </row>
    <row r="10900">
      <c r="A10900" s="3" t="s">
        <v>11214</v>
      </c>
    </row>
    <row r="10901">
      <c r="A10901" s="3" t="s">
        <v>11215</v>
      </c>
    </row>
    <row r="10902">
      <c r="A10902" s="3" t="s">
        <v>11216</v>
      </c>
    </row>
    <row r="10903">
      <c r="A10903" s="3" t="s">
        <v>11217</v>
      </c>
    </row>
    <row r="10904">
      <c r="A10904" s="3" t="s">
        <v>11218</v>
      </c>
    </row>
    <row r="10905">
      <c r="A10905" s="3" t="s">
        <v>11219</v>
      </c>
    </row>
    <row r="10906">
      <c r="A10906" s="3" t="s">
        <v>11220</v>
      </c>
    </row>
    <row r="10907">
      <c r="A10907" s="3" t="s">
        <v>11221</v>
      </c>
    </row>
    <row r="10908">
      <c r="A10908" s="3" t="s">
        <v>11222</v>
      </c>
    </row>
    <row r="10909">
      <c r="A10909" s="3" t="s">
        <v>11223</v>
      </c>
    </row>
    <row r="10910">
      <c r="A10910" s="3" t="s">
        <v>11224</v>
      </c>
    </row>
    <row r="10911">
      <c r="A10911" s="3" t="s">
        <v>11225</v>
      </c>
    </row>
    <row r="10912">
      <c r="A10912" s="3" t="s">
        <v>11226</v>
      </c>
    </row>
    <row r="10913">
      <c r="A10913" s="3" t="s">
        <v>11227</v>
      </c>
    </row>
    <row r="10914">
      <c r="A10914" s="3" t="s">
        <v>11228</v>
      </c>
    </row>
    <row r="10915">
      <c r="A10915" s="3" t="s">
        <v>11229</v>
      </c>
    </row>
    <row r="10916">
      <c r="A10916" s="3" t="s">
        <v>11230</v>
      </c>
    </row>
    <row r="10917">
      <c r="A10917" s="3" t="s">
        <v>11231</v>
      </c>
    </row>
    <row r="10918">
      <c r="A10918" s="3" t="s">
        <v>11232</v>
      </c>
    </row>
    <row r="10919">
      <c r="A10919" s="3" t="s">
        <v>11233</v>
      </c>
    </row>
    <row r="10920">
      <c r="A10920" s="3" t="s">
        <v>11234</v>
      </c>
    </row>
    <row r="10921">
      <c r="A10921" s="3" t="s">
        <v>11235</v>
      </c>
    </row>
    <row r="10922">
      <c r="A10922" s="3" t="s">
        <v>11236</v>
      </c>
    </row>
    <row r="10923">
      <c r="A10923" s="3" t="s">
        <v>11237</v>
      </c>
    </row>
    <row r="10924">
      <c r="A10924" s="3" t="s">
        <v>11238</v>
      </c>
    </row>
    <row r="10925">
      <c r="A10925" s="3" t="s">
        <v>11239</v>
      </c>
    </row>
    <row r="10926">
      <c r="A10926" s="3" t="s">
        <v>11240</v>
      </c>
    </row>
    <row r="10927">
      <c r="A10927" s="3" t="s">
        <v>11241</v>
      </c>
    </row>
    <row r="10928">
      <c r="A10928" s="3" t="s">
        <v>11242</v>
      </c>
    </row>
    <row r="10929">
      <c r="A10929" s="3" t="s">
        <v>11243</v>
      </c>
    </row>
    <row r="10930">
      <c r="A10930" s="3" t="s">
        <v>11244</v>
      </c>
    </row>
    <row r="10931">
      <c r="A10931" s="3" t="s">
        <v>11245</v>
      </c>
    </row>
    <row r="10932">
      <c r="A10932" s="3" t="s">
        <v>11246</v>
      </c>
    </row>
    <row r="10933">
      <c r="A10933" s="3" t="s">
        <v>11247</v>
      </c>
    </row>
    <row r="10934">
      <c r="A10934" s="3" t="s">
        <v>11248</v>
      </c>
    </row>
    <row r="10935">
      <c r="A10935" s="3" t="s">
        <v>11249</v>
      </c>
    </row>
    <row r="10936">
      <c r="A10936" s="3" t="s">
        <v>11250</v>
      </c>
    </row>
    <row r="10937">
      <c r="A10937" s="3" t="s">
        <v>11251</v>
      </c>
    </row>
    <row r="10938">
      <c r="A10938" s="3" t="s">
        <v>11252</v>
      </c>
    </row>
    <row r="10939">
      <c r="A10939" s="3" t="s">
        <v>11253</v>
      </c>
    </row>
    <row r="10940">
      <c r="A10940" s="3" t="s">
        <v>11254</v>
      </c>
    </row>
    <row r="10941">
      <c r="A10941" s="3" t="s">
        <v>11255</v>
      </c>
    </row>
    <row r="10942">
      <c r="A10942" s="3" t="s">
        <v>11256</v>
      </c>
    </row>
    <row r="10943">
      <c r="A10943" s="3" t="s">
        <v>11257</v>
      </c>
    </row>
    <row r="10944">
      <c r="A10944" s="3" t="s">
        <v>11257</v>
      </c>
    </row>
    <row r="10945">
      <c r="A10945" s="3" t="s">
        <v>11258</v>
      </c>
    </row>
    <row r="10946">
      <c r="A10946" s="3" t="s">
        <v>11259</v>
      </c>
    </row>
    <row r="10947">
      <c r="A10947" s="3" t="s">
        <v>158</v>
      </c>
    </row>
    <row r="10948">
      <c r="A10948" s="3" t="s">
        <v>11260</v>
      </c>
    </row>
    <row r="10949">
      <c r="A10949" s="3" t="s">
        <v>11261</v>
      </c>
    </row>
    <row r="10950">
      <c r="A10950" s="3" t="s">
        <v>11262</v>
      </c>
    </row>
    <row r="10951">
      <c r="A10951" s="3" t="s">
        <v>289</v>
      </c>
    </row>
    <row r="10952">
      <c r="A10952" s="3" t="s">
        <v>11263</v>
      </c>
    </row>
    <row r="10953">
      <c r="A10953" s="3" t="s">
        <v>11264</v>
      </c>
    </row>
    <row r="10954">
      <c r="A10954" s="3" t="s">
        <v>11265</v>
      </c>
    </row>
    <row r="10955">
      <c r="A10955" s="3" t="s">
        <v>11266</v>
      </c>
    </row>
    <row r="10956">
      <c r="A10956" s="3" t="s">
        <v>11267</v>
      </c>
    </row>
    <row r="10957">
      <c r="A10957" s="3" t="s">
        <v>11268</v>
      </c>
    </row>
    <row r="10958">
      <c r="A10958" s="3" t="s">
        <v>11269</v>
      </c>
    </row>
    <row r="10959">
      <c r="A10959" s="3" t="s">
        <v>11270</v>
      </c>
    </row>
    <row r="10960">
      <c r="A10960" s="3" t="s">
        <v>11271</v>
      </c>
    </row>
    <row r="10961">
      <c r="A10961" s="3" t="s">
        <v>11272</v>
      </c>
    </row>
    <row r="10962">
      <c r="A10962" s="3" t="s">
        <v>11273</v>
      </c>
    </row>
    <row r="10963">
      <c r="A10963" s="3" t="s">
        <v>11274</v>
      </c>
    </row>
    <row r="10964">
      <c r="A10964" s="3" t="s">
        <v>11275</v>
      </c>
    </row>
    <row r="10965">
      <c r="A10965" s="3" t="s">
        <v>11276</v>
      </c>
    </row>
    <row r="10966">
      <c r="A10966" s="3" t="s">
        <v>11277</v>
      </c>
    </row>
    <row r="10967">
      <c r="A10967" s="3" t="s">
        <v>11278</v>
      </c>
    </row>
    <row r="10968">
      <c r="A10968" s="3" t="s">
        <v>11279</v>
      </c>
    </row>
    <row r="10969">
      <c r="A10969" s="3" t="s">
        <v>11280</v>
      </c>
    </row>
    <row r="10970">
      <c r="A10970" s="3" t="s">
        <v>11281</v>
      </c>
    </row>
    <row r="10971">
      <c r="A10971" s="3" t="s">
        <v>11282</v>
      </c>
    </row>
    <row r="10972">
      <c r="A10972" s="3" t="s">
        <v>11283</v>
      </c>
    </row>
    <row r="10973">
      <c r="A10973" s="3" t="s">
        <v>11284</v>
      </c>
    </row>
    <row r="10974">
      <c r="A10974" s="3" t="s">
        <v>11285</v>
      </c>
    </row>
    <row r="10975">
      <c r="A10975" s="3" t="s">
        <v>11286</v>
      </c>
    </row>
    <row r="10976">
      <c r="A10976" s="3" t="s">
        <v>11287</v>
      </c>
    </row>
    <row r="10977">
      <c r="A10977" s="3" t="s">
        <v>11288</v>
      </c>
    </row>
    <row r="10978">
      <c r="A10978" s="3" t="s">
        <v>11288</v>
      </c>
    </row>
    <row r="10979">
      <c r="A10979" s="3" t="s">
        <v>11289</v>
      </c>
    </row>
    <row r="10980">
      <c r="A10980" s="3" t="s">
        <v>11290</v>
      </c>
    </row>
    <row r="10981">
      <c r="A10981" s="3" t="s">
        <v>11291</v>
      </c>
    </row>
    <row r="10982">
      <c r="A10982" s="3" t="s">
        <v>11292</v>
      </c>
    </row>
    <row r="10983">
      <c r="A10983" s="3" t="s">
        <v>11293</v>
      </c>
    </row>
    <row r="10984">
      <c r="A10984" s="3" t="s">
        <v>11294</v>
      </c>
    </row>
    <row r="10985">
      <c r="A10985" s="3" t="s">
        <v>11295</v>
      </c>
    </row>
    <row r="10986">
      <c r="A10986" s="3" t="s">
        <v>11296</v>
      </c>
    </row>
    <row r="10987">
      <c r="A10987" s="3" t="s">
        <v>11297</v>
      </c>
    </row>
    <row r="10988">
      <c r="A10988" s="3" t="s">
        <v>11298</v>
      </c>
    </row>
    <row r="10989">
      <c r="A10989" s="3" t="s">
        <v>11299</v>
      </c>
    </row>
    <row r="10990">
      <c r="A10990" s="3" t="s">
        <v>11300</v>
      </c>
    </row>
    <row r="10991">
      <c r="A10991" s="3" t="s">
        <v>11301</v>
      </c>
    </row>
    <row r="10992">
      <c r="A10992" s="3" t="s">
        <v>11302</v>
      </c>
    </row>
    <row r="10993">
      <c r="A10993" s="3" t="s">
        <v>11303</v>
      </c>
    </row>
    <row r="10994">
      <c r="A10994" s="3" t="s">
        <v>11304</v>
      </c>
    </row>
    <row r="10995">
      <c r="A10995" s="3" t="s">
        <v>11305</v>
      </c>
    </row>
    <row r="10996">
      <c r="A10996" s="3" t="s">
        <v>11306</v>
      </c>
    </row>
    <row r="10997">
      <c r="A10997" s="3" t="s">
        <v>11307</v>
      </c>
    </row>
    <row r="10998">
      <c r="A10998" s="3" t="s">
        <v>11308</v>
      </c>
    </row>
    <row r="10999">
      <c r="A10999" s="3" t="s">
        <v>11309</v>
      </c>
    </row>
    <row r="11000">
      <c r="A11000" s="3" t="s">
        <v>11310</v>
      </c>
    </row>
    <row r="11001">
      <c r="A11001" s="3" t="s">
        <v>11311</v>
      </c>
    </row>
    <row r="11002">
      <c r="A11002" s="3" t="s">
        <v>11312</v>
      </c>
    </row>
    <row r="11003">
      <c r="A11003" s="3" t="s">
        <v>11313</v>
      </c>
    </row>
    <row r="11004">
      <c r="A11004" s="3" t="s">
        <v>11314</v>
      </c>
    </row>
    <row r="11005">
      <c r="A11005" s="3" t="s">
        <v>11315</v>
      </c>
    </row>
    <row r="11006">
      <c r="A11006" s="3" t="s">
        <v>11316</v>
      </c>
    </row>
    <row r="11007">
      <c r="A11007" s="3" t="s">
        <v>11317</v>
      </c>
    </row>
    <row r="11008">
      <c r="A11008" s="3" t="s">
        <v>11318</v>
      </c>
    </row>
    <row r="11009">
      <c r="A11009" s="3" t="s">
        <v>11319</v>
      </c>
    </row>
    <row r="11010">
      <c r="A11010" s="3" t="s">
        <v>11320</v>
      </c>
    </row>
    <row r="11011">
      <c r="A11011" s="3" t="s">
        <v>336</v>
      </c>
    </row>
    <row r="11012">
      <c r="A11012" s="3" t="s">
        <v>11321</v>
      </c>
    </row>
    <row r="11013">
      <c r="A11013" s="3" t="s">
        <v>11322</v>
      </c>
    </row>
    <row r="11014">
      <c r="A11014" s="3" t="s">
        <v>11323</v>
      </c>
    </row>
    <row r="11015">
      <c r="A11015" s="3" t="s">
        <v>11324</v>
      </c>
    </row>
    <row r="11016">
      <c r="A11016" s="3" t="s">
        <v>11325</v>
      </c>
    </row>
    <row r="11017">
      <c r="A11017" s="3" t="s">
        <v>11326</v>
      </c>
    </row>
    <row r="11018">
      <c r="A11018" s="3" t="s">
        <v>11327</v>
      </c>
    </row>
    <row r="11019">
      <c r="A11019" s="3" t="s">
        <v>11328</v>
      </c>
    </row>
    <row r="11020">
      <c r="A11020" s="3" t="s">
        <v>11329</v>
      </c>
    </row>
    <row r="11021">
      <c r="A11021" s="3" t="s">
        <v>11330</v>
      </c>
    </row>
    <row r="11022">
      <c r="A11022" s="3" t="s">
        <v>11331</v>
      </c>
    </row>
    <row r="11023">
      <c r="A11023" s="3" t="s">
        <v>337</v>
      </c>
    </row>
    <row r="11024">
      <c r="A11024" s="3" t="s">
        <v>11332</v>
      </c>
    </row>
    <row r="11025">
      <c r="A11025" s="3" t="s">
        <v>11333</v>
      </c>
    </row>
    <row r="11026">
      <c r="A11026" s="3" t="s">
        <v>11334</v>
      </c>
    </row>
    <row r="11027">
      <c r="A11027" s="3" t="s">
        <v>11335</v>
      </c>
    </row>
    <row r="11028">
      <c r="A11028" s="3" t="s">
        <v>393</v>
      </c>
    </row>
    <row r="11029">
      <c r="A11029" s="3" t="s">
        <v>146</v>
      </c>
    </row>
    <row r="11030">
      <c r="A11030" s="3" t="s">
        <v>11336</v>
      </c>
    </row>
    <row r="11031">
      <c r="A11031" s="3" t="s">
        <v>11337</v>
      </c>
    </row>
    <row r="11032">
      <c r="A11032" s="3" t="s">
        <v>11338</v>
      </c>
    </row>
    <row r="11033">
      <c r="A11033" s="3" t="s">
        <v>11339</v>
      </c>
    </row>
    <row r="11034">
      <c r="A11034" s="3" t="s">
        <v>11340</v>
      </c>
    </row>
    <row r="11035">
      <c r="A11035" s="3" t="s">
        <v>11341</v>
      </c>
    </row>
    <row r="11036">
      <c r="A11036" s="3" t="s">
        <v>11342</v>
      </c>
    </row>
    <row r="11037">
      <c r="A11037" s="3" t="s">
        <v>11343</v>
      </c>
    </row>
    <row r="11038">
      <c r="A11038" s="3" t="s">
        <v>11344</v>
      </c>
    </row>
    <row r="11039">
      <c r="A11039" s="3" t="s">
        <v>11345</v>
      </c>
    </row>
    <row r="11040">
      <c r="A11040" s="3" t="s">
        <v>11346</v>
      </c>
    </row>
    <row r="11041">
      <c r="A11041" s="3" t="s">
        <v>11347</v>
      </c>
    </row>
    <row r="11042">
      <c r="A11042" s="3" t="s">
        <v>11348</v>
      </c>
    </row>
    <row r="11043">
      <c r="A11043" s="3" t="s">
        <v>11349</v>
      </c>
    </row>
    <row r="11044">
      <c r="A11044" s="3" t="s">
        <v>11350</v>
      </c>
    </row>
    <row r="11045">
      <c r="A11045" s="3" t="s">
        <v>11351</v>
      </c>
    </row>
    <row r="11046">
      <c r="A11046" s="3" t="s">
        <v>11352</v>
      </c>
    </row>
    <row r="11047">
      <c r="A11047" s="3" t="s">
        <v>11353</v>
      </c>
    </row>
    <row r="11048">
      <c r="A11048" s="3" t="s">
        <v>11354</v>
      </c>
    </row>
    <row r="11049">
      <c r="A11049" s="3" t="s">
        <v>11355</v>
      </c>
    </row>
    <row r="11050">
      <c r="A11050" s="3" t="s">
        <v>11356</v>
      </c>
    </row>
    <row r="11051">
      <c r="A11051" s="3" t="s">
        <v>11357</v>
      </c>
    </row>
    <row r="11052">
      <c r="A11052" s="3" t="s">
        <v>11358</v>
      </c>
    </row>
    <row r="11053">
      <c r="A11053" s="3" t="s">
        <v>11359</v>
      </c>
    </row>
    <row r="11054">
      <c r="A11054" s="3" t="s">
        <v>11360</v>
      </c>
    </row>
    <row r="11055">
      <c r="A11055" s="3" t="s">
        <v>11361</v>
      </c>
    </row>
    <row r="11056">
      <c r="A11056" s="3" t="s">
        <v>11362</v>
      </c>
    </row>
    <row r="11057">
      <c r="A11057" s="3" t="s">
        <v>11363</v>
      </c>
    </row>
    <row r="11058">
      <c r="A11058" s="3" t="s">
        <v>11364</v>
      </c>
    </row>
    <row r="11059">
      <c r="A11059" s="3" t="s">
        <v>11365</v>
      </c>
    </row>
    <row r="11060">
      <c r="A11060" s="3" t="s">
        <v>11366</v>
      </c>
    </row>
    <row r="11061">
      <c r="A11061" s="3" t="s">
        <v>11367</v>
      </c>
    </row>
    <row r="11062">
      <c r="A11062" s="3" t="s">
        <v>11368</v>
      </c>
    </row>
    <row r="11063">
      <c r="A11063" s="3" t="s">
        <v>11369</v>
      </c>
    </row>
    <row r="11064">
      <c r="A11064" s="3" t="s">
        <v>11370</v>
      </c>
    </row>
    <row r="11065">
      <c r="A11065" s="3" t="s">
        <v>11371</v>
      </c>
    </row>
    <row r="11066">
      <c r="A11066" s="3" t="s">
        <v>11372</v>
      </c>
    </row>
    <row r="11067">
      <c r="A11067" s="3" t="s">
        <v>11373</v>
      </c>
    </row>
    <row r="11068">
      <c r="A11068" s="3" t="s">
        <v>213</v>
      </c>
    </row>
    <row r="11069">
      <c r="A11069" s="3" t="s">
        <v>11374</v>
      </c>
    </row>
    <row r="11070">
      <c r="A11070" s="3" t="s">
        <v>11375</v>
      </c>
    </row>
    <row r="11071">
      <c r="A11071" s="3" t="s">
        <v>11376</v>
      </c>
    </row>
    <row r="11072">
      <c r="A11072" s="3" t="s">
        <v>11377</v>
      </c>
    </row>
    <row r="11073">
      <c r="A11073" s="3" t="s">
        <v>11378</v>
      </c>
    </row>
    <row r="11074">
      <c r="A11074" s="3" t="s">
        <v>11379</v>
      </c>
    </row>
    <row r="11075">
      <c r="A11075" s="3" t="s">
        <v>11380</v>
      </c>
    </row>
    <row r="11076">
      <c r="A11076" s="3" t="s">
        <v>11381</v>
      </c>
    </row>
    <row r="11077">
      <c r="A11077" s="3" t="s">
        <v>11382</v>
      </c>
    </row>
    <row r="11078">
      <c r="A11078" s="3" t="s">
        <v>11383</v>
      </c>
    </row>
    <row r="11079">
      <c r="A11079" s="3" t="s">
        <v>11384</v>
      </c>
    </row>
    <row r="11080">
      <c r="A11080" s="3" t="s">
        <v>11385</v>
      </c>
    </row>
    <row r="11081">
      <c r="A11081" s="3" t="s">
        <v>11386</v>
      </c>
    </row>
    <row r="11082">
      <c r="A11082" s="3" t="s">
        <v>45</v>
      </c>
    </row>
    <row r="11083">
      <c r="A11083" s="3" t="s">
        <v>11387</v>
      </c>
    </row>
    <row r="11084">
      <c r="A11084" s="3" t="s">
        <v>11388</v>
      </c>
    </row>
    <row r="11085">
      <c r="A11085" s="3" t="s">
        <v>11389</v>
      </c>
    </row>
    <row r="11086">
      <c r="A11086" s="3" t="s">
        <v>11390</v>
      </c>
    </row>
    <row r="11087">
      <c r="A11087" s="3" t="s">
        <v>11391</v>
      </c>
    </row>
    <row r="11088">
      <c r="A11088" s="3" t="s">
        <v>11392</v>
      </c>
    </row>
    <row r="11089">
      <c r="A11089" s="3" t="s">
        <v>11393</v>
      </c>
    </row>
    <row r="11090">
      <c r="A11090" s="3" t="s">
        <v>11394</v>
      </c>
    </row>
    <row r="11091">
      <c r="A11091" s="3" t="s">
        <v>11395</v>
      </c>
    </row>
    <row r="11092">
      <c r="A11092" s="3" t="s">
        <v>11396</v>
      </c>
    </row>
    <row r="11093">
      <c r="A11093" s="3" t="s">
        <v>11397</v>
      </c>
    </row>
    <row r="11094">
      <c r="A11094" s="3" t="s">
        <v>11398</v>
      </c>
    </row>
    <row r="11095">
      <c r="A11095" s="3" t="s">
        <v>11399</v>
      </c>
    </row>
    <row r="11096">
      <c r="A11096" s="3" t="s">
        <v>11400</v>
      </c>
    </row>
    <row r="11097">
      <c r="A11097" s="3" t="s">
        <v>11401</v>
      </c>
    </row>
    <row r="11098">
      <c r="A11098" s="3" t="s">
        <v>11402</v>
      </c>
    </row>
    <row r="11099">
      <c r="A11099" s="3" t="s">
        <v>11403</v>
      </c>
    </row>
    <row r="11100">
      <c r="A11100" s="3" t="s">
        <v>11404</v>
      </c>
    </row>
    <row r="11101">
      <c r="A11101" s="3" t="s">
        <v>11405</v>
      </c>
    </row>
    <row r="11102">
      <c r="A11102" s="3" t="s">
        <v>11406</v>
      </c>
    </row>
    <row r="11103">
      <c r="A11103" s="3" t="s">
        <v>11407</v>
      </c>
    </row>
    <row r="11104">
      <c r="A11104" s="3" t="s">
        <v>11408</v>
      </c>
    </row>
    <row r="11105">
      <c r="A11105" s="3" t="s">
        <v>11409</v>
      </c>
    </row>
    <row r="11106">
      <c r="A11106" s="3" t="s">
        <v>11410</v>
      </c>
    </row>
    <row r="11107">
      <c r="A11107" s="3" t="s">
        <v>11411</v>
      </c>
    </row>
    <row r="11108">
      <c r="A11108" s="3" t="s">
        <v>11412</v>
      </c>
    </row>
    <row r="11109">
      <c r="A11109" s="3" t="s">
        <v>11413</v>
      </c>
    </row>
    <row r="11110">
      <c r="A11110" s="3" t="s">
        <v>11414</v>
      </c>
    </row>
    <row r="11111">
      <c r="A11111" s="3" t="s">
        <v>11415</v>
      </c>
    </row>
    <row r="11112">
      <c r="A11112" s="3" t="s">
        <v>11416</v>
      </c>
    </row>
    <row r="11113">
      <c r="A11113" s="3" t="s">
        <v>11417</v>
      </c>
    </row>
    <row r="11114">
      <c r="A11114" s="3" t="s">
        <v>11418</v>
      </c>
    </row>
    <row r="11115">
      <c r="A11115" s="3" t="s">
        <v>11419</v>
      </c>
    </row>
    <row r="11116">
      <c r="A11116" s="3" t="s">
        <v>11420</v>
      </c>
    </row>
    <row r="11117">
      <c r="A11117" s="3" t="s">
        <v>11421</v>
      </c>
    </row>
    <row r="11118">
      <c r="A11118" s="3" t="s">
        <v>11422</v>
      </c>
    </row>
    <row r="11119">
      <c r="A11119" s="3" t="s">
        <v>11423</v>
      </c>
    </row>
    <row r="11120">
      <c r="A11120" s="3" t="s">
        <v>11424</v>
      </c>
    </row>
    <row r="11121">
      <c r="A11121" s="3" t="s">
        <v>11425</v>
      </c>
    </row>
    <row r="11122">
      <c r="A11122" s="3" t="s">
        <v>11426</v>
      </c>
    </row>
    <row r="11123">
      <c r="A11123" s="3" t="s">
        <v>11427</v>
      </c>
    </row>
    <row r="11124">
      <c r="A11124" s="3" t="s">
        <v>11428</v>
      </c>
    </row>
    <row r="11125">
      <c r="A11125" s="3" t="s">
        <v>11429</v>
      </c>
    </row>
    <row r="11126">
      <c r="A11126" s="3" t="s">
        <v>11430</v>
      </c>
    </row>
    <row r="11127">
      <c r="A11127" s="3" t="s">
        <v>11431</v>
      </c>
    </row>
    <row r="11128">
      <c r="A11128" s="3" t="s">
        <v>11432</v>
      </c>
    </row>
    <row r="11129">
      <c r="A11129" s="3" t="s">
        <v>11433</v>
      </c>
    </row>
    <row r="11130">
      <c r="A11130" s="3" t="s">
        <v>11434</v>
      </c>
    </row>
    <row r="11131">
      <c r="A11131" s="3" t="s">
        <v>11435</v>
      </c>
    </row>
    <row r="11132">
      <c r="A11132" s="3" t="s">
        <v>11436</v>
      </c>
    </row>
    <row r="11133">
      <c r="A11133" s="3" t="s">
        <v>11437</v>
      </c>
    </row>
    <row r="11134">
      <c r="A11134" s="3" t="s">
        <v>11438</v>
      </c>
    </row>
    <row r="11135">
      <c r="A11135" s="3" t="s">
        <v>11439</v>
      </c>
    </row>
    <row r="11136">
      <c r="A11136" s="3" t="s">
        <v>11440</v>
      </c>
    </row>
    <row r="11137">
      <c r="A11137" s="3" t="s">
        <v>11441</v>
      </c>
    </row>
    <row r="11138">
      <c r="A11138" s="3" t="s">
        <v>11442</v>
      </c>
    </row>
    <row r="11139">
      <c r="A11139" s="3" t="s">
        <v>11443</v>
      </c>
    </row>
    <row r="11140">
      <c r="A11140" s="3" t="s">
        <v>11444</v>
      </c>
    </row>
    <row r="11141">
      <c r="A11141" s="3" t="s">
        <v>11445</v>
      </c>
    </row>
    <row r="11142">
      <c r="A11142" s="3" t="s">
        <v>11446</v>
      </c>
    </row>
    <row r="11143">
      <c r="A11143" s="3" t="s">
        <v>11447</v>
      </c>
    </row>
    <row r="11144">
      <c r="A11144" s="3" t="s">
        <v>11448</v>
      </c>
    </row>
    <row r="11145">
      <c r="A11145" s="3" t="s">
        <v>11449</v>
      </c>
    </row>
    <row r="11146">
      <c r="A11146" s="3" t="s">
        <v>11450</v>
      </c>
    </row>
    <row r="11147">
      <c r="A11147" s="3" t="s">
        <v>11451</v>
      </c>
    </row>
    <row r="11148">
      <c r="A11148" s="3" t="s">
        <v>11452</v>
      </c>
    </row>
    <row r="11149">
      <c r="A11149" s="3" t="s">
        <v>11453</v>
      </c>
    </row>
    <row r="11150">
      <c r="A11150" s="3" t="s">
        <v>11454</v>
      </c>
    </row>
    <row r="11151">
      <c r="A11151" s="3" t="s">
        <v>11455</v>
      </c>
    </row>
    <row r="11152">
      <c r="A11152" s="3" t="s">
        <v>11456</v>
      </c>
    </row>
    <row r="11153">
      <c r="A11153" s="3" t="s">
        <v>11457</v>
      </c>
    </row>
    <row r="11154">
      <c r="A11154" s="3" t="s">
        <v>11458</v>
      </c>
    </row>
    <row r="11155">
      <c r="A11155" s="3" t="s">
        <v>11459</v>
      </c>
    </row>
    <row r="11156">
      <c r="A11156" s="3" t="s">
        <v>11460</v>
      </c>
    </row>
    <row r="11157">
      <c r="A11157" s="3" t="s">
        <v>11461</v>
      </c>
    </row>
    <row r="11158">
      <c r="A11158" s="3" t="s">
        <v>11462</v>
      </c>
    </row>
    <row r="11159">
      <c r="A11159" s="3" t="s">
        <v>11463</v>
      </c>
    </row>
    <row r="11160">
      <c r="A11160" s="3" t="s">
        <v>11464</v>
      </c>
    </row>
    <row r="11161">
      <c r="A11161" s="3" t="s">
        <v>11465</v>
      </c>
    </row>
    <row r="11162">
      <c r="A11162" s="3" t="s">
        <v>11466</v>
      </c>
    </row>
    <row r="11163">
      <c r="A11163" s="3" t="s">
        <v>11467</v>
      </c>
    </row>
    <row r="11164">
      <c r="A11164" s="3" t="s">
        <v>11468</v>
      </c>
    </row>
    <row r="11165">
      <c r="A11165" s="3" t="s">
        <v>11469</v>
      </c>
    </row>
    <row r="11166">
      <c r="A11166" s="3" t="s">
        <v>11470</v>
      </c>
    </row>
    <row r="11167">
      <c r="A11167" s="3" t="s">
        <v>11471</v>
      </c>
    </row>
    <row r="11168">
      <c r="A11168" s="3" t="s">
        <v>11472</v>
      </c>
    </row>
    <row r="11169">
      <c r="A11169" s="3" t="s">
        <v>11473</v>
      </c>
    </row>
    <row r="11170">
      <c r="A11170" s="3" t="s">
        <v>11474</v>
      </c>
    </row>
    <row r="11171">
      <c r="A11171" s="3" t="s">
        <v>11475</v>
      </c>
    </row>
    <row r="11172">
      <c r="A11172" s="3" t="s">
        <v>11476</v>
      </c>
    </row>
    <row r="11173">
      <c r="A11173" s="3" t="s">
        <v>11477</v>
      </c>
    </row>
    <row r="11174">
      <c r="A11174" s="3" t="s">
        <v>11478</v>
      </c>
    </row>
    <row r="11175">
      <c r="A11175" s="3" t="s">
        <v>11479</v>
      </c>
    </row>
    <row r="11176">
      <c r="A11176" s="3" t="s">
        <v>11480</v>
      </c>
    </row>
    <row r="11177">
      <c r="A11177" s="3" t="s">
        <v>11481</v>
      </c>
    </row>
    <row r="11178">
      <c r="A11178" s="3" t="s">
        <v>11482</v>
      </c>
    </row>
    <row r="11179">
      <c r="A11179" s="3" t="s">
        <v>11483</v>
      </c>
    </row>
    <row r="11180">
      <c r="A11180" s="3" t="s">
        <v>11484</v>
      </c>
    </row>
    <row r="11181">
      <c r="A11181" s="3" t="s">
        <v>11485</v>
      </c>
    </row>
    <row r="11182">
      <c r="A11182" s="3" t="s">
        <v>11486</v>
      </c>
    </row>
    <row r="11183">
      <c r="A11183" s="3" t="s">
        <v>11487</v>
      </c>
    </row>
    <row r="11184">
      <c r="A11184" s="3" t="s">
        <v>11488</v>
      </c>
    </row>
    <row r="11185">
      <c r="A11185" s="3" t="s">
        <v>11489</v>
      </c>
    </row>
    <row r="11186">
      <c r="A11186" s="3" t="s">
        <v>11490</v>
      </c>
    </row>
    <row r="11187">
      <c r="A11187" s="3" t="s">
        <v>11491</v>
      </c>
    </row>
    <row r="11188">
      <c r="A11188" s="3" t="s">
        <v>11492</v>
      </c>
    </row>
    <row r="11189">
      <c r="A11189" s="3" t="s">
        <v>11493</v>
      </c>
    </row>
    <row r="11190">
      <c r="A11190" s="3" t="s">
        <v>11494</v>
      </c>
    </row>
    <row r="11191">
      <c r="A11191" s="3" t="s">
        <v>11495</v>
      </c>
    </row>
    <row r="11192">
      <c r="A11192" s="3" t="s">
        <v>11496</v>
      </c>
    </row>
    <row r="11193">
      <c r="A11193" s="3" t="s">
        <v>11497</v>
      </c>
    </row>
    <row r="11194">
      <c r="A11194" s="3" t="s">
        <v>11498</v>
      </c>
    </row>
    <row r="11195">
      <c r="A11195" s="3" t="s">
        <v>11499</v>
      </c>
    </row>
    <row r="11196">
      <c r="A11196" s="3" t="s">
        <v>11500</v>
      </c>
    </row>
    <row r="11197">
      <c r="A11197" s="3" t="s">
        <v>11501</v>
      </c>
    </row>
    <row r="11198">
      <c r="A11198" s="3" t="s">
        <v>11502</v>
      </c>
    </row>
    <row r="11199">
      <c r="A11199" s="3" t="s">
        <v>11503</v>
      </c>
    </row>
    <row r="11200">
      <c r="A11200" s="3" t="s">
        <v>11504</v>
      </c>
    </row>
    <row r="11201">
      <c r="A11201" s="3" t="s">
        <v>11505</v>
      </c>
    </row>
    <row r="11202">
      <c r="A11202" s="3" t="s">
        <v>11506</v>
      </c>
    </row>
    <row r="11203">
      <c r="A11203" s="3" t="s">
        <v>11507</v>
      </c>
    </row>
    <row r="11204">
      <c r="A11204" s="3" t="s">
        <v>11508</v>
      </c>
    </row>
    <row r="11205">
      <c r="A11205" s="3" t="s">
        <v>11509</v>
      </c>
    </row>
    <row r="11206">
      <c r="A11206" s="3" t="s">
        <v>11510</v>
      </c>
    </row>
    <row r="11207">
      <c r="A11207" s="3" t="s">
        <v>11511</v>
      </c>
    </row>
    <row r="11208">
      <c r="A11208" s="3" t="s">
        <v>11512</v>
      </c>
    </row>
    <row r="11209">
      <c r="A11209" s="3" t="s">
        <v>11513</v>
      </c>
    </row>
    <row r="11210">
      <c r="A11210" s="3" t="s">
        <v>11514</v>
      </c>
    </row>
    <row r="11211">
      <c r="A11211" s="3" t="s">
        <v>11515</v>
      </c>
    </row>
    <row r="11212">
      <c r="A11212" s="3" t="s">
        <v>11516</v>
      </c>
    </row>
    <row r="11213">
      <c r="A11213" s="3" t="s">
        <v>11517</v>
      </c>
    </row>
    <row r="11214">
      <c r="A11214" s="3" t="s">
        <v>11518</v>
      </c>
    </row>
    <row r="11215">
      <c r="A11215" s="3" t="s">
        <v>11519</v>
      </c>
    </row>
    <row r="11216">
      <c r="A11216" s="3" t="s">
        <v>11520</v>
      </c>
    </row>
    <row r="11217">
      <c r="A11217" s="3" t="s">
        <v>11521</v>
      </c>
    </row>
    <row r="11218">
      <c r="A11218" s="3" t="s">
        <v>101</v>
      </c>
    </row>
    <row r="11219">
      <c r="A11219" s="3" t="s">
        <v>11522</v>
      </c>
    </row>
    <row r="11220">
      <c r="A11220" s="3" t="s">
        <v>11523</v>
      </c>
    </row>
    <row r="11221">
      <c r="A11221" s="3" t="s">
        <v>11524</v>
      </c>
    </row>
    <row r="11222">
      <c r="A11222" s="3" t="s">
        <v>11525</v>
      </c>
    </row>
    <row r="11223">
      <c r="A11223" s="3" t="s">
        <v>11526</v>
      </c>
    </row>
    <row r="11224">
      <c r="A11224" s="3" t="s">
        <v>11527</v>
      </c>
    </row>
    <row r="11225">
      <c r="A11225" s="3" t="s">
        <v>11528</v>
      </c>
    </row>
    <row r="11226">
      <c r="A11226" s="3" t="s">
        <v>11529</v>
      </c>
    </row>
    <row r="11227">
      <c r="A11227" s="3" t="s">
        <v>11530</v>
      </c>
    </row>
    <row r="11228">
      <c r="A11228" s="3" t="s">
        <v>11531</v>
      </c>
    </row>
    <row r="11229">
      <c r="A11229" s="3" t="s">
        <v>11532</v>
      </c>
    </row>
    <row r="11230">
      <c r="A11230" s="3" t="s">
        <v>11533</v>
      </c>
    </row>
    <row r="11231">
      <c r="A11231" s="3" t="s">
        <v>11534</v>
      </c>
    </row>
    <row r="11232">
      <c r="A11232" s="3" t="s">
        <v>11535</v>
      </c>
    </row>
    <row r="11233">
      <c r="A11233" s="3" t="s">
        <v>11536</v>
      </c>
    </row>
    <row r="11234">
      <c r="A11234" s="3" t="s">
        <v>11537</v>
      </c>
    </row>
    <row r="11235">
      <c r="A11235" s="3" t="s">
        <v>11538</v>
      </c>
    </row>
    <row r="11236">
      <c r="A11236" s="3" t="s">
        <v>11539</v>
      </c>
    </row>
    <row r="11237">
      <c r="A11237" s="3" t="s">
        <v>11540</v>
      </c>
    </row>
    <row r="11238">
      <c r="A11238" s="3" t="s">
        <v>11541</v>
      </c>
    </row>
    <row r="11239">
      <c r="A11239" s="3" t="s">
        <v>11542</v>
      </c>
    </row>
    <row r="11240">
      <c r="A11240" s="3" t="s">
        <v>11543</v>
      </c>
    </row>
    <row r="11241">
      <c r="A11241" s="3" t="s">
        <v>11544</v>
      </c>
    </row>
    <row r="11242">
      <c r="A11242" s="3" t="s">
        <v>11545</v>
      </c>
    </row>
    <row r="11243">
      <c r="A11243" s="3" t="s">
        <v>11545</v>
      </c>
    </row>
    <row r="11244">
      <c r="A11244" s="3" t="s">
        <v>11546</v>
      </c>
    </row>
    <row r="11245">
      <c r="A11245" s="3" t="s">
        <v>11547</v>
      </c>
    </row>
    <row r="11246">
      <c r="A11246" s="3" t="s">
        <v>11548</v>
      </c>
    </row>
    <row r="11247">
      <c r="A11247" s="3" t="s">
        <v>11549</v>
      </c>
    </row>
    <row r="11248">
      <c r="A11248" s="3" t="s">
        <v>11550</v>
      </c>
    </row>
    <row r="11249">
      <c r="A11249" s="3" t="s">
        <v>11551</v>
      </c>
    </row>
    <row r="11250">
      <c r="A11250" s="3" t="s">
        <v>11552</v>
      </c>
    </row>
    <row r="11251">
      <c r="A11251" s="3" t="s">
        <v>11553</v>
      </c>
    </row>
    <row r="11252">
      <c r="A11252" s="3" t="s">
        <v>11554</v>
      </c>
    </row>
    <row r="11253">
      <c r="A11253" s="3" t="s">
        <v>11555</v>
      </c>
    </row>
    <row r="11254">
      <c r="A11254" s="3" t="s">
        <v>11556</v>
      </c>
    </row>
    <row r="11255">
      <c r="A11255" s="3" t="s">
        <v>11557</v>
      </c>
    </row>
    <row r="11256">
      <c r="A11256" s="3" t="s">
        <v>11558</v>
      </c>
    </row>
    <row r="11257">
      <c r="A11257" s="3" t="s">
        <v>11559</v>
      </c>
    </row>
    <row r="11258">
      <c r="A11258" s="3" t="s">
        <v>11560</v>
      </c>
    </row>
    <row r="11259">
      <c r="A11259" s="3" t="s">
        <v>11561</v>
      </c>
    </row>
    <row r="11260">
      <c r="A11260" s="3" t="s">
        <v>11562</v>
      </c>
    </row>
    <row r="11261">
      <c r="A11261" s="3" t="s">
        <v>11563</v>
      </c>
    </row>
    <row r="11262">
      <c r="A11262" s="3" t="s">
        <v>11564</v>
      </c>
    </row>
    <row r="11263">
      <c r="A11263" s="3" t="s">
        <v>11565</v>
      </c>
    </row>
    <row r="11264">
      <c r="A11264" s="3" t="s">
        <v>11566</v>
      </c>
    </row>
    <row r="11265">
      <c r="A11265" s="3" t="s">
        <v>11567</v>
      </c>
    </row>
    <row r="11266">
      <c r="A11266" s="3" t="s">
        <v>11568</v>
      </c>
    </row>
    <row r="11267">
      <c r="A11267" s="3" t="s">
        <v>11569</v>
      </c>
    </row>
    <row r="11268">
      <c r="A11268" s="3" t="s">
        <v>11570</v>
      </c>
    </row>
    <row r="11269">
      <c r="A11269" s="3" t="s">
        <v>11571</v>
      </c>
    </row>
    <row r="11270">
      <c r="A11270" s="3" t="s">
        <v>11572</v>
      </c>
    </row>
    <row r="11271">
      <c r="A11271" s="3" t="s">
        <v>11573</v>
      </c>
    </row>
    <row r="11272">
      <c r="A11272" s="3" t="s">
        <v>11574</v>
      </c>
    </row>
    <row r="11273">
      <c r="A11273" s="3" t="s">
        <v>11575</v>
      </c>
    </row>
    <row r="11274">
      <c r="A11274" s="3" t="s">
        <v>11576</v>
      </c>
    </row>
    <row r="11275">
      <c r="A11275" s="3" t="s">
        <v>11577</v>
      </c>
    </row>
    <row r="11276">
      <c r="A11276" s="3" t="s">
        <v>11578</v>
      </c>
    </row>
    <row r="11277">
      <c r="A11277" s="3" t="s">
        <v>11579</v>
      </c>
    </row>
    <row r="11278">
      <c r="A11278" s="3" t="s">
        <v>11580</v>
      </c>
    </row>
    <row r="11279">
      <c r="A11279" s="3" t="s">
        <v>11581</v>
      </c>
    </row>
    <row r="11280">
      <c r="A11280" s="3" t="s">
        <v>11582</v>
      </c>
    </row>
    <row r="11281">
      <c r="A11281" s="3" t="s">
        <v>11583</v>
      </c>
    </row>
    <row r="11282">
      <c r="A11282" s="3" t="s">
        <v>11584</v>
      </c>
    </row>
    <row r="11283">
      <c r="A11283" s="3" t="s">
        <v>11585</v>
      </c>
    </row>
    <row r="11284">
      <c r="A11284" s="3" t="s">
        <v>11586</v>
      </c>
    </row>
    <row r="11285">
      <c r="A11285" s="3" t="s">
        <v>11587</v>
      </c>
    </row>
    <row r="11286">
      <c r="A11286" s="3" t="s">
        <v>11588</v>
      </c>
    </row>
    <row r="11287">
      <c r="A11287" s="3" t="s">
        <v>11589</v>
      </c>
    </row>
    <row r="11288">
      <c r="A11288" s="3" t="s">
        <v>11590</v>
      </c>
    </row>
    <row r="11289">
      <c r="A11289" s="3" t="s">
        <v>11591</v>
      </c>
    </row>
    <row r="11290">
      <c r="A11290" s="3" t="s">
        <v>11592</v>
      </c>
    </row>
    <row r="11291">
      <c r="A11291" s="3" t="s">
        <v>11593</v>
      </c>
    </row>
    <row r="11292">
      <c r="A11292" s="3" t="s">
        <v>11594</v>
      </c>
    </row>
    <row r="11293">
      <c r="A11293" s="3" t="s">
        <v>11595</v>
      </c>
    </row>
    <row r="11294">
      <c r="A11294" s="3" t="s">
        <v>11596</v>
      </c>
    </row>
    <row r="11295">
      <c r="A11295" s="3" t="s">
        <v>11597</v>
      </c>
    </row>
    <row r="11296">
      <c r="A11296" s="3" t="s">
        <v>11598</v>
      </c>
    </row>
    <row r="11297">
      <c r="A11297" s="3" t="s">
        <v>11599</v>
      </c>
    </row>
    <row r="11298">
      <c r="A11298" s="3" t="s">
        <v>11600</v>
      </c>
    </row>
    <row r="11299">
      <c r="A11299" s="3" t="s">
        <v>11601</v>
      </c>
    </row>
    <row r="11300">
      <c r="A11300" s="3" t="s">
        <v>11602</v>
      </c>
    </row>
    <row r="11301">
      <c r="A11301" s="3" t="s">
        <v>11603</v>
      </c>
    </row>
    <row r="11302">
      <c r="A11302" s="3" t="s">
        <v>11604</v>
      </c>
    </row>
    <row r="11303">
      <c r="A11303" s="3" t="s">
        <v>11605</v>
      </c>
    </row>
    <row r="11304">
      <c r="A11304" s="3" t="s">
        <v>11606</v>
      </c>
    </row>
    <row r="11305">
      <c r="A11305" s="3" t="s">
        <v>11607</v>
      </c>
    </row>
    <row r="11306">
      <c r="A11306" s="3" t="s">
        <v>11608</v>
      </c>
    </row>
    <row r="11307">
      <c r="A11307" s="3" t="s">
        <v>11609</v>
      </c>
    </row>
    <row r="11308">
      <c r="A11308" s="3" t="s">
        <v>11610</v>
      </c>
    </row>
    <row r="11309">
      <c r="A11309" s="3" t="s">
        <v>11611</v>
      </c>
    </row>
    <row r="11310">
      <c r="A11310" s="3" t="s">
        <v>11612</v>
      </c>
    </row>
    <row r="11311">
      <c r="A11311" s="3" t="s">
        <v>11613</v>
      </c>
    </row>
    <row r="11312">
      <c r="A11312" s="3" t="s">
        <v>11614</v>
      </c>
    </row>
    <row r="11313">
      <c r="A11313" s="3" t="s">
        <v>11615</v>
      </c>
    </row>
    <row r="11314">
      <c r="A11314" s="3" t="s">
        <v>11616</v>
      </c>
    </row>
    <row r="11315">
      <c r="A11315" s="3" t="s">
        <v>11617</v>
      </c>
    </row>
    <row r="11316">
      <c r="A11316" s="3" t="s">
        <v>11618</v>
      </c>
    </row>
    <row r="11317">
      <c r="A11317" s="3" t="s">
        <v>11619</v>
      </c>
    </row>
    <row r="11318">
      <c r="A11318" s="3" t="s">
        <v>11620</v>
      </c>
    </row>
    <row r="11319">
      <c r="A11319" s="3" t="s">
        <v>11621</v>
      </c>
    </row>
    <row r="11320">
      <c r="A11320" s="3" t="s">
        <v>11622</v>
      </c>
    </row>
    <row r="11321">
      <c r="A11321" s="3" t="s">
        <v>11622</v>
      </c>
    </row>
    <row r="11322">
      <c r="A11322" s="3" t="s">
        <v>11623</v>
      </c>
    </row>
    <row r="11323">
      <c r="A11323" s="3" t="s">
        <v>11624</v>
      </c>
    </row>
    <row r="11324">
      <c r="A11324" s="3" t="s">
        <v>11625</v>
      </c>
    </row>
    <row r="11325">
      <c r="A11325" s="3" t="s">
        <v>11626</v>
      </c>
    </row>
    <row r="11326">
      <c r="A11326" s="3" t="s">
        <v>11627</v>
      </c>
    </row>
    <row r="11327">
      <c r="A11327" s="3" t="s">
        <v>11628</v>
      </c>
    </row>
    <row r="11328">
      <c r="A11328" s="3" t="s">
        <v>11629</v>
      </c>
    </row>
    <row r="11329">
      <c r="A11329" s="3" t="s">
        <v>11630</v>
      </c>
    </row>
    <row r="11330">
      <c r="A11330" s="3" t="s">
        <v>11631</v>
      </c>
    </row>
    <row r="11331">
      <c r="A11331" s="3" t="s">
        <v>11632</v>
      </c>
    </row>
    <row r="11332">
      <c r="A11332" s="3" t="s">
        <v>11633</v>
      </c>
    </row>
    <row r="11333">
      <c r="A11333" s="3" t="s">
        <v>11634</v>
      </c>
    </row>
    <row r="11334">
      <c r="A11334" s="3" t="s">
        <v>11635</v>
      </c>
    </row>
    <row r="11335">
      <c r="A11335" s="3" t="s">
        <v>11636</v>
      </c>
    </row>
    <row r="11336">
      <c r="A11336" s="3" t="s">
        <v>11637</v>
      </c>
    </row>
    <row r="11337">
      <c r="A11337" s="3" t="s">
        <v>11638</v>
      </c>
    </row>
    <row r="11338">
      <c r="A11338" s="3" t="s">
        <v>11639</v>
      </c>
    </row>
    <row r="11339">
      <c r="A11339" s="3" t="s">
        <v>11640</v>
      </c>
    </row>
    <row r="11340">
      <c r="A11340" s="3" t="s">
        <v>11641</v>
      </c>
    </row>
    <row r="11341">
      <c r="A11341" s="3" t="s">
        <v>11642</v>
      </c>
    </row>
    <row r="11342">
      <c r="A11342" s="3" t="s">
        <v>11643</v>
      </c>
    </row>
    <row r="11343">
      <c r="A11343" s="3" t="s">
        <v>252</v>
      </c>
    </row>
    <row r="11344">
      <c r="A11344" s="3" t="s">
        <v>11644</v>
      </c>
    </row>
    <row r="11345">
      <c r="A11345" s="3" t="s">
        <v>11645</v>
      </c>
    </row>
    <row r="11346">
      <c r="A11346" s="3" t="s">
        <v>11646</v>
      </c>
    </row>
    <row r="11347">
      <c r="A11347" s="3" t="s">
        <v>11647</v>
      </c>
    </row>
    <row r="11348">
      <c r="A11348" s="3" t="s">
        <v>11648</v>
      </c>
    </row>
    <row r="11349">
      <c r="A11349" s="3" t="s">
        <v>11649</v>
      </c>
    </row>
    <row r="11350">
      <c r="A11350" s="3" t="s">
        <v>11650</v>
      </c>
    </row>
    <row r="11351">
      <c r="A11351" s="3" t="s">
        <v>11651</v>
      </c>
    </row>
    <row r="11352">
      <c r="A11352" s="3" t="s">
        <v>11652</v>
      </c>
    </row>
    <row r="11353">
      <c r="A11353" s="3" t="s">
        <v>11653</v>
      </c>
    </row>
    <row r="11354">
      <c r="A11354" s="3" t="s">
        <v>11654</v>
      </c>
    </row>
    <row r="11355">
      <c r="A11355" s="3" t="s">
        <v>11655</v>
      </c>
    </row>
    <row r="11356">
      <c r="A11356" s="3" t="s">
        <v>11656</v>
      </c>
    </row>
    <row r="11357">
      <c r="A11357" s="3" t="s">
        <v>11657</v>
      </c>
    </row>
    <row r="11358">
      <c r="A11358" s="3" t="s">
        <v>11658</v>
      </c>
    </row>
    <row r="11359">
      <c r="A11359" s="3" t="s">
        <v>11659</v>
      </c>
    </row>
    <row r="11360">
      <c r="A11360" s="3" t="s">
        <v>11660</v>
      </c>
    </row>
    <row r="11361">
      <c r="A11361" s="3" t="s">
        <v>11661</v>
      </c>
    </row>
    <row r="11362">
      <c r="A11362" s="3" t="s">
        <v>11662</v>
      </c>
    </row>
    <row r="11363">
      <c r="A11363" s="3" t="s">
        <v>11663</v>
      </c>
    </row>
    <row r="11364">
      <c r="A11364" s="3" t="s">
        <v>11664</v>
      </c>
    </row>
    <row r="11365">
      <c r="A11365" s="3" t="s">
        <v>11665</v>
      </c>
    </row>
    <row r="11366">
      <c r="A11366" s="3" t="s">
        <v>102</v>
      </c>
    </row>
    <row r="11367">
      <c r="A11367" s="3" t="s">
        <v>11666</v>
      </c>
    </row>
    <row r="11368">
      <c r="A11368" s="3" t="s">
        <v>11667</v>
      </c>
    </row>
    <row r="11369">
      <c r="A11369" s="3" t="s">
        <v>11668</v>
      </c>
    </row>
    <row r="11370">
      <c r="A11370" s="3" t="s">
        <v>11669</v>
      </c>
    </row>
    <row r="11371">
      <c r="A11371" s="3" t="s">
        <v>11670</v>
      </c>
    </row>
    <row r="11372">
      <c r="A11372" s="3" t="s">
        <v>11671</v>
      </c>
    </row>
    <row r="11373">
      <c r="A11373" s="3" t="s">
        <v>11672</v>
      </c>
    </row>
    <row r="11374">
      <c r="A11374" s="3" t="s">
        <v>11673</v>
      </c>
    </row>
    <row r="11375">
      <c r="A11375" s="3" t="s">
        <v>11674</v>
      </c>
    </row>
    <row r="11376">
      <c r="A11376" s="3" t="s">
        <v>11675</v>
      </c>
    </row>
    <row r="11377">
      <c r="A11377" s="3" t="s">
        <v>11676</v>
      </c>
    </row>
    <row r="11378">
      <c r="A11378" s="3" t="s">
        <v>597</v>
      </c>
    </row>
    <row r="11379">
      <c r="A11379" s="3" t="s">
        <v>11677</v>
      </c>
    </row>
    <row r="11380">
      <c r="A11380" s="3" t="s">
        <v>11678</v>
      </c>
    </row>
    <row r="11381">
      <c r="A11381" s="3" t="s">
        <v>11679</v>
      </c>
    </row>
    <row r="11382">
      <c r="A11382" s="3" t="s">
        <v>11680</v>
      </c>
    </row>
    <row r="11383">
      <c r="A11383" s="3" t="s">
        <v>11681</v>
      </c>
    </row>
    <row r="11384">
      <c r="A11384" s="3" t="s">
        <v>11682</v>
      </c>
    </row>
    <row r="11385">
      <c r="A11385" s="3" t="s">
        <v>11683</v>
      </c>
    </row>
    <row r="11386">
      <c r="A11386" s="3" t="s">
        <v>11684</v>
      </c>
    </row>
    <row r="11387">
      <c r="A11387" s="3" t="s">
        <v>11685</v>
      </c>
    </row>
    <row r="11388">
      <c r="A11388" s="3" t="s">
        <v>11686</v>
      </c>
    </row>
    <row r="11389">
      <c r="A11389" s="3" t="s">
        <v>11687</v>
      </c>
    </row>
    <row r="11390">
      <c r="A11390" s="3" t="s">
        <v>11688</v>
      </c>
    </row>
    <row r="11391">
      <c r="A11391" s="3" t="s">
        <v>11689</v>
      </c>
    </row>
    <row r="11392">
      <c r="A11392" s="3" t="s">
        <v>11689</v>
      </c>
    </row>
    <row r="11393">
      <c r="A11393" s="3" t="s">
        <v>11690</v>
      </c>
    </row>
    <row r="11394">
      <c r="A11394" s="3" t="s">
        <v>11691</v>
      </c>
    </row>
    <row r="11395">
      <c r="A11395" s="3" t="s">
        <v>11692</v>
      </c>
    </row>
    <row r="11396">
      <c r="A11396" s="3" t="s">
        <v>11693</v>
      </c>
    </row>
    <row r="11397">
      <c r="A11397" s="3" t="s">
        <v>11694</v>
      </c>
    </row>
    <row r="11398">
      <c r="A11398" s="3" t="s">
        <v>11695</v>
      </c>
    </row>
    <row r="11399">
      <c r="A11399" s="3" t="s">
        <v>11696</v>
      </c>
    </row>
    <row r="11400">
      <c r="A11400" s="3" t="s">
        <v>11697</v>
      </c>
    </row>
    <row r="11401">
      <c r="A11401" s="3" t="s">
        <v>11698</v>
      </c>
    </row>
    <row r="11402">
      <c r="A11402" s="3" t="s">
        <v>11699</v>
      </c>
    </row>
    <row r="11403">
      <c r="A11403" s="3" t="s">
        <v>11700</v>
      </c>
    </row>
    <row r="11404">
      <c r="A11404" s="3" t="s">
        <v>11701</v>
      </c>
    </row>
    <row r="11405">
      <c r="A11405" s="3" t="s">
        <v>11702</v>
      </c>
    </row>
    <row r="11406">
      <c r="A11406" s="3" t="s">
        <v>11703</v>
      </c>
    </row>
    <row r="11407">
      <c r="A11407" s="3" t="s">
        <v>11704</v>
      </c>
    </row>
    <row r="11408">
      <c r="A11408" s="3" t="s">
        <v>11705</v>
      </c>
    </row>
    <row r="11409">
      <c r="A11409" s="3" t="s">
        <v>11706</v>
      </c>
    </row>
    <row r="11410">
      <c r="A11410" s="3" t="s">
        <v>11707</v>
      </c>
    </row>
    <row r="11411">
      <c r="A11411" s="3" t="s">
        <v>11708</v>
      </c>
    </row>
    <row r="11412">
      <c r="A11412" s="3" t="s">
        <v>11709</v>
      </c>
    </row>
    <row r="11413">
      <c r="A11413" s="3" t="s">
        <v>11710</v>
      </c>
    </row>
    <row r="11414">
      <c r="A11414" s="3" t="s">
        <v>11711</v>
      </c>
    </row>
    <row r="11415">
      <c r="A11415" s="3" t="s">
        <v>11712</v>
      </c>
    </row>
    <row r="11416">
      <c r="A11416" s="3" t="s">
        <v>11713</v>
      </c>
    </row>
    <row r="11417">
      <c r="A11417" s="3" t="s">
        <v>11714</v>
      </c>
    </row>
    <row r="11418">
      <c r="A11418" s="3" t="s">
        <v>11715</v>
      </c>
    </row>
    <row r="11419">
      <c r="A11419" s="3" t="s">
        <v>11716</v>
      </c>
    </row>
    <row r="11420">
      <c r="A11420" s="3" t="s">
        <v>11717</v>
      </c>
    </row>
    <row r="11421">
      <c r="A11421" s="3" t="s">
        <v>11718</v>
      </c>
    </row>
    <row r="11422">
      <c r="A11422" s="3" t="s">
        <v>11719</v>
      </c>
    </row>
    <row r="11423">
      <c r="A11423" s="3" t="s">
        <v>11719</v>
      </c>
    </row>
    <row r="11424">
      <c r="A11424" s="3" t="s">
        <v>11719</v>
      </c>
    </row>
    <row r="11425">
      <c r="A11425" s="3" t="s">
        <v>11720</v>
      </c>
    </row>
    <row r="11426">
      <c r="A11426" s="3" t="s">
        <v>11721</v>
      </c>
    </row>
    <row r="11427">
      <c r="A11427" s="3" t="s">
        <v>11722</v>
      </c>
    </row>
    <row r="11428">
      <c r="A11428" s="3" t="s">
        <v>11723</v>
      </c>
    </row>
    <row r="11429">
      <c r="A11429" s="3" t="s">
        <v>11724</v>
      </c>
    </row>
    <row r="11430">
      <c r="A11430" s="3" t="s">
        <v>11725</v>
      </c>
    </row>
    <row r="11431">
      <c r="A11431" s="3" t="s">
        <v>11726</v>
      </c>
    </row>
    <row r="11432">
      <c r="A11432" s="3" t="s">
        <v>11727</v>
      </c>
    </row>
    <row r="11433">
      <c r="A11433" s="3" t="s">
        <v>11728</v>
      </c>
    </row>
    <row r="11434">
      <c r="A11434" s="3" t="s">
        <v>11729</v>
      </c>
    </row>
    <row r="11435">
      <c r="A11435" s="3" t="s">
        <v>11730</v>
      </c>
    </row>
    <row r="11436">
      <c r="A11436" s="3" t="s">
        <v>11731</v>
      </c>
    </row>
    <row r="11437">
      <c r="A11437" s="3" t="s">
        <v>11732</v>
      </c>
    </row>
    <row r="11438">
      <c r="A11438" s="3" t="s">
        <v>11733</v>
      </c>
    </row>
    <row r="11439">
      <c r="A11439" s="3" t="s">
        <v>11734</v>
      </c>
    </row>
    <row r="11440">
      <c r="A11440" s="3" t="s">
        <v>11735</v>
      </c>
    </row>
    <row r="11441">
      <c r="A11441" s="3" t="s">
        <v>11736</v>
      </c>
    </row>
    <row r="11442">
      <c r="A11442" s="3" t="s">
        <v>11737</v>
      </c>
    </row>
    <row r="11443">
      <c r="A11443" s="3" t="s">
        <v>11738</v>
      </c>
    </row>
    <row r="11444">
      <c r="A11444" s="3" t="s">
        <v>11739</v>
      </c>
    </row>
    <row r="11445">
      <c r="A11445" s="3" t="s">
        <v>11740</v>
      </c>
    </row>
    <row r="11446">
      <c r="A11446" s="3" t="s">
        <v>11741</v>
      </c>
    </row>
    <row r="11447">
      <c r="A11447" s="3" t="s">
        <v>439</v>
      </c>
    </row>
    <row r="11448">
      <c r="A11448" s="3" t="s">
        <v>11742</v>
      </c>
    </row>
    <row r="11449">
      <c r="A11449" s="3" t="s">
        <v>438</v>
      </c>
    </row>
    <row r="11450">
      <c r="A11450" s="3" t="s">
        <v>11743</v>
      </c>
    </row>
    <row r="11451">
      <c r="A11451" s="3" t="s">
        <v>11744</v>
      </c>
    </row>
    <row r="11452">
      <c r="A11452" s="3" t="s">
        <v>11745</v>
      </c>
    </row>
    <row r="11453">
      <c r="A11453" s="3" t="s">
        <v>11746</v>
      </c>
    </row>
    <row r="11454">
      <c r="A11454" s="3" t="s">
        <v>11747</v>
      </c>
    </row>
    <row r="11455">
      <c r="A11455" s="3" t="s">
        <v>11748</v>
      </c>
    </row>
    <row r="11456">
      <c r="A11456" s="3" t="s">
        <v>11749</v>
      </c>
    </row>
    <row r="11457">
      <c r="A11457" s="3" t="s">
        <v>11750</v>
      </c>
    </row>
    <row r="11458">
      <c r="A11458" s="3" t="s">
        <v>11751</v>
      </c>
    </row>
    <row r="11459">
      <c r="A11459" s="3" t="s">
        <v>11752</v>
      </c>
    </row>
    <row r="11460">
      <c r="A11460" s="3" t="s">
        <v>11753</v>
      </c>
    </row>
    <row r="11461">
      <c r="A11461" s="3" t="s">
        <v>11754</v>
      </c>
    </row>
    <row r="11462">
      <c r="A11462" s="3" t="s">
        <v>11754</v>
      </c>
    </row>
    <row r="11463">
      <c r="A11463" s="3" t="s">
        <v>11755</v>
      </c>
    </row>
    <row r="11464">
      <c r="A11464" s="3" t="s">
        <v>11755</v>
      </c>
    </row>
    <row r="11465">
      <c r="A11465" s="3" t="s">
        <v>11756</v>
      </c>
    </row>
    <row r="11466">
      <c r="A11466" s="3" t="s">
        <v>11757</v>
      </c>
    </row>
    <row r="11467">
      <c r="A11467" s="3" t="s">
        <v>11758</v>
      </c>
    </row>
    <row r="11468">
      <c r="A11468" s="3" t="s">
        <v>11759</v>
      </c>
    </row>
    <row r="11469">
      <c r="A11469" s="3" t="s">
        <v>11760</v>
      </c>
    </row>
    <row r="11470">
      <c r="A11470" s="3" t="s">
        <v>11761</v>
      </c>
    </row>
    <row r="11471">
      <c r="A11471" s="3" t="s">
        <v>11762</v>
      </c>
    </row>
    <row r="11472">
      <c r="A11472" s="3" t="s">
        <v>11763</v>
      </c>
    </row>
    <row r="11473">
      <c r="A11473" s="3" t="s">
        <v>11764</v>
      </c>
    </row>
    <row r="11474">
      <c r="A11474" s="3" t="s">
        <v>11765</v>
      </c>
    </row>
    <row r="11475">
      <c r="A11475" s="3" t="s">
        <v>11766</v>
      </c>
    </row>
    <row r="11476">
      <c r="A11476" s="3" t="s">
        <v>11767</v>
      </c>
    </row>
    <row r="11477">
      <c r="A11477" s="3" t="s">
        <v>11768</v>
      </c>
    </row>
    <row r="11478">
      <c r="A11478" s="3" t="s">
        <v>11769</v>
      </c>
    </row>
    <row r="11479">
      <c r="A11479" s="3" t="s">
        <v>11770</v>
      </c>
    </row>
    <row r="11480">
      <c r="A11480" s="3" t="s">
        <v>11771</v>
      </c>
    </row>
    <row r="11481">
      <c r="A11481" s="3" t="s">
        <v>11772</v>
      </c>
    </row>
    <row r="11482">
      <c r="A11482" s="3" t="s">
        <v>11773</v>
      </c>
    </row>
    <row r="11483">
      <c r="A11483" s="3" t="s">
        <v>11774</v>
      </c>
    </row>
    <row r="11484">
      <c r="A11484" s="3" t="s">
        <v>11775</v>
      </c>
    </row>
    <row r="11485">
      <c r="A11485" s="3" t="s">
        <v>11776</v>
      </c>
    </row>
    <row r="11486">
      <c r="A11486" s="3" t="s">
        <v>11777</v>
      </c>
    </row>
    <row r="11487">
      <c r="A11487" s="3" t="s">
        <v>11778</v>
      </c>
    </row>
    <row r="11488">
      <c r="A11488" s="3" t="s">
        <v>11779</v>
      </c>
    </row>
    <row r="11489">
      <c r="A11489" s="3" t="s">
        <v>11780</v>
      </c>
    </row>
    <row r="11490">
      <c r="A11490" s="3" t="s">
        <v>11781</v>
      </c>
    </row>
    <row r="11491">
      <c r="A11491" s="3" t="s">
        <v>11782</v>
      </c>
    </row>
    <row r="11492">
      <c r="A11492" s="3" t="s">
        <v>11783</v>
      </c>
    </row>
    <row r="11493">
      <c r="A11493" s="3" t="s">
        <v>11784</v>
      </c>
    </row>
    <row r="11494">
      <c r="A11494" s="3" t="s">
        <v>11785</v>
      </c>
    </row>
    <row r="11495">
      <c r="A11495" s="3" t="s">
        <v>11786</v>
      </c>
    </row>
    <row r="11496">
      <c r="A11496" s="3" t="s">
        <v>11787</v>
      </c>
    </row>
    <row r="11497">
      <c r="A11497" s="3" t="s">
        <v>11788</v>
      </c>
    </row>
    <row r="11498">
      <c r="A11498" s="3" t="s">
        <v>11789</v>
      </c>
    </row>
    <row r="11499">
      <c r="A11499" s="3" t="s">
        <v>11790</v>
      </c>
    </row>
    <row r="11500">
      <c r="A11500" s="3" t="s">
        <v>11791</v>
      </c>
    </row>
    <row r="11501">
      <c r="A11501" s="3" t="s">
        <v>11792</v>
      </c>
    </row>
    <row r="11502">
      <c r="A11502" s="3" t="s">
        <v>11793</v>
      </c>
    </row>
    <row r="11503">
      <c r="A11503" s="3" t="s">
        <v>11794</v>
      </c>
    </row>
    <row r="11504">
      <c r="A11504" s="3" t="s">
        <v>11795</v>
      </c>
    </row>
    <row r="11505">
      <c r="A11505" s="3" t="s">
        <v>11796</v>
      </c>
    </row>
    <row r="11506">
      <c r="A11506" s="3" t="s">
        <v>11797</v>
      </c>
    </row>
    <row r="11507">
      <c r="A11507" s="3" t="s">
        <v>11798</v>
      </c>
    </row>
    <row r="11508">
      <c r="A11508" s="3" t="s">
        <v>11799</v>
      </c>
    </row>
    <row r="11509">
      <c r="A11509" s="3" t="s">
        <v>11800</v>
      </c>
    </row>
    <row r="11510">
      <c r="A11510" s="3" t="s">
        <v>11801</v>
      </c>
    </row>
    <row r="11511">
      <c r="A11511" s="3" t="s">
        <v>11802</v>
      </c>
    </row>
    <row r="11512">
      <c r="A11512" s="3" t="s">
        <v>11803</v>
      </c>
    </row>
    <row r="11513">
      <c r="A11513" s="3" t="s">
        <v>11804</v>
      </c>
    </row>
    <row r="11514">
      <c r="A11514" s="3" t="s">
        <v>11805</v>
      </c>
    </row>
    <row r="11515">
      <c r="A11515" s="3" t="s">
        <v>11806</v>
      </c>
    </row>
    <row r="11516">
      <c r="A11516" s="3" t="s">
        <v>11807</v>
      </c>
    </row>
    <row r="11517">
      <c r="A11517" s="3" t="s">
        <v>11808</v>
      </c>
    </row>
    <row r="11518">
      <c r="A11518" s="3" t="s">
        <v>11809</v>
      </c>
    </row>
    <row r="11519">
      <c r="A11519" s="3" t="s">
        <v>11810</v>
      </c>
    </row>
    <row r="11520">
      <c r="A11520" s="3" t="s">
        <v>11811</v>
      </c>
    </row>
    <row r="11521">
      <c r="A11521" s="3" t="s">
        <v>11812</v>
      </c>
    </row>
    <row r="11522">
      <c r="A11522" s="3" t="s">
        <v>11813</v>
      </c>
    </row>
    <row r="11523">
      <c r="A11523" s="3" t="s">
        <v>11814</v>
      </c>
    </row>
    <row r="11524">
      <c r="A11524" s="3" t="s">
        <v>11815</v>
      </c>
    </row>
    <row r="11525">
      <c r="A11525" s="3" t="s">
        <v>11816</v>
      </c>
    </row>
    <row r="11526">
      <c r="A11526" s="3" t="s">
        <v>11817</v>
      </c>
    </row>
    <row r="11527">
      <c r="A11527" s="3" t="s">
        <v>46</v>
      </c>
    </row>
    <row r="11528">
      <c r="A11528" s="3" t="s">
        <v>11818</v>
      </c>
    </row>
    <row r="11529">
      <c r="A11529" s="3" t="s">
        <v>11819</v>
      </c>
    </row>
    <row r="11530">
      <c r="A11530" s="3" t="s">
        <v>11820</v>
      </c>
    </row>
    <row r="11531">
      <c r="A11531" s="3" t="s">
        <v>11821</v>
      </c>
    </row>
    <row r="11532">
      <c r="A11532" s="3" t="s">
        <v>11822</v>
      </c>
    </row>
    <row r="11533">
      <c r="A11533" s="3" t="s">
        <v>11823</v>
      </c>
    </row>
    <row r="11534">
      <c r="A11534" s="3" t="s">
        <v>11824</v>
      </c>
    </row>
    <row r="11535">
      <c r="A11535" s="3" t="s">
        <v>11825</v>
      </c>
    </row>
    <row r="11536">
      <c r="A11536" s="3" t="s">
        <v>11826</v>
      </c>
    </row>
    <row r="11537">
      <c r="A11537" s="3" t="s">
        <v>11827</v>
      </c>
    </row>
    <row r="11538">
      <c r="A11538" s="3" t="s">
        <v>11828</v>
      </c>
    </row>
    <row r="11539">
      <c r="A11539" s="3" t="s">
        <v>11829</v>
      </c>
    </row>
    <row r="11540">
      <c r="A11540" s="3" t="s">
        <v>11830</v>
      </c>
    </row>
    <row r="11541">
      <c r="A11541" s="3" t="s">
        <v>11831</v>
      </c>
    </row>
    <row r="11542">
      <c r="A11542" s="3" t="s">
        <v>11832</v>
      </c>
    </row>
    <row r="11543">
      <c r="A11543" s="3" t="s">
        <v>11833</v>
      </c>
    </row>
    <row r="11544">
      <c r="A11544" s="3" t="s">
        <v>11834</v>
      </c>
    </row>
    <row r="11545">
      <c r="A11545" s="3" t="s">
        <v>11835</v>
      </c>
    </row>
    <row r="11546">
      <c r="A11546" s="3" t="s">
        <v>11836</v>
      </c>
    </row>
    <row r="11547">
      <c r="A11547" s="3" t="s">
        <v>11837</v>
      </c>
    </row>
    <row r="11548">
      <c r="A11548" s="3" t="s">
        <v>11838</v>
      </c>
    </row>
    <row r="11549">
      <c r="A11549" s="3" t="s">
        <v>11839</v>
      </c>
    </row>
    <row r="11550">
      <c r="A11550" s="3" t="s">
        <v>11840</v>
      </c>
    </row>
    <row r="11551">
      <c r="A11551" s="3" t="s">
        <v>11841</v>
      </c>
    </row>
    <row r="11552">
      <c r="A11552" s="3" t="s">
        <v>11842</v>
      </c>
    </row>
    <row r="11553">
      <c r="A11553" s="3" t="s">
        <v>11843</v>
      </c>
    </row>
    <row r="11554">
      <c r="A11554" s="3" t="s">
        <v>11844</v>
      </c>
    </row>
    <row r="11555">
      <c r="A11555" s="3" t="s">
        <v>11845</v>
      </c>
    </row>
    <row r="11556">
      <c r="A11556" s="3" t="s">
        <v>11846</v>
      </c>
    </row>
    <row r="11557">
      <c r="A11557" s="3" t="s">
        <v>11847</v>
      </c>
    </row>
    <row r="11558">
      <c r="A11558" s="3" t="s">
        <v>11848</v>
      </c>
    </row>
    <row r="11559">
      <c r="A11559" s="3" t="s">
        <v>11849</v>
      </c>
    </row>
    <row r="11560">
      <c r="A11560" s="3" t="s">
        <v>11850</v>
      </c>
    </row>
    <row r="11561">
      <c r="A11561" s="3" t="s">
        <v>11851</v>
      </c>
    </row>
    <row r="11562">
      <c r="A11562" s="3" t="s">
        <v>11852</v>
      </c>
    </row>
    <row r="11563">
      <c r="A11563" s="3" t="s">
        <v>11853</v>
      </c>
    </row>
    <row r="11564">
      <c r="A11564" s="3" t="s">
        <v>11854</v>
      </c>
    </row>
    <row r="11565">
      <c r="A11565" s="3" t="s">
        <v>11855</v>
      </c>
    </row>
    <row r="11566">
      <c r="A11566" s="3" t="s">
        <v>11856</v>
      </c>
    </row>
    <row r="11567">
      <c r="A11567" s="3" t="s">
        <v>11857</v>
      </c>
    </row>
    <row r="11568">
      <c r="A11568" s="3" t="s">
        <v>11858</v>
      </c>
    </row>
    <row r="11569">
      <c r="A11569" s="3" t="s">
        <v>11859</v>
      </c>
    </row>
    <row r="11570">
      <c r="A11570" s="3" t="s">
        <v>11860</v>
      </c>
    </row>
    <row r="11571">
      <c r="A11571" s="3" t="s">
        <v>11861</v>
      </c>
    </row>
    <row r="11572">
      <c r="A11572" s="3" t="s">
        <v>11862</v>
      </c>
    </row>
    <row r="11573">
      <c r="A11573" s="3" t="s">
        <v>11863</v>
      </c>
    </row>
    <row r="11574">
      <c r="A11574" s="3" t="s">
        <v>11864</v>
      </c>
    </row>
    <row r="11575">
      <c r="A11575" s="3" t="s">
        <v>11865</v>
      </c>
    </row>
    <row r="11576">
      <c r="A11576" s="3" t="s">
        <v>11866</v>
      </c>
    </row>
    <row r="11577">
      <c r="A11577" s="3" t="s">
        <v>11867</v>
      </c>
    </row>
    <row r="11578">
      <c r="A11578" s="3" t="s">
        <v>11868</v>
      </c>
    </row>
    <row r="11579">
      <c r="A11579" s="3" t="s">
        <v>11869</v>
      </c>
    </row>
    <row r="11580">
      <c r="A11580" s="3" t="s">
        <v>11870</v>
      </c>
    </row>
    <row r="11581">
      <c r="A11581" s="3" t="s">
        <v>11871</v>
      </c>
    </row>
    <row r="11582">
      <c r="A11582" s="3" t="s">
        <v>11872</v>
      </c>
    </row>
    <row r="11583">
      <c r="A11583" s="3" t="s">
        <v>11873</v>
      </c>
    </row>
    <row r="11584">
      <c r="A11584" s="3" t="s">
        <v>11874</v>
      </c>
    </row>
    <row r="11585">
      <c r="A11585" s="3" t="s">
        <v>11875</v>
      </c>
    </row>
    <row r="11586">
      <c r="A11586" s="3" t="s">
        <v>11876</v>
      </c>
    </row>
    <row r="11587">
      <c r="A11587" s="3" t="s">
        <v>11877</v>
      </c>
    </row>
    <row r="11588">
      <c r="A11588" s="3" t="s">
        <v>11878</v>
      </c>
    </row>
    <row r="11589">
      <c r="A11589" s="3" t="s">
        <v>11879</v>
      </c>
    </row>
    <row r="11590">
      <c r="A11590" s="3" t="s">
        <v>11880</v>
      </c>
    </row>
    <row r="11591">
      <c r="A11591" s="3" t="s">
        <v>11881</v>
      </c>
    </row>
    <row r="11592">
      <c r="A11592" s="3" t="s">
        <v>11881</v>
      </c>
    </row>
    <row r="11593">
      <c r="A11593" s="3" t="s">
        <v>11882</v>
      </c>
    </row>
    <row r="11594">
      <c r="A11594" s="3" t="s">
        <v>11883</v>
      </c>
    </row>
    <row r="11595">
      <c r="A11595" s="3" t="s">
        <v>11884</v>
      </c>
    </row>
    <row r="11596">
      <c r="A11596" s="3" t="s">
        <v>11885</v>
      </c>
    </row>
    <row r="11597">
      <c r="A11597" s="3" t="s">
        <v>11886</v>
      </c>
    </row>
    <row r="11598">
      <c r="A11598" s="3" t="s">
        <v>11887</v>
      </c>
    </row>
    <row r="11599">
      <c r="A11599" s="3" t="s">
        <v>11888</v>
      </c>
    </row>
    <row r="11600">
      <c r="A11600" s="3" t="s">
        <v>11889</v>
      </c>
    </row>
    <row r="11601">
      <c r="A11601" s="3" t="s">
        <v>11890</v>
      </c>
    </row>
    <row r="11602">
      <c r="A11602" s="3" t="s">
        <v>11891</v>
      </c>
    </row>
    <row r="11603">
      <c r="A11603" s="3" t="s">
        <v>11892</v>
      </c>
    </row>
    <row r="11604">
      <c r="A11604" s="3" t="s">
        <v>11893</v>
      </c>
    </row>
    <row r="11605">
      <c r="A11605" s="3" t="s">
        <v>178</v>
      </c>
    </row>
    <row r="11606">
      <c r="A11606" s="3" t="s">
        <v>11894</v>
      </c>
    </row>
    <row r="11607">
      <c r="A11607" s="3" t="s">
        <v>11895</v>
      </c>
    </row>
    <row r="11608">
      <c r="A11608" s="3" t="s">
        <v>11896</v>
      </c>
    </row>
    <row r="11609">
      <c r="A11609" s="3" t="s">
        <v>11897</v>
      </c>
    </row>
    <row r="11610">
      <c r="A11610" s="3" t="s">
        <v>11898</v>
      </c>
    </row>
    <row r="11611">
      <c r="A11611" s="3" t="s">
        <v>11899</v>
      </c>
    </row>
    <row r="11612">
      <c r="A11612" s="3" t="s">
        <v>11900</v>
      </c>
    </row>
    <row r="11613">
      <c r="A11613" s="3" t="s">
        <v>11901</v>
      </c>
    </row>
    <row r="11614">
      <c r="A11614" s="3" t="s">
        <v>11902</v>
      </c>
    </row>
    <row r="11615">
      <c r="A11615" s="3" t="s">
        <v>11903</v>
      </c>
    </row>
    <row r="11616">
      <c r="A11616" s="3" t="s">
        <v>11904</v>
      </c>
    </row>
    <row r="11617">
      <c r="A11617" s="3" t="s">
        <v>11905</v>
      </c>
    </row>
    <row r="11618">
      <c r="A11618" s="3" t="s">
        <v>11906</v>
      </c>
    </row>
    <row r="11619">
      <c r="A11619" s="3" t="s">
        <v>11907</v>
      </c>
    </row>
    <row r="11620">
      <c r="A11620" s="3" t="s">
        <v>11908</v>
      </c>
    </row>
    <row r="11621">
      <c r="A11621" s="3" t="s">
        <v>11909</v>
      </c>
    </row>
    <row r="11622">
      <c r="A11622" s="3" t="s">
        <v>11910</v>
      </c>
    </row>
    <row r="11623">
      <c r="A11623" s="3" t="s">
        <v>596</v>
      </c>
    </row>
    <row r="11624">
      <c r="A11624" s="3" t="s">
        <v>11911</v>
      </c>
    </row>
    <row r="11625">
      <c r="A11625" s="3" t="s">
        <v>11912</v>
      </c>
    </row>
    <row r="11626">
      <c r="A11626" s="3" t="s">
        <v>11913</v>
      </c>
    </row>
    <row r="11627">
      <c r="A11627" s="3" t="s">
        <v>212</v>
      </c>
    </row>
    <row r="11628">
      <c r="A11628" s="3" t="s">
        <v>11914</v>
      </c>
    </row>
    <row r="11629">
      <c r="A11629" s="3" t="s">
        <v>11915</v>
      </c>
    </row>
    <row r="11630">
      <c r="A11630" s="3" t="s">
        <v>11916</v>
      </c>
    </row>
    <row r="11631">
      <c r="A11631" s="3" t="s">
        <v>11917</v>
      </c>
    </row>
    <row r="11632">
      <c r="A11632" s="3" t="s">
        <v>11918</v>
      </c>
    </row>
    <row r="11633">
      <c r="A11633" s="3" t="s">
        <v>11919</v>
      </c>
    </row>
    <row r="11634">
      <c r="A11634" s="3" t="s">
        <v>11920</v>
      </c>
    </row>
    <row r="11635">
      <c r="A11635" s="3" t="s">
        <v>11921</v>
      </c>
    </row>
    <row r="11636">
      <c r="A11636" s="3" t="s">
        <v>11922</v>
      </c>
    </row>
    <row r="11637">
      <c r="A11637" s="3" t="s">
        <v>11923</v>
      </c>
    </row>
    <row r="11638">
      <c r="A11638" s="3" t="s">
        <v>11924</v>
      </c>
    </row>
    <row r="11639">
      <c r="A11639" s="3" t="s">
        <v>11925</v>
      </c>
    </row>
    <row r="11640">
      <c r="A11640" s="3" t="s">
        <v>11926</v>
      </c>
    </row>
    <row r="11641">
      <c r="A11641" s="3" t="s">
        <v>11927</v>
      </c>
    </row>
    <row r="11642">
      <c r="A11642" s="3" t="s">
        <v>11928</v>
      </c>
    </row>
    <row r="11643">
      <c r="A11643" s="3" t="s">
        <v>11929</v>
      </c>
    </row>
    <row r="11644">
      <c r="A11644" s="3" t="s">
        <v>11930</v>
      </c>
    </row>
    <row r="11645">
      <c r="A11645" s="3" t="s">
        <v>11931</v>
      </c>
    </row>
    <row r="11646">
      <c r="A11646" s="3" t="s">
        <v>11932</v>
      </c>
    </row>
    <row r="11647">
      <c r="A11647" s="3" t="s">
        <v>11933</v>
      </c>
    </row>
    <row r="11648">
      <c r="A11648" s="3" t="s">
        <v>11934</v>
      </c>
    </row>
    <row r="11649">
      <c r="A11649" s="3" t="s">
        <v>11935</v>
      </c>
    </row>
    <row r="11650">
      <c r="A11650" s="3" t="s">
        <v>11936</v>
      </c>
    </row>
    <row r="11651">
      <c r="A11651" s="3" t="s">
        <v>11937</v>
      </c>
    </row>
    <row r="11652">
      <c r="A11652" s="3" t="s">
        <v>11938</v>
      </c>
    </row>
    <row r="11653">
      <c r="A11653" s="3" t="s">
        <v>11939</v>
      </c>
    </row>
    <row r="11654">
      <c r="A11654" s="3" t="s">
        <v>11940</v>
      </c>
    </row>
    <row r="11655">
      <c r="A11655" s="3" t="s">
        <v>11941</v>
      </c>
    </row>
    <row r="11656">
      <c r="A11656" s="3" t="s">
        <v>11942</v>
      </c>
    </row>
    <row r="11657">
      <c r="A11657" s="3" t="s">
        <v>11943</v>
      </c>
    </row>
    <row r="11658">
      <c r="A11658" s="3" t="s">
        <v>11944</v>
      </c>
    </row>
    <row r="11659">
      <c r="A11659" s="3" t="s">
        <v>11945</v>
      </c>
    </row>
    <row r="11660">
      <c r="A11660" s="3" t="s">
        <v>11946</v>
      </c>
    </row>
    <row r="11661">
      <c r="A11661" s="3" t="s">
        <v>11947</v>
      </c>
    </row>
    <row r="11662">
      <c r="A11662" s="3" t="s">
        <v>11948</v>
      </c>
    </row>
    <row r="11663">
      <c r="A11663" s="3" t="s">
        <v>11949</v>
      </c>
    </row>
    <row r="11664">
      <c r="A11664" s="3" t="s">
        <v>11950</v>
      </c>
    </row>
    <row r="11665">
      <c r="A11665" s="3" t="s">
        <v>11951</v>
      </c>
    </row>
    <row r="11666">
      <c r="A11666" s="3" t="s">
        <v>11952</v>
      </c>
    </row>
    <row r="11667">
      <c r="A11667" s="3" t="s">
        <v>559</v>
      </c>
    </row>
    <row r="11668">
      <c r="A11668" s="3" t="s">
        <v>559</v>
      </c>
    </row>
    <row r="11669">
      <c r="A11669" s="3" t="s">
        <v>11953</v>
      </c>
    </row>
    <row r="11670">
      <c r="A11670" s="3" t="s">
        <v>11954</v>
      </c>
    </row>
    <row r="11671">
      <c r="A11671" s="3" t="s">
        <v>11955</v>
      </c>
    </row>
    <row r="11672">
      <c r="A11672" s="3" t="s">
        <v>11956</v>
      </c>
    </row>
    <row r="11673">
      <c r="A11673" s="3" t="s">
        <v>11957</v>
      </c>
    </row>
    <row r="11674">
      <c r="A11674" s="3" t="s">
        <v>11958</v>
      </c>
    </row>
    <row r="11675">
      <c r="A11675" s="3" t="s">
        <v>11958</v>
      </c>
    </row>
    <row r="11676">
      <c r="A11676" s="3" t="s">
        <v>11959</v>
      </c>
    </row>
    <row r="11677">
      <c r="A11677" s="3" t="s">
        <v>11960</v>
      </c>
    </row>
    <row r="11678">
      <c r="A11678" s="3" t="s">
        <v>11961</v>
      </c>
    </row>
    <row r="11679">
      <c r="A11679" s="3" t="s">
        <v>11962</v>
      </c>
    </row>
    <row r="11680">
      <c r="A11680" s="3" t="s">
        <v>11963</v>
      </c>
    </row>
    <row r="11681">
      <c r="A11681" s="3" t="s">
        <v>11964</v>
      </c>
    </row>
    <row r="11682">
      <c r="A11682" s="3" t="s">
        <v>11965</v>
      </c>
    </row>
    <row r="11683">
      <c r="A11683" s="3" t="s">
        <v>11966</v>
      </c>
    </row>
    <row r="11684">
      <c r="A11684" s="3" t="s">
        <v>11967</v>
      </c>
    </row>
    <row r="11685">
      <c r="A11685" s="3" t="s">
        <v>11968</v>
      </c>
    </row>
    <row r="11686">
      <c r="A11686" s="3" t="s">
        <v>11969</v>
      </c>
    </row>
    <row r="11687">
      <c r="A11687" s="3" t="s">
        <v>11970</v>
      </c>
    </row>
    <row r="11688">
      <c r="A11688" s="3" t="s">
        <v>11971</v>
      </c>
    </row>
    <row r="11689">
      <c r="A11689" s="3" t="s">
        <v>11972</v>
      </c>
    </row>
    <row r="11690">
      <c r="A11690" s="3" t="s">
        <v>11973</v>
      </c>
    </row>
    <row r="11691">
      <c r="A11691" s="3" t="s">
        <v>11974</v>
      </c>
    </row>
    <row r="11692">
      <c r="A11692" s="3" t="s">
        <v>11975</v>
      </c>
    </row>
    <row r="11693">
      <c r="A11693" s="3" t="s">
        <v>11976</v>
      </c>
    </row>
    <row r="11694">
      <c r="A11694" s="3" t="s">
        <v>11977</v>
      </c>
    </row>
    <row r="11695">
      <c r="A11695" s="3" t="s">
        <v>11978</v>
      </c>
    </row>
    <row r="11696">
      <c r="A11696" s="3" t="s">
        <v>11979</v>
      </c>
    </row>
    <row r="11697">
      <c r="A11697" s="3" t="s">
        <v>11980</v>
      </c>
    </row>
    <row r="11698">
      <c r="A11698" s="3" t="s">
        <v>11981</v>
      </c>
    </row>
    <row r="11699">
      <c r="A11699" s="3" t="s">
        <v>11982</v>
      </c>
    </row>
    <row r="11700">
      <c r="A11700" s="3" t="s">
        <v>11983</v>
      </c>
    </row>
    <row r="11701">
      <c r="A11701" s="3" t="s">
        <v>11984</v>
      </c>
    </row>
    <row r="11702">
      <c r="A11702" s="3" t="s">
        <v>11985</v>
      </c>
    </row>
    <row r="11703">
      <c r="A11703" s="3" t="s">
        <v>11986</v>
      </c>
    </row>
    <row r="11704">
      <c r="A11704" s="3" t="s">
        <v>11987</v>
      </c>
    </row>
    <row r="11705">
      <c r="A11705" s="3" t="s">
        <v>11988</v>
      </c>
    </row>
    <row r="11706">
      <c r="A11706" s="3" t="s">
        <v>11989</v>
      </c>
    </row>
    <row r="11707">
      <c r="A11707" s="3" t="s">
        <v>11990</v>
      </c>
    </row>
    <row r="11708">
      <c r="A11708" s="3" t="s">
        <v>11991</v>
      </c>
    </row>
    <row r="11709">
      <c r="A11709" s="3" t="s">
        <v>11992</v>
      </c>
    </row>
    <row r="11710">
      <c r="A11710" s="3" t="s">
        <v>11993</v>
      </c>
    </row>
    <row r="11711">
      <c r="A11711" s="3" t="s">
        <v>11994</v>
      </c>
    </row>
    <row r="11712">
      <c r="A11712" s="3" t="s">
        <v>11995</v>
      </c>
    </row>
    <row r="11713">
      <c r="A11713" s="3" t="s">
        <v>11996</v>
      </c>
    </row>
    <row r="11714">
      <c r="A11714" s="3" t="s">
        <v>11997</v>
      </c>
    </row>
    <row r="11715">
      <c r="A11715" s="3" t="s">
        <v>11998</v>
      </c>
    </row>
    <row r="11716">
      <c r="A11716" s="3" t="s">
        <v>11999</v>
      </c>
    </row>
    <row r="11717">
      <c r="A11717" s="3" t="s">
        <v>12000</v>
      </c>
    </row>
    <row r="11718">
      <c r="A11718" s="3" t="s">
        <v>12001</v>
      </c>
    </row>
    <row r="11719">
      <c r="A11719" s="3" t="s">
        <v>12002</v>
      </c>
    </row>
    <row r="11720">
      <c r="A11720" s="3" t="s">
        <v>12003</v>
      </c>
    </row>
    <row r="11721">
      <c r="A11721" s="3" t="s">
        <v>12004</v>
      </c>
    </row>
    <row r="11722">
      <c r="A11722" s="3" t="s">
        <v>12005</v>
      </c>
    </row>
    <row r="11723">
      <c r="A11723" s="3" t="s">
        <v>12006</v>
      </c>
    </row>
    <row r="11724">
      <c r="A11724" s="3" t="s">
        <v>12007</v>
      </c>
    </row>
    <row r="11725">
      <c r="A11725" s="3" t="s">
        <v>12008</v>
      </c>
    </row>
    <row r="11726">
      <c r="A11726" s="3" t="s">
        <v>12009</v>
      </c>
    </row>
    <row r="11727">
      <c r="A11727" s="3" t="s">
        <v>12010</v>
      </c>
    </row>
    <row r="11728">
      <c r="A11728" s="3" t="s">
        <v>12011</v>
      </c>
    </row>
    <row r="11729">
      <c r="A11729" s="3" t="s">
        <v>12012</v>
      </c>
    </row>
    <row r="11730">
      <c r="A11730" s="3" t="s">
        <v>12013</v>
      </c>
    </row>
    <row r="11731">
      <c r="A11731" s="3" t="s">
        <v>12014</v>
      </c>
    </row>
    <row r="11732">
      <c r="A11732" s="3" t="s">
        <v>12015</v>
      </c>
    </row>
    <row r="11733">
      <c r="A11733" s="3" t="s">
        <v>12016</v>
      </c>
    </row>
    <row r="11734">
      <c r="A11734" s="3" t="s">
        <v>12017</v>
      </c>
    </row>
    <row r="11735">
      <c r="A11735" s="3" t="s">
        <v>12018</v>
      </c>
    </row>
    <row r="11736">
      <c r="A11736" s="3" t="s">
        <v>12019</v>
      </c>
    </row>
    <row r="11737">
      <c r="A11737" s="3" t="s">
        <v>12020</v>
      </c>
    </row>
    <row r="11738">
      <c r="A11738" s="3" t="s">
        <v>12020</v>
      </c>
    </row>
    <row r="11739">
      <c r="A11739" s="3" t="s">
        <v>12021</v>
      </c>
    </row>
    <row r="11740">
      <c r="A11740" s="3" t="s">
        <v>12022</v>
      </c>
    </row>
    <row r="11741">
      <c r="A11741" s="3" t="s">
        <v>12023</v>
      </c>
    </row>
    <row r="11742">
      <c r="A11742" s="3" t="s">
        <v>12024</v>
      </c>
    </row>
    <row r="11743">
      <c r="A11743" s="3" t="s">
        <v>12025</v>
      </c>
    </row>
    <row r="11744">
      <c r="A11744" s="3" t="s">
        <v>12026</v>
      </c>
    </row>
    <row r="11745">
      <c r="A11745" s="3" t="s">
        <v>12027</v>
      </c>
    </row>
    <row r="11746">
      <c r="A11746" s="3" t="s">
        <v>613</v>
      </c>
    </row>
    <row r="11747">
      <c r="A11747" s="3" t="s">
        <v>613</v>
      </c>
    </row>
    <row r="11748">
      <c r="A11748" s="3" t="s">
        <v>12028</v>
      </c>
    </row>
    <row r="11749">
      <c r="A11749" s="3" t="s">
        <v>12029</v>
      </c>
    </row>
    <row r="11750">
      <c r="A11750" s="3" t="s">
        <v>12030</v>
      </c>
    </row>
    <row r="11751">
      <c r="A11751" s="3" t="s">
        <v>12031</v>
      </c>
    </row>
    <row r="11752">
      <c r="A11752" s="3" t="s">
        <v>12032</v>
      </c>
    </row>
    <row r="11753">
      <c r="A11753" s="3" t="s">
        <v>12033</v>
      </c>
    </row>
    <row r="11754">
      <c r="A11754" s="3" t="s">
        <v>12034</v>
      </c>
    </row>
    <row r="11755">
      <c r="A11755" s="3" t="s">
        <v>12035</v>
      </c>
    </row>
    <row r="11756">
      <c r="A11756" s="3" t="s">
        <v>12036</v>
      </c>
    </row>
    <row r="11757">
      <c r="A11757" s="3" t="s">
        <v>12037</v>
      </c>
    </row>
    <row r="11758">
      <c r="A11758" s="3" t="s">
        <v>12038</v>
      </c>
    </row>
    <row r="11759">
      <c r="A11759" s="3" t="s">
        <v>309</v>
      </c>
    </row>
    <row r="11760">
      <c r="A11760" s="3" t="s">
        <v>309</v>
      </c>
    </row>
    <row r="11761">
      <c r="A11761" s="3" t="s">
        <v>12039</v>
      </c>
    </row>
    <row r="11762">
      <c r="A11762" s="3" t="s">
        <v>12040</v>
      </c>
    </row>
    <row r="11763">
      <c r="A11763" s="3" t="s">
        <v>12041</v>
      </c>
    </row>
    <row r="11764">
      <c r="A11764" s="3" t="s">
        <v>12042</v>
      </c>
    </row>
    <row r="11765">
      <c r="A11765" s="3" t="s">
        <v>12043</v>
      </c>
    </row>
    <row r="11766">
      <c r="A11766" s="3" t="s">
        <v>12044</v>
      </c>
    </row>
    <row r="11767">
      <c r="A11767" s="3" t="s">
        <v>12045</v>
      </c>
    </row>
    <row r="11768">
      <c r="A11768" s="3" t="s">
        <v>12046</v>
      </c>
    </row>
    <row r="11769">
      <c r="A11769" s="3" t="s">
        <v>12047</v>
      </c>
    </row>
    <row r="11770">
      <c r="A11770" s="3" t="s">
        <v>12048</v>
      </c>
    </row>
    <row r="11771">
      <c r="A11771" s="3" t="s">
        <v>12049</v>
      </c>
    </row>
    <row r="11772">
      <c r="A11772" s="3" t="s">
        <v>12050</v>
      </c>
    </row>
    <row r="11773">
      <c r="A11773" s="3" t="s">
        <v>12051</v>
      </c>
    </row>
    <row r="11774">
      <c r="A11774" s="3" t="s">
        <v>12052</v>
      </c>
    </row>
    <row r="11775">
      <c r="A11775" s="3" t="s">
        <v>12053</v>
      </c>
    </row>
    <row r="11776">
      <c r="A11776" s="3" t="s">
        <v>12054</v>
      </c>
    </row>
    <row r="11777">
      <c r="A11777" s="3" t="s">
        <v>12055</v>
      </c>
    </row>
    <row r="11778">
      <c r="A11778" s="3" t="s">
        <v>12056</v>
      </c>
    </row>
    <row r="11779">
      <c r="A11779" s="3" t="s">
        <v>12057</v>
      </c>
    </row>
    <row r="11780">
      <c r="A11780" s="3" t="s">
        <v>12058</v>
      </c>
    </row>
    <row r="11781">
      <c r="A11781" s="3" t="s">
        <v>12059</v>
      </c>
    </row>
    <row r="11782">
      <c r="A11782" s="3" t="s">
        <v>12060</v>
      </c>
    </row>
    <row r="11783">
      <c r="A11783" s="3" t="s">
        <v>12061</v>
      </c>
    </row>
    <row r="11784">
      <c r="A11784" s="3" t="s">
        <v>12062</v>
      </c>
    </row>
    <row r="11785">
      <c r="A11785" s="3" t="s">
        <v>12063</v>
      </c>
    </row>
    <row r="11786">
      <c r="A11786" s="3" t="s">
        <v>12064</v>
      </c>
    </row>
    <row r="11787">
      <c r="A11787" s="3" t="s">
        <v>12065</v>
      </c>
    </row>
    <row r="11788">
      <c r="A11788" s="3" t="s">
        <v>12066</v>
      </c>
    </row>
    <row r="11789">
      <c r="A11789" s="3" t="s">
        <v>12067</v>
      </c>
    </row>
    <row r="11790">
      <c r="A11790" s="3" t="s">
        <v>12067</v>
      </c>
    </row>
    <row r="11791">
      <c r="A11791" s="3" t="s">
        <v>12068</v>
      </c>
    </row>
    <row r="11792">
      <c r="A11792" s="3" t="s">
        <v>12069</v>
      </c>
    </row>
    <row r="11793">
      <c r="A11793" s="3" t="s">
        <v>12070</v>
      </c>
    </row>
    <row r="11794">
      <c r="A11794" s="3" t="s">
        <v>12071</v>
      </c>
    </row>
    <row r="11795">
      <c r="A11795" s="3" t="s">
        <v>12072</v>
      </c>
    </row>
    <row r="11796">
      <c r="A11796" s="3" t="s">
        <v>12073</v>
      </c>
    </row>
    <row r="11797">
      <c r="A11797" s="3" t="s">
        <v>12074</v>
      </c>
    </row>
    <row r="11798">
      <c r="A11798" s="3" t="s">
        <v>12075</v>
      </c>
    </row>
    <row r="11799">
      <c r="A11799" s="3" t="s">
        <v>12076</v>
      </c>
    </row>
    <row r="11800">
      <c r="A11800" s="3" t="s">
        <v>12077</v>
      </c>
    </row>
    <row r="11801">
      <c r="A11801" s="3" t="s">
        <v>12078</v>
      </c>
    </row>
    <row r="11802">
      <c r="A11802" s="3" t="s">
        <v>12079</v>
      </c>
    </row>
    <row r="11803">
      <c r="A11803" s="3" t="s">
        <v>12080</v>
      </c>
    </row>
    <row r="11804">
      <c r="A11804" s="3" t="s">
        <v>12081</v>
      </c>
    </row>
    <row r="11805">
      <c r="A11805" s="3" t="s">
        <v>12082</v>
      </c>
    </row>
    <row r="11806">
      <c r="A11806" s="3" t="s">
        <v>12083</v>
      </c>
    </row>
    <row r="11807">
      <c r="A11807" s="3" t="s">
        <v>12084</v>
      </c>
    </row>
    <row r="11808">
      <c r="A11808" s="3" t="s">
        <v>12085</v>
      </c>
    </row>
    <row r="11809">
      <c r="A11809" s="3" t="s">
        <v>12086</v>
      </c>
    </row>
    <row r="11810">
      <c r="A11810" s="3" t="s">
        <v>12087</v>
      </c>
    </row>
    <row r="11811">
      <c r="A11811" s="3" t="s">
        <v>12088</v>
      </c>
    </row>
    <row r="11812">
      <c r="A11812" s="3" t="s">
        <v>12089</v>
      </c>
    </row>
    <row r="11813">
      <c r="A11813" s="3" t="s">
        <v>12090</v>
      </c>
    </row>
    <row r="11814">
      <c r="A11814" s="3" t="s">
        <v>12091</v>
      </c>
    </row>
    <row r="11815">
      <c r="A11815" s="3" t="s">
        <v>12092</v>
      </c>
    </row>
    <row r="11816">
      <c r="A11816" s="3" t="s">
        <v>12093</v>
      </c>
    </row>
    <row r="11817">
      <c r="A11817" s="3" t="s">
        <v>12094</v>
      </c>
    </row>
    <row r="11818">
      <c r="A11818" s="3" t="s">
        <v>12095</v>
      </c>
    </row>
    <row r="11819">
      <c r="A11819" s="3" t="s">
        <v>12096</v>
      </c>
    </row>
    <row r="11820">
      <c r="A11820" s="3" t="s">
        <v>12097</v>
      </c>
    </row>
    <row r="11821">
      <c r="A11821" s="3" t="s">
        <v>12098</v>
      </c>
    </row>
    <row r="11822">
      <c r="A11822" s="3" t="s">
        <v>12099</v>
      </c>
    </row>
    <row r="11823">
      <c r="A11823" s="3" t="s">
        <v>12100</v>
      </c>
    </row>
    <row r="11824">
      <c r="A11824" s="3" t="s">
        <v>12101</v>
      </c>
    </row>
    <row r="11825">
      <c r="A11825" s="3" t="s">
        <v>12102</v>
      </c>
    </row>
    <row r="11826">
      <c r="A11826" s="3" t="s">
        <v>12103</v>
      </c>
    </row>
    <row r="11827">
      <c r="A11827" s="3" t="s">
        <v>12104</v>
      </c>
    </row>
    <row r="11828">
      <c r="A11828" s="3" t="s">
        <v>12105</v>
      </c>
    </row>
    <row r="11829">
      <c r="A11829" s="3" t="s">
        <v>12106</v>
      </c>
    </row>
    <row r="11830">
      <c r="A11830" s="3" t="s">
        <v>12107</v>
      </c>
    </row>
    <row r="11831">
      <c r="A11831" s="3" t="s">
        <v>12108</v>
      </c>
    </row>
    <row r="11832">
      <c r="A11832" s="3" t="s">
        <v>12109</v>
      </c>
    </row>
    <row r="11833">
      <c r="A11833" s="3" t="s">
        <v>12110</v>
      </c>
    </row>
    <row r="11834">
      <c r="A11834" s="3" t="s">
        <v>12111</v>
      </c>
    </row>
    <row r="11835">
      <c r="A11835" s="3" t="s">
        <v>12112</v>
      </c>
    </row>
    <row r="11836">
      <c r="A11836" s="3" t="s">
        <v>12113</v>
      </c>
    </row>
    <row r="11837">
      <c r="A11837" s="3" t="s">
        <v>12114</v>
      </c>
    </row>
    <row r="11838">
      <c r="A11838" s="3" t="s">
        <v>12115</v>
      </c>
    </row>
    <row r="11839">
      <c r="A11839" s="3" t="s">
        <v>12116</v>
      </c>
    </row>
    <row r="11840">
      <c r="A11840" s="3" t="s">
        <v>12117</v>
      </c>
    </row>
    <row r="11841">
      <c r="A11841" s="3" t="s">
        <v>12118</v>
      </c>
    </row>
    <row r="11842">
      <c r="A11842" s="3" t="s">
        <v>12119</v>
      </c>
    </row>
    <row r="11843">
      <c r="A11843" s="3" t="s">
        <v>12120</v>
      </c>
    </row>
    <row r="11844">
      <c r="A11844" s="3" t="s">
        <v>12121</v>
      </c>
    </row>
    <row r="11845">
      <c r="A11845" s="3" t="s">
        <v>12122</v>
      </c>
    </row>
    <row r="11846">
      <c r="A11846" s="3" t="s">
        <v>12123</v>
      </c>
    </row>
    <row r="11847">
      <c r="A11847" s="3" t="s">
        <v>12124</v>
      </c>
    </row>
    <row r="11848">
      <c r="A11848" s="3" t="s">
        <v>12125</v>
      </c>
    </row>
    <row r="11849">
      <c r="A11849" s="3" t="s">
        <v>12126</v>
      </c>
    </row>
    <row r="11850">
      <c r="A11850" s="3" t="s">
        <v>12127</v>
      </c>
    </row>
    <row r="11851">
      <c r="A11851" s="3" t="s">
        <v>12128</v>
      </c>
    </row>
    <row r="11852">
      <c r="A11852" s="3" t="s">
        <v>12129</v>
      </c>
    </row>
    <row r="11853">
      <c r="A11853" s="3" t="s">
        <v>12130</v>
      </c>
    </row>
    <row r="11854">
      <c r="A11854" s="3" t="s">
        <v>12131</v>
      </c>
    </row>
    <row r="11855">
      <c r="A11855" s="3" t="s">
        <v>12132</v>
      </c>
    </row>
    <row r="11856">
      <c r="A11856" s="3" t="s">
        <v>12133</v>
      </c>
    </row>
    <row r="11857">
      <c r="A11857" s="3" t="s">
        <v>12134</v>
      </c>
    </row>
    <row r="11858">
      <c r="A11858" s="3" t="s">
        <v>12135</v>
      </c>
    </row>
    <row r="11859">
      <c r="A11859" s="3" t="s">
        <v>12136</v>
      </c>
    </row>
    <row r="11860">
      <c r="A11860" s="3" t="s">
        <v>12137</v>
      </c>
    </row>
    <row r="11861">
      <c r="A11861" s="3" t="s">
        <v>12138</v>
      </c>
    </row>
    <row r="11862">
      <c r="A11862" s="3" t="s">
        <v>12139</v>
      </c>
    </row>
    <row r="11863">
      <c r="A11863" s="3" t="s">
        <v>12140</v>
      </c>
    </row>
    <row r="11864">
      <c r="A11864" s="3" t="s">
        <v>12141</v>
      </c>
    </row>
    <row r="11865">
      <c r="A11865" s="3" t="s">
        <v>12142</v>
      </c>
    </row>
    <row r="11866">
      <c r="A11866" s="3" t="s">
        <v>526</v>
      </c>
    </row>
    <row r="11867">
      <c r="A11867" s="3" t="s">
        <v>12143</v>
      </c>
    </row>
    <row r="11868">
      <c r="A11868" s="3" t="s">
        <v>12144</v>
      </c>
    </row>
    <row r="11869">
      <c r="A11869" s="3" t="s">
        <v>12145</v>
      </c>
    </row>
    <row r="11870">
      <c r="A11870" s="3" t="s">
        <v>12146</v>
      </c>
    </row>
    <row r="11871">
      <c r="A11871" s="3" t="s">
        <v>12147</v>
      </c>
    </row>
    <row r="11872">
      <c r="A11872" s="3" t="s">
        <v>12148</v>
      </c>
    </row>
    <row r="11873">
      <c r="A11873" s="3" t="s">
        <v>12149</v>
      </c>
    </row>
    <row r="11874">
      <c r="A11874" s="3" t="s">
        <v>12150</v>
      </c>
    </row>
    <row r="11875">
      <c r="A11875" s="3" t="s">
        <v>12151</v>
      </c>
    </row>
    <row r="11876">
      <c r="A11876" s="3" t="s">
        <v>12152</v>
      </c>
    </row>
    <row r="11877">
      <c r="A11877" s="3" t="s">
        <v>555</v>
      </c>
    </row>
    <row r="11878">
      <c r="A11878" s="3" t="s">
        <v>12153</v>
      </c>
    </row>
    <row r="11879">
      <c r="A11879" s="3" t="s">
        <v>12154</v>
      </c>
    </row>
    <row r="11880">
      <c r="A11880" s="3" t="s">
        <v>12155</v>
      </c>
    </row>
    <row r="11881">
      <c r="A11881" s="3" t="s">
        <v>12156</v>
      </c>
    </row>
    <row r="11882">
      <c r="A11882" s="3" t="s">
        <v>12157</v>
      </c>
    </row>
    <row r="11883">
      <c r="A11883" s="3" t="s">
        <v>12158</v>
      </c>
    </row>
    <row r="11884">
      <c r="A11884" s="3" t="s">
        <v>12159</v>
      </c>
    </row>
    <row r="11885">
      <c r="A11885" s="3" t="s">
        <v>12160</v>
      </c>
    </row>
    <row r="11886">
      <c r="A11886" s="3" t="s">
        <v>12161</v>
      </c>
    </row>
    <row r="11887">
      <c r="A11887" s="3" t="s">
        <v>12162</v>
      </c>
    </row>
    <row r="11888">
      <c r="A11888" s="3" t="s">
        <v>12163</v>
      </c>
    </row>
    <row r="11889">
      <c r="A11889" s="3" t="s">
        <v>12164</v>
      </c>
    </row>
    <row r="11890">
      <c r="A11890" s="3" t="s">
        <v>12165</v>
      </c>
    </row>
    <row r="11891">
      <c r="A11891" s="3" t="s">
        <v>12166</v>
      </c>
    </row>
    <row r="11892">
      <c r="A11892" s="3" t="s">
        <v>12167</v>
      </c>
    </row>
    <row r="11893">
      <c r="A11893" s="3" t="s">
        <v>12168</v>
      </c>
    </row>
    <row r="11894">
      <c r="A11894" s="3" t="s">
        <v>12168</v>
      </c>
    </row>
    <row r="11895">
      <c r="A11895" s="3" t="s">
        <v>12169</v>
      </c>
    </row>
    <row r="11896">
      <c r="A11896" s="3" t="s">
        <v>12170</v>
      </c>
    </row>
    <row r="11897">
      <c r="A11897" s="3" t="s">
        <v>12171</v>
      </c>
    </row>
    <row r="11898">
      <c r="A11898" s="3" t="s">
        <v>12172</v>
      </c>
    </row>
    <row r="11899">
      <c r="A11899" s="3" t="s">
        <v>12173</v>
      </c>
    </row>
    <row r="11900">
      <c r="A11900" s="3" t="s">
        <v>12174</v>
      </c>
    </row>
    <row r="11901">
      <c r="A11901" s="3" t="s">
        <v>12175</v>
      </c>
    </row>
    <row r="11902">
      <c r="A11902" s="3" t="s">
        <v>12176</v>
      </c>
    </row>
    <row r="11903">
      <c r="A11903" s="3" t="s">
        <v>12177</v>
      </c>
    </row>
    <row r="11904">
      <c r="A11904" s="3" t="s">
        <v>12178</v>
      </c>
    </row>
    <row r="11905">
      <c r="A11905" s="3" t="s">
        <v>12179</v>
      </c>
    </row>
    <row r="11906">
      <c r="A11906" s="3" t="s">
        <v>12180</v>
      </c>
    </row>
    <row r="11907">
      <c r="A11907" s="3" t="s">
        <v>12181</v>
      </c>
    </row>
    <row r="11908">
      <c r="A11908" s="3" t="s">
        <v>12182</v>
      </c>
    </row>
    <row r="11909">
      <c r="A11909" s="3" t="s">
        <v>12183</v>
      </c>
    </row>
    <row r="11910">
      <c r="A11910" s="3" t="s">
        <v>12184</v>
      </c>
    </row>
    <row r="11911">
      <c r="A11911" s="3" t="s">
        <v>12185</v>
      </c>
    </row>
    <row r="11912">
      <c r="A11912" s="3" t="s">
        <v>12186</v>
      </c>
    </row>
    <row r="11913">
      <c r="A11913" s="3" t="s">
        <v>12187</v>
      </c>
    </row>
    <row r="11914">
      <c r="A11914" s="3" t="s">
        <v>12188</v>
      </c>
    </row>
    <row r="11915">
      <c r="A11915" s="3" t="s">
        <v>12189</v>
      </c>
    </row>
    <row r="11916">
      <c r="A11916" s="3" t="s">
        <v>12190</v>
      </c>
    </row>
    <row r="11917">
      <c r="A11917" s="3" t="s">
        <v>12191</v>
      </c>
    </row>
    <row r="11918">
      <c r="A11918" s="3" t="s">
        <v>12192</v>
      </c>
    </row>
    <row r="11919">
      <c r="A11919" s="3" t="s">
        <v>12193</v>
      </c>
    </row>
    <row r="11920">
      <c r="A11920" s="3" t="s">
        <v>12194</v>
      </c>
    </row>
    <row r="11921">
      <c r="A11921" s="3" t="s">
        <v>12195</v>
      </c>
    </row>
    <row r="11922">
      <c r="A11922" s="3" t="s">
        <v>12196</v>
      </c>
    </row>
    <row r="11923">
      <c r="A11923" s="3" t="s">
        <v>12197</v>
      </c>
    </row>
    <row r="11924">
      <c r="A11924" s="3" t="s">
        <v>12198</v>
      </c>
    </row>
    <row r="11925">
      <c r="A11925" s="3" t="s">
        <v>12199</v>
      </c>
    </row>
    <row r="11926">
      <c r="A11926" s="3" t="s">
        <v>12200</v>
      </c>
    </row>
    <row r="11927">
      <c r="A11927" s="3" t="s">
        <v>12201</v>
      </c>
    </row>
    <row r="11928">
      <c r="A11928" s="3" t="s">
        <v>12202</v>
      </c>
    </row>
    <row r="11929">
      <c r="A11929" s="3" t="s">
        <v>12203</v>
      </c>
    </row>
    <row r="11930">
      <c r="A11930" s="3" t="s">
        <v>12204</v>
      </c>
    </row>
    <row r="11931">
      <c r="A11931" s="3" t="s">
        <v>12205</v>
      </c>
    </row>
    <row r="11932">
      <c r="A11932" s="3" t="s">
        <v>12206</v>
      </c>
    </row>
    <row r="11933">
      <c r="A11933" s="3" t="s">
        <v>12207</v>
      </c>
    </row>
    <row r="11934">
      <c r="A11934" s="3" t="s">
        <v>12208</v>
      </c>
    </row>
    <row r="11935">
      <c r="A11935" s="3" t="s">
        <v>12209</v>
      </c>
    </row>
    <row r="11936">
      <c r="A11936" s="3" t="s">
        <v>12210</v>
      </c>
    </row>
    <row r="11937">
      <c r="A11937" s="3" t="s">
        <v>12211</v>
      </c>
    </row>
    <row r="11938">
      <c r="A11938" s="3" t="s">
        <v>12212</v>
      </c>
    </row>
    <row r="11939">
      <c r="A11939" s="3" t="s">
        <v>12213</v>
      </c>
    </row>
    <row r="11940">
      <c r="A11940" s="3" t="s">
        <v>12214</v>
      </c>
    </row>
    <row r="11941">
      <c r="A11941" s="3" t="s">
        <v>12215</v>
      </c>
    </row>
    <row r="11942">
      <c r="A11942" s="3" t="s">
        <v>12216</v>
      </c>
    </row>
    <row r="11943">
      <c r="A11943" s="3" t="s">
        <v>12217</v>
      </c>
    </row>
    <row r="11944">
      <c r="A11944" s="3" t="s">
        <v>12218</v>
      </c>
    </row>
    <row r="11945">
      <c r="A11945" s="3" t="s">
        <v>12219</v>
      </c>
    </row>
    <row r="11946">
      <c r="A11946" s="3" t="s">
        <v>12220</v>
      </c>
    </row>
    <row r="11947">
      <c r="A11947" s="3" t="s">
        <v>12221</v>
      </c>
    </row>
    <row r="11948">
      <c r="A11948" s="3" t="s">
        <v>12222</v>
      </c>
    </row>
    <row r="11949">
      <c r="A11949" s="3" t="s">
        <v>12223</v>
      </c>
    </row>
    <row r="11950">
      <c r="A11950" s="3" t="s">
        <v>12224</v>
      </c>
    </row>
    <row r="11951">
      <c r="A11951" s="3" t="s">
        <v>12225</v>
      </c>
    </row>
    <row r="11952">
      <c r="A11952" s="3" t="s">
        <v>12226</v>
      </c>
    </row>
    <row r="11953">
      <c r="A11953" s="3" t="s">
        <v>12227</v>
      </c>
    </row>
    <row r="11954">
      <c r="A11954" s="3" t="s">
        <v>12228</v>
      </c>
    </row>
    <row r="11955">
      <c r="A11955" s="3" t="s">
        <v>12229</v>
      </c>
    </row>
    <row r="11956">
      <c r="A11956" s="3" t="s">
        <v>12230</v>
      </c>
    </row>
    <row r="11957">
      <c r="A11957" s="3" t="s">
        <v>12231</v>
      </c>
    </row>
    <row r="11958">
      <c r="A11958" s="3" t="s">
        <v>12232</v>
      </c>
    </row>
    <row r="11959">
      <c r="A11959" s="3" t="s">
        <v>12233</v>
      </c>
    </row>
    <row r="11960">
      <c r="A11960" s="3" t="s">
        <v>12234</v>
      </c>
    </row>
    <row r="11961">
      <c r="A11961" s="3" t="s">
        <v>12235</v>
      </c>
    </row>
    <row r="11962">
      <c r="A11962" s="3" t="s">
        <v>12236</v>
      </c>
    </row>
    <row r="11963">
      <c r="A11963" s="3" t="s">
        <v>12237</v>
      </c>
    </row>
    <row r="11964">
      <c r="A11964" s="3" t="s">
        <v>12238</v>
      </c>
    </row>
    <row r="11965">
      <c r="A11965" s="3" t="s">
        <v>12239</v>
      </c>
    </row>
    <row r="11966">
      <c r="A11966" s="3" t="s">
        <v>12240</v>
      </c>
    </row>
    <row r="11967">
      <c r="A11967" s="3" t="s">
        <v>12241</v>
      </c>
    </row>
    <row r="11968">
      <c r="A11968" s="3" t="s">
        <v>12242</v>
      </c>
    </row>
    <row r="11969">
      <c r="A11969" s="3" t="s">
        <v>12243</v>
      </c>
    </row>
    <row r="11970">
      <c r="A11970" s="3" t="s">
        <v>12244</v>
      </c>
    </row>
    <row r="11971">
      <c r="A11971" s="3" t="s">
        <v>12245</v>
      </c>
    </row>
    <row r="11972">
      <c r="A11972" s="3" t="s">
        <v>12246</v>
      </c>
    </row>
    <row r="11973">
      <c r="A11973" s="3" t="s">
        <v>12247</v>
      </c>
    </row>
    <row r="11974">
      <c r="A11974" s="3" t="s">
        <v>12248</v>
      </c>
    </row>
    <row r="11975">
      <c r="A11975" s="3" t="s">
        <v>12249</v>
      </c>
    </row>
    <row r="11976">
      <c r="A11976" s="3" t="s">
        <v>12250</v>
      </c>
    </row>
    <row r="11977">
      <c r="A11977" s="3" t="s">
        <v>12251</v>
      </c>
    </row>
    <row r="11978">
      <c r="A11978" s="3" t="s">
        <v>12252</v>
      </c>
    </row>
    <row r="11979">
      <c r="A11979" s="3" t="s">
        <v>12253</v>
      </c>
    </row>
    <row r="11980">
      <c r="A11980" s="3" t="s">
        <v>12254</v>
      </c>
    </row>
    <row r="11981">
      <c r="A11981" s="3" t="s">
        <v>12255</v>
      </c>
    </row>
    <row r="11982">
      <c r="A11982" s="3" t="s">
        <v>12256</v>
      </c>
    </row>
    <row r="11983">
      <c r="A11983" s="3" t="s">
        <v>12257</v>
      </c>
    </row>
    <row r="11984">
      <c r="A11984" s="3" t="s">
        <v>12258</v>
      </c>
    </row>
    <row r="11985">
      <c r="A11985" s="3" t="s">
        <v>12259</v>
      </c>
    </row>
    <row r="11986">
      <c r="A11986" s="3" t="s">
        <v>12260</v>
      </c>
    </row>
    <row r="11987">
      <c r="A11987" s="3" t="s">
        <v>12261</v>
      </c>
    </row>
    <row r="11988">
      <c r="A11988" s="3" t="s">
        <v>12262</v>
      </c>
    </row>
    <row r="11989">
      <c r="A11989" s="3" t="s">
        <v>12263</v>
      </c>
    </row>
    <row r="11990">
      <c r="A11990" s="3" t="s">
        <v>12264</v>
      </c>
    </row>
    <row r="11991">
      <c r="A11991" s="3" t="s">
        <v>12265</v>
      </c>
    </row>
    <row r="11992">
      <c r="A11992" s="3" t="s">
        <v>12266</v>
      </c>
    </row>
    <row r="11993">
      <c r="A11993" s="3" t="s">
        <v>12267</v>
      </c>
    </row>
    <row r="11994">
      <c r="A11994" s="3" t="s">
        <v>12268</v>
      </c>
    </row>
    <row r="11995">
      <c r="A11995" s="3" t="s">
        <v>12269</v>
      </c>
    </row>
    <row r="11996">
      <c r="A11996" s="3" t="s">
        <v>12270</v>
      </c>
    </row>
    <row r="11997">
      <c r="A11997" s="3" t="s">
        <v>12271</v>
      </c>
    </row>
    <row r="11998">
      <c r="A11998" s="3" t="s">
        <v>12272</v>
      </c>
    </row>
    <row r="11999">
      <c r="A11999" s="3" t="s">
        <v>12273</v>
      </c>
    </row>
    <row r="12000">
      <c r="A12000" s="3" t="s">
        <v>12274</v>
      </c>
    </row>
    <row r="12001">
      <c r="A12001" s="3" t="s">
        <v>12275</v>
      </c>
    </row>
    <row r="12002">
      <c r="A12002" s="3" t="s">
        <v>12276</v>
      </c>
    </row>
    <row r="12003">
      <c r="A12003" s="3" t="s">
        <v>12277</v>
      </c>
    </row>
    <row r="12004">
      <c r="A12004" s="3" t="s">
        <v>12278</v>
      </c>
    </row>
    <row r="12005">
      <c r="A12005" s="3" t="s">
        <v>12278</v>
      </c>
    </row>
    <row r="12006">
      <c r="A12006" s="3" t="s">
        <v>12279</v>
      </c>
    </row>
    <row r="12007">
      <c r="A12007" s="3" t="s">
        <v>12280</v>
      </c>
    </row>
    <row r="12008">
      <c r="A12008" s="3" t="s">
        <v>12281</v>
      </c>
    </row>
    <row r="12009">
      <c r="A12009" s="3" t="s">
        <v>12282</v>
      </c>
    </row>
    <row r="12010">
      <c r="A12010" s="3" t="s">
        <v>12283</v>
      </c>
    </row>
    <row r="12011">
      <c r="A12011" s="3" t="s">
        <v>12284</v>
      </c>
    </row>
    <row r="12012">
      <c r="A12012" s="3" t="s">
        <v>12285</v>
      </c>
    </row>
    <row r="12013">
      <c r="A12013" s="3" t="s">
        <v>12286</v>
      </c>
    </row>
    <row r="12014">
      <c r="A12014" s="3" t="s">
        <v>12287</v>
      </c>
    </row>
    <row r="12015">
      <c r="A12015" s="3" t="s">
        <v>12288</v>
      </c>
    </row>
    <row r="12016">
      <c r="A12016" s="3" t="s">
        <v>12289</v>
      </c>
    </row>
    <row r="12017">
      <c r="A12017" s="3" t="s">
        <v>12290</v>
      </c>
    </row>
    <row r="12018">
      <c r="A12018" s="3" t="s">
        <v>12291</v>
      </c>
    </row>
    <row r="12019">
      <c r="A12019" s="3" t="s">
        <v>12292</v>
      </c>
    </row>
    <row r="12020">
      <c r="A12020" s="3" t="s">
        <v>12293</v>
      </c>
    </row>
    <row r="12021">
      <c r="A12021" s="3" t="s">
        <v>12294</v>
      </c>
    </row>
    <row r="12022">
      <c r="A12022" s="3" t="s">
        <v>12295</v>
      </c>
    </row>
    <row r="12023">
      <c r="A12023" s="3" t="s">
        <v>12296</v>
      </c>
    </row>
    <row r="12024">
      <c r="A12024" s="3" t="s">
        <v>12297</v>
      </c>
    </row>
    <row r="12025">
      <c r="A12025" s="3" t="s">
        <v>12298</v>
      </c>
    </row>
    <row r="12026">
      <c r="A12026" s="3" t="s">
        <v>12299</v>
      </c>
    </row>
    <row r="12027">
      <c r="A12027" s="3" t="s">
        <v>12300</v>
      </c>
    </row>
    <row r="12028">
      <c r="A12028" s="3" t="s">
        <v>12301</v>
      </c>
    </row>
    <row r="12029">
      <c r="A12029" s="3" t="s">
        <v>12302</v>
      </c>
    </row>
    <row r="12030">
      <c r="A12030" s="3" t="s">
        <v>12303</v>
      </c>
    </row>
    <row r="12031">
      <c r="A12031" s="3" t="s">
        <v>12304</v>
      </c>
    </row>
    <row r="12032">
      <c r="A12032" s="3" t="s">
        <v>12305</v>
      </c>
    </row>
    <row r="12033">
      <c r="A12033" s="3" t="s">
        <v>12306</v>
      </c>
    </row>
    <row r="12034">
      <c r="A12034" s="3" t="s">
        <v>12307</v>
      </c>
    </row>
    <row r="12035">
      <c r="A12035" s="3" t="s">
        <v>12308</v>
      </c>
    </row>
    <row r="12036">
      <c r="A12036" s="3" t="s">
        <v>12309</v>
      </c>
    </row>
    <row r="12037">
      <c r="A12037" s="3" t="s">
        <v>12310</v>
      </c>
    </row>
    <row r="12038">
      <c r="A12038" s="3" t="s">
        <v>12311</v>
      </c>
    </row>
    <row r="12039">
      <c r="A12039" s="3" t="s">
        <v>12312</v>
      </c>
    </row>
    <row r="12040">
      <c r="A12040" s="3" t="s">
        <v>12313</v>
      </c>
    </row>
    <row r="12041">
      <c r="A12041" s="3" t="s">
        <v>12314</v>
      </c>
    </row>
    <row r="12042">
      <c r="A12042" s="3" t="s">
        <v>12315</v>
      </c>
    </row>
    <row r="12043">
      <c r="A12043" s="3" t="s">
        <v>12316</v>
      </c>
    </row>
    <row r="12044">
      <c r="A12044" s="3" t="s">
        <v>12317</v>
      </c>
    </row>
    <row r="12045">
      <c r="A12045" s="3" t="s">
        <v>12318</v>
      </c>
    </row>
    <row r="12046">
      <c r="A12046" s="3" t="s">
        <v>12319</v>
      </c>
    </row>
    <row r="12047">
      <c r="A12047" s="3" t="s">
        <v>12320</v>
      </c>
    </row>
    <row r="12048">
      <c r="A12048" s="3" t="s">
        <v>12321</v>
      </c>
    </row>
    <row r="12049">
      <c r="A12049" s="3" t="s">
        <v>12322</v>
      </c>
    </row>
    <row r="12050">
      <c r="A12050" s="3" t="s">
        <v>12323</v>
      </c>
    </row>
    <row r="12051">
      <c r="A12051" s="3" t="s">
        <v>12324</v>
      </c>
    </row>
    <row r="12052">
      <c r="A12052" s="3" t="s">
        <v>12325</v>
      </c>
    </row>
    <row r="12053">
      <c r="A12053" s="3" t="s">
        <v>12326</v>
      </c>
    </row>
    <row r="12054">
      <c r="A12054" s="3" t="s">
        <v>12327</v>
      </c>
    </row>
    <row r="12055">
      <c r="A12055" s="3" t="s">
        <v>12328</v>
      </c>
    </row>
    <row r="12056">
      <c r="A12056" s="3" t="s">
        <v>12329</v>
      </c>
    </row>
    <row r="12057">
      <c r="A12057" s="3" t="s">
        <v>12330</v>
      </c>
    </row>
    <row r="12058">
      <c r="A12058" s="3" t="s">
        <v>12331</v>
      </c>
    </row>
    <row r="12059">
      <c r="A12059" s="3" t="s">
        <v>12332</v>
      </c>
    </row>
    <row r="12060">
      <c r="A12060" s="3" t="s">
        <v>12333</v>
      </c>
    </row>
    <row r="12061">
      <c r="A12061" s="3" t="s">
        <v>12334</v>
      </c>
    </row>
    <row r="12062">
      <c r="A12062" s="3" t="s">
        <v>12335</v>
      </c>
    </row>
    <row r="12063">
      <c r="A12063" s="3" t="s">
        <v>12336</v>
      </c>
    </row>
    <row r="12064">
      <c r="A12064" s="3" t="s">
        <v>12337</v>
      </c>
    </row>
    <row r="12065">
      <c r="A12065" s="3" t="s">
        <v>12338</v>
      </c>
    </row>
    <row r="12066">
      <c r="A12066" s="3" t="s">
        <v>12339</v>
      </c>
    </row>
    <row r="12067">
      <c r="A12067" s="3" t="s">
        <v>12340</v>
      </c>
    </row>
    <row r="12068">
      <c r="A12068" s="3" t="s">
        <v>12341</v>
      </c>
    </row>
    <row r="12069">
      <c r="A12069" s="3" t="s">
        <v>12342</v>
      </c>
    </row>
    <row r="12070">
      <c r="A12070" s="3" t="s">
        <v>12343</v>
      </c>
    </row>
    <row r="12071">
      <c r="A12071" s="3" t="s">
        <v>12344</v>
      </c>
    </row>
    <row r="12072">
      <c r="A12072" s="3" t="s">
        <v>12345</v>
      </c>
    </row>
    <row r="12073">
      <c r="A12073" s="3" t="s">
        <v>12346</v>
      </c>
    </row>
    <row r="12074">
      <c r="A12074" s="3" t="s">
        <v>12347</v>
      </c>
    </row>
    <row r="12075">
      <c r="A12075" s="3" t="s">
        <v>12348</v>
      </c>
    </row>
    <row r="12076">
      <c r="A12076" s="3" t="s">
        <v>12349</v>
      </c>
    </row>
    <row r="12077">
      <c r="A12077" s="3" t="s">
        <v>12350</v>
      </c>
    </row>
    <row r="12078">
      <c r="A12078" s="3" t="s">
        <v>12351</v>
      </c>
    </row>
    <row r="12079">
      <c r="A12079" s="3" t="s">
        <v>12352</v>
      </c>
    </row>
    <row r="12080">
      <c r="A12080" s="3" t="s">
        <v>12353</v>
      </c>
    </row>
    <row r="12081">
      <c r="A12081" s="3" t="s">
        <v>12354</v>
      </c>
    </row>
    <row r="12082">
      <c r="A12082" s="3" t="s">
        <v>12355</v>
      </c>
    </row>
    <row r="12083">
      <c r="A12083" s="3" t="s">
        <v>12356</v>
      </c>
    </row>
    <row r="12084">
      <c r="A12084" s="3" t="s">
        <v>12357</v>
      </c>
    </row>
    <row r="12085">
      <c r="A12085" s="3" t="s">
        <v>12358</v>
      </c>
    </row>
    <row r="12086">
      <c r="A12086" s="3" t="s">
        <v>12359</v>
      </c>
    </row>
    <row r="12087">
      <c r="A12087" s="3" t="s">
        <v>12360</v>
      </c>
    </row>
    <row r="12088">
      <c r="A12088" s="3" t="s">
        <v>12361</v>
      </c>
    </row>
    <row r="12089">
      <c r="A12089" s="3" t="s">
        <v>12362</v>
      </c>
    </row>
    <row r="12090">
      <c r="A12090" s="3" t="s">
        <v>12363</v>
      </c>
    </row>
    <row r="12091">
      <c r="A12091" s="3" t="s">
        <v>12364</v>
      </c>
    </row>
    <row r="12092">
      <c r="A12092" s="3" t="s">
        <v>12365</v>
      </c>
    </row>
    <row r="12093">
      <c r="A12093" s="3" t="s">
        <v>12366</v>
      </c>
    </row>
    <row r="12094">
      <c r="A12094" s="3" t="s">
        <v>12367</v>
      </c>
    </row>
    <row r="12095">
      <c r="A12095" s="3" t="s">
        <v>12368</v>
      </c>
    </row>
    <row r="12096">
      <c r="A12096" s="3" t="s">
        <v>12369</v>
      </c>
    </row>
    <row r="12097">
      <c r="A12097" s="3" t="s">
        <v>12370</v>
      </c>
    </row>
    <row r="12098">
      <c r="A12098" s="3" t="s">
        <v>12371</v>
      </c>
    </row>
    <row r="12099">
      <c r="A12099" s="3" t="s">
        <v>12372</v>
      </c>
    </row>
    <row r="12100">
      <c r="A12100" s="3" t="s">
        <v>12373</v>
      </c>
    </row>
    <row r="12101">
      <c r="A12101" s="3" t="s">
        <v>553</v>
      </c>
    </row>
    <row r="12102">
      <c r="A12102" s="3" t="s">
        <v>12374</v>
      </c>
    </row>
    <row r="12103">
      <c r="A12103" s="3" t="s">
        <v>12375</v>
      </c>
    </row>
    <row r="12104">
      <c r="A12104" s="3" t="s">
        <v>12376</v>
      </c>
    </row>
    <row r="12105">
      <c r="A12105" s="3" t="s">
        <v>12377</v>
      </c>
    </row>
    <row r="12106">
      <c r="A12106" s="3" t="s">
        <v>12378</v>
      </c>
    </row>
    <row r="12107">
      <c r="A12107" s="3" t="s">
        <v>12379</v>
      </c>
    </row>
    <row r="12108">
      <c r="A12108" s="3" t="s">
        <v>12380</v>
      </c>
    </row>
    <row r="12109">
      <c r="A12109" s="3" t="s">
        <v>12381</v>
      </c>
    </row>
    <row r="12110">
      <c r="A12110" s="3" t="s">
        <v>12382</v>
      </c>
    </row>
    <row r="12111">
      <c r="A12111" s="3" t="s">
        <v>12383</v>
      </c>
    </row>
    <row r="12112">
      <c r="A12112" s="3" t="s">
        <v>12384</v>
      </c>
    </row>
    <row r="12113">
      <c r="A12113" s="3" t="s">
        <v>12385</v>
      </c>
    </row>
    <row r="12114">
      <c r="A12114" s="3" t="s">
        <v>12386</v>
      </c>
    </row>
    <row r="12115">
      <c r="A12115" s="3" t="s">
        <v>12387</v>
      </c>
    </row>
    <row r="12116">
      <c r="A12116" s="3" t="s">
        <v>12388</v>
      </c>
    </row>
    <row r="12117">
      <c r="A12117" s="3" t="s">
        <v>12389</v>
      </c>
    </row>
    <row r="12118">
      <c r="A12118" s="3" t="s">
        <v>12390</v>
      </c>
    </row>
    <row r="12119">
      <c r="A12119" s="3" t="s">
        <v>12391</v>
      </c>
    </row>
    <row r="12120">
      <c r="A12120" s="3" t="s">
        <v>12392</v>
      </c>
    </row>
    <row r="12121">
      <c r="A12121" s="3" t="s">
        <v>12393</v>
      </c>
    </row>
    <row r="12122">
      <c r="A12122" s="3" t="s">
        <v>12394</v>
      </c>
    </row>
    <row r="12123">
      <c r="A12123" s="3" t="s">
        <v>12395</v>
      </c>
    </row>
    <row r="12124">
      <c r="A12124" s="3" t="s">
        <v>12396</v>
      </c>
    </row>
    <row r="12125">
      <c r="A12125" s="3" t="s">
        <v>12397</v>
      </c>
    </row>
    <row r="12126">
      <c r="A12126" s="3" t="s">
        <v>12398</v>
      </c>
    </row>
    <row r="12127">
      <c r="A12127" s="3" t="s">
        <v>12399</v>
      </c>
    </row>
    <row r="12128">
      <c r="A12128" s="3" t="s">
        <v>12400</v>
      </c>
    </row>
    <row r="12129">
      <c r="A12129" s="3" t="s">
        <v>12401</v>
      </c>
    </row>
    <row r="12130">
      <c r="A12130" s="3" t="s">
        <v>12402</v>
      </c>
    </row>
    <row r="12131">
      <c r="A12131" s="3" t="s">
        <v>12403</v>
      </c>
    </row>
    <row r="12132">
      <c r="A12132" s="3" t="s">
        <v>12404</v>
      </c>
    </row>
    <row r="12133">
      <c r="A12133" s="3" t="s">
        <v>12405</v>
      </c>
    </row>
    <row r="12134">
      <c r="A12134" s="3" t="s">
        <v>12406</v>
      </c>
    </row>
    <row r="12135">
      <c r="A12135" s="3" t="s">
        <v>12407</v>
      </c>
    </row>
    <row r="12136">
      <c r="A12136" s="3" t="s">
        <v>12408</v>
      </c>
    </row>
    <row r="12137">
      <c r="A12137" s="3" t="s">
        <v>12409</v>
      </c>
    </row>
    <row r="12138">
      <c r="A12138" s="3" t="s">
        <v>12410</v>
      </c>
    </row>
    <row r="12139">
      <c r="A12139" s="3" t="s">
        <v>12411</v>
      </c>
    </row>
    <row r="12140">
      <c r="A12140" s="3" t="s">
        <v>12412</v>
      </c>
    </row>
    <row r="12141">
      <c r="A12141" s="3" t="s">
        <v>12413</v>
      </c>
    </row>
    <row r="12142">
      <c r="A12142" s="3" t="s">
        <v>12414</v>
      </c>
    </row>
    <row r="12143">
      <c r="A12143" s="3" t="s">
        <v>12415</v>
      </c>
    </row>
    <row r="12144">
      <c r="A12144" s="3" t="s">
        <v>12416</v>
      </c>
    </row>
    <row r="12145">
      <c r="A12145" s="3" t="s">
        <v>12417</v>
      </c>
    </row>
    <row r="12146">
      <c r="A12146" s="3" t="s">
        <v>12418</v>
      </c>
    </row>
    <row r="12147">
      <c r="A12147" s="3" t="s">
        <v>12419</v>
      </c>
    </row>
    <row r="12148">
      <c r="A12148" s="3" t="s">
        <v>12420</v>
      </c>
    </row>
    <row r="12149">
      <c r="A12149" s="3" t="s">
        <v>12421</v>
      </c>
    </row>
    <row r="12150">
      <c r="A12150" s="3" t="s">
        <v>12422</v>
      </c>
    </row>
    <row r="12151">
      <c r="A12151" s="3" t="s">
        <v>12423</v>
      </c>
    </row>
    <row r="12152">
      <c r="A12152" s="3" t="s">
        <v>12424</v>
      </c>
    </row>
    <row r="12153">
      <c r="A12153" s="3" t="s">
        <v>12425</v>
      </c>
    </row>
    <row r="12154">
      <c r="A12154" s="3" t="s">
        <v>12426</v>
      </c>
    </row>
    <row r="12155">
      <c r="A12155" s="3" t="s">
        <v>12427</v>
      </c>
    </row>
    <row r="12156">
      <c r="A12156" s="3" t="s">
        <v>12428</v>
      </c>
    </row>
    <row r="12157">
      <c r="A12157" s="3" t="s">
        <v>12429</v>
      </c>
    </row>
    <row r="12158">
      <c r="A12158" s="3" t="s">
        <v>12430</v>
      </c>
    </row>
    <row r="12159">
      <c r="A12159" s="3" t="s">
        <v>12431</v>
      </c>
    </row>
    <row r="12160">
      <c r="A12160" s="3" t="s">
        <v>12432</v>
      </c>
    </row>
    <row r="12161">
      <c r="A12161" s="3" t="s">
        <v>12433</v>
      </c>
    </row>
    <row r="12162">
      <c r="A12162" s="3" t="s">
        <v>12434</v>
      </c>
    </row>
    <row r="12163">
      <c r="A12163" s="3" t="s">
        <v>12435</v>
      </c>
    </row>
    <row r="12164">
      <c r="A12164" s="3" t="s">
        <v>12436</v>
      </c>
    </row>
    <row r="12165">
      <c r="A12165" s="3" t="s">
        <v>12437</v>
      </c>
    </row>
    <row r="12166">
      <c r="A12166" s="3" t="s">
        <v>12438</v>
      </c>
    </row>
    <row r="12167">
      <c r="A12167" s="3" t="s">
        <v>12439</v>
      </c>
    </row>
    <row r="12168">
      <c r="A12168" s="3" t="s">
        <v>12440</v>
      </c>
    </row>
    <row r="12169">
      <c r="A12169" s="3" t="s">
        <v>12441</v>
      </c>
    </row>
    <row r="12170">
      <c r="A12170" s="3" t="s">
        <v>12442</v>
      </c>
    </row>
    <row r="12171">
      <c r="A12171" s="3" t="s">
        <v>12443</v>
      </c>
    </row>
    <row r="12172">
      <c r="A12172" s="3" t="s">
        <v>12444</v>
      </c>
    </row>
    <row r="12173">
      <c r="A12173" s="3" t="s">
        <v>12445</v>
      </c>
    </row>
    <row r="12174">
      <c r="A12174" s="3" t="s">
        <v>12446</v>
      </c>
    </row>
    <row r="12175">
      <c r="A12175" s="3" t="s">
        <v>12447</v>
      </c>
    </row>
    <row r="12176">
      <c r="A12176" s="3" t="s">
        <v>12448</v>
      </c>
    </row>
    <row r="12177">
      <c r="A12177" s="3" t="s">
        <v>12449</v>
      </c>
    </row>
    <row r="12178">
      <c r="A12178" s="3" t="s">
        <v>12450</v>
      </c>
    </row>
    <row r="12179">
      <c r="A12179" s="3" t="s">
        <v>12451</v>
      </c>
    </row>
    <row r="12180">
      <c r="A12180" s="3" t="s">
        <v>12452</v>
      </c>
    </row>
    <row r="12181">
      <c r="A12181" s="3" t="s">
        <v>12453</v>
      </c>
    </row>
    <row r="12182">
      <c r="A12182" s="3" t="s">
        <v>12454</v>
      </c>
    </row>
    <row r="12183">
      <c r="A12183" s="3" t="s">
        <v>12455</v>
      </c>
    </row>
    <row r="12184">
      <c r="A12184" s="3" t="s">
        <v>12456</v>
      </c>
    </row>
    <row r="12185">
      <c r="A12185" s="3" t="s">
        <v>12457</v>
      </c>
    </row>
    <row r="12186">
      <c r="A12186" s="3" t="s">
        <v>12458</v>
      </c>
    </row>
    <row r="12187">
      <c r="A12187" s="3" t="s">
        <v>12459</v>
      </c>
    </row>
    <row r="12188">
      <c r="A12188" s="3" t="s">
        <v>12460</v>
      </c>
    </row>
    <row r="12189">
      <c r="A12189" s="3" t="s">
        <v>12461</v>
      </c>
    </row>
    <row r="12190">
      <c r="A12190" s="3" t="s">
        <v>12462</v>
      </c>
    </row>
    <row r="12191">
      <c r="A12191" s="3" t="s">
        <v>12463</v>
      </c>
    </row>
    <row r="12192">
      <c r="A12192" s="3" t="s">
        <v>12464</v>
      </c>
    </row>
    <row r="12193">
      <c r="A12193" s="3" t="s">
        <v>12465</v>
      </c>
    </row>
    <row r="12194">
      <c r="A12194" s="3" t="s">
        <v>12466</v>
      </c>
    </row>
    <row r="12195">
      <c r="A12195" s="3" t="s">
        <v>12467</v>
      </c>
    </row>
    <row r="12196">
      <c r="A12196" s="3" t="s">
        <v>12468</v>
      </c>
    </row>
    <row r="12197">
      <c r="A12197" s="3" t="s">
        <v>12469</v>
      </c>
    </row>
    <row r="12198">
      <c r="A12198" s="3" t="s">
        <v>12470</v>
      </c>
    </row>
    <row r="12199">
      <c r="A12199" s="3" t="s">
        <v>12471</v>
      </c>
    </row>
    <row r="12200">
      <c r="A12200" s="3" t="s">
        <v>12472</v>
      </c>
    </row>
    <row r="12201">
      <c r="A12201" s="3" t="s">
        <v>12473</v>
      </c>
    </row>
    <row r="12202">
      <c r="A12202" s="3" t="s">
        <v>12474</v>
      </c>
    </row>
    <row r="12203">
      <c r="A12203" s="3" t="s">
        <v>12475</v>
      </c>
    </row>
    <row r="12204">
      <c r="A12204" s="3" t="s">
        <v>12476</v>
      </c>
    </row>
    <row r="12205">
      <c r="A12205" s="3" t="s">
        <v>12477</v>
      </c>
    </row>
    <row r="12206">
      <c r="A12206" s="3" t="s">
        <v>12478</v>
      </c>
    </row>
    <row r="12207">
      <c r="A12207" s="3" t="s">
        <v>12479</v>
      </c>
    </row>
    <row r="12208">
      <c r="A12208" s="3" t="s">
        <v>12480</v>
      </c>
    </row>
    <row r="12209">
      <c r="A12209" s="3" t="s">
        <v>12481</v>
      </c>
    </row>
    <row r="12210">
      <c r="A12210" s="3" t="s">
        <v>12482</v>
      </c>
    </row>
    <row r="12211">
      <c r="A12211" s="3" t="s">
        <v>12483</v>
      </c>
    </row>
    <row r="12212">
      <c r="A12212" s="3" t="s">
        <v>12484</v>
      </c>
    </row>
    <row r="12213">
      <c r="A12213" s="3" t="s">
        <v>12485</v>
      </c>
    </row>
    <row r="12214">
      <c r="A12214" s="3" t="s">
        <v>12486</v>
      </c>
    </row>
    <row r="12215">
      <c r="A12215" s="3" t="s">
        <v>12487</v>
      </c>
    </row>
    <row r="12216">
      <c r="A12216" s="3" t="s">
        <v>12488</v>
      </c>
    </row>
    <row r="12217">
      <c r="A12217" s="3" t="s">
        <v>12489</v>
      </c>
    </row>
    <row r="12218">
      <c r="A12218" s="3" t="s">
        <v>12490</v>
      </c>
    </row>
    <row r="12219">
      <c r="A12219" s="3" t="s">
        <v>12491</v>
      </c>
    </row>
    <row r="12220">
      <c r="A12220" s="3" t="s">
        <v>12492</v>
      </c>
    </row>
    <row r="12221">
      <c r="A12221" s="3" t="s">
        <v>12493</v>
      </c>
    </row>
    <row r="12222">
      <c r="A12222" s="3" t="s">
        <v>12494</v>
      </c>
    </row>
    <row r="12223">
      <c r="A12223" s="3" t="s">
        <v>12495</v>
      </c>
    </row>
    <row r="12224">
      <c r="A12224" s="3" t="s">
        <v>12496</v>
      </c>
    </row>
    <row r="12225">
      <c r="A12225" s="3" t="s">
        <v>12497</v>
      </c>
    </row>
    <row r="12226">
      <c r="A12226" s="3" t="s">
        <v>12498</v>
      </c>
    </row>
    <row r="12227">
      <c r="A12227" s="3" t="s">
        <v>369</v>
      </c>
    </row>
    <row r="12228">
      <c r="A12228" s="3" t="s">
        <v>12499</v>
      </c>
    </row>
    <row r="12229">
      <c r="A12229" s="3" t="s">
        <v>12500</v>
      </c>
    </row>
    <row r="12230">
      <c r="A12230" s="3" t="s">
        <v>12501</v>
      </c>
    </row>
    <row r="12231">
      <c r="A12231" s="3" t="s">
        <v>12502</v>
      </c>
    </row>
    <row r="12232">
      <c r="A12232" s="3" t="s">
        <v>12503</v>
      </c>
    </row>
    <row r="12233">
      <c r="A12233" s="3" t="s">
        <v>12504</v>
      </c>
    </row>
    <row r="12234">
      <c r="A12234" s="3" t="s">
        <v>12505</v>
      </c>
    </row>
    <row r="12235">
      <c r="A12235" s="3" t="s">
        <v>12506</v>
      </c>
    </row>
    <row r="12236">
      <c r="A12236" s="3" t="s">
        <v>12507</v>
      </c>
    </row>
    <row r="12237">
      <c r="A12237" s="3" t="s">
        <v>12508</v>
      </c>
    </row>
    <row r="12238">
      <c r="A12238" s="3" t="s">
        <v>12509</v>
      </c>
    </row>
    <row r="12239">
      <c r="A12239" s="3" t="s">
        <v>12510</v>
      </c>
    </row>
    <row r="12240">
      <c r="A12240" s="3" t="s">
        <v>12511</v>
      </c>
    </row>
    <row r="12241">
      <c r="A12241" s="3" t="s">
        <v>12512</v>
      </c>
    </row>
    <row r="12242">
      <c r="A12242" s="3" t="s">
        <v>12513</v>
      </c>
    </row>
    <row r="12243">
      <c r="A12243" s="3" t="s">
        <v>12514</v>
      </c>
    </row>
    <row r="12244">
      <c r="A12244" s="3" t="s">
        <v>12515</v>
      </c>
    </row>
    <row r="12245">
      <c r="A12245" s="3" t="s">
        <v>12516</v>
      </c>
    </row>
    <row r="12246">
      <c r="A12246" s="3" t="s">
        <v>12517</v>
      </c>
    </row>
    <row r="12247">
      <c r="A12247" s="3" t="s">
        <v>12518</v>
      </c>
    </row>
    <row r="12248">
      <c r="A12248" s="3" t="s">
        <v>12519</v>
      </c>
    </row>
    <row r="12249">
      <c r="A12249" s="3" t="s">
        <v>12520</v>
      </c>
    </row>
    <row r="12250">
      <c r="A12250" s="3" t="s">
        <v>12521</v>
      </c>
    </row>
    <row r="12251">
      <c r="A12251" s="3" t="s">
        <v>12522</v>
      </c>
    </row>
    <row r="12252">
      <c r="A12252" s="3" t="s">
        <v>12523</v>
      </c>
    </row>
    <row r="12253">
      <c r="A12253" s="3" t="s">
        <v>12524</v>
      </c>
    </row>
    <row r="12254">
      <c r="A12254" s="3" t="s">
        <v>12525</v>
      </c>
    </row>
    <row r="12255">
      <c r="A12255" s="3" t="s">
        <v>12526</v>
      </c>
    </row>
    <row r="12256">
      <c r="A12256" s="3" t="s">
        <v>12527</v>
      </c>
    </row>
    <row r="12257">
      <c r="A12257" s="3" t="s">
        <v>12528</v>
      </c>
    </row>
    <row r="12258">
      <c r="A12258" s="3" t="s">
        <v>12529</v>
      </c>
    </row>
    <row r="12259">
      <c r="A12259" s="3" t="s">
        <v>12530</v>
      </c>
    </row>
    <row r="12260">
      <c r="A12260" s="3" t="s">
        <v>12531</v>
      </c>
    </row>
    <row r="12261">
      <c r="A12261" s="3" t="s">
        <v>12532</v>
      </c>
    </row>
    <row r="12262">
      <c r="A12262" s="3" t="s">
        <v>12533</v>
      </c>
    </row>
    <row r="12263">
      <c r="A12263" s="3" t="s">
        <v>12534</v>
      </c>
    </row>
    <row r="12264">
      <c r="A12264" s="3" t="s">
        <v>12535</v>
      </c>
    </row>
    <row r="12265">
      <c r="A12265" s="3" t="s">
        <v>12536</v>
      </c>
    </row>
    <row r="12266">
      <c r="A12266" s="3" t="s">
        <v>12537</v>
      </c>
    </row>
    <row r="12267">
      <c r="A12267" s="3" t="s">
        <v>12538</v>
      </c>
    </row>
    <row r="12268">
      <c r="A12268" s="3" t="s">
        <v>12539</v>
      </c>
    </row>
    <row r="12269">
      <c r="A12269" s="3" t="s">
        <v>12540</v>
      </c>
    </row>
    <row r="12270">
      <c r="A12270" s="3" t="s">
        <v>12541</v>
      </c>
    </row>
    <row r="12271">
      <c r="A12271" s="3" t="s">
        <v>12542</v>
      </c>
    </row>
    <row r="12272">
      <c r="A12272" s="3" t="s">
        <v>12543</v>
      </c>
    </row>
    <row r="12273">
      <c r="A12273" s="3" t="s">
        <v>12544</v>
      </c>
    </row>
    <row r="12274">
      <c r="A12274" s="3" t="s">
        <v>12545</v>
      </c>
    </row>
    <row r="12275">
      <c r="A12275" s="3" t="s">
        <v>12546</v>
      </c>
    </row>
    <row r="12276">
      <c r="A12276" s="3" t="s">
        <v>12547</v>
      </c>
    </row>
    <row r="12277">
      <c r="A12277" s="3" t="s">
        <v>12548</v>
      </c>
    </row>
    <row r="12278">
      <c r="A12278" s="3" t="s">
        <v>12549</v>
      </c>
    </row>
    <row r="12279">
      <c r="A12279" s="3" t="s">
        <v>12550</v>
      </c>
    </row>
    <row r="12280">
      <c r="A12280" s="3" t="s">
        <v>12551</v>
      </c>
    </row>
    <row r="12281">
      <c r="A12281" s="3" t="s">
        <v>12552</v>
      </c>
    </row>
    <row r="12282">
      <c r="A12282" s="3" t="s">
        <v>12553</v>
      </c>
    </row>
    <row r="12283">
      <c r="A12283" s="3" t="s">
        <v>12554</v>
      </c>
    </row>
    <row r="12284">
      <c r="A12284" s="3" t="s">
        <v>12555</v>
      </c>
    </row>
    <row r="12285">
      <c r="A12285" s="3" t="s">
        <v>12556</v>
      </c>
    </row>
    <row r="12286">
      <c r="A12286" s="3" t="s">
        <v>12557</v>
      </c>
    </row>
    <row r="12287">
      <c r="A12287" s="3" t="s">
        <v>12558</v>
      </c>
    </row>
    <row r="12288">
      <c r="A12288" s="3" t="s">
        <v>12559</v>
      </c>
    </row>
    <row r="12289">
      <c r="A12289" s="3" t="s">
        <v>12560</v>
      </c>
    </row>
    <row r="12290">
      <c r="A12290" s="3" t="s">
        <v>12561</v>
      </c>
    </row>
    <row r="12291">
      <c r="A12291" s="3" t="s">
        <v>12562</v>
      </c>
    </row>
    <row r="12292">
      <c r="A12292" s="3" t="s">
        <v>12563</v>
      </c>
    </row>
    <row r="12293">
      <c r="A12293" s="3" t="s">
        <v>12564</v>
      </c>
    </row>
    <row r="12294">
      <c r="A12294" s="3" t="s">
        <v>12565</v>
      </c>
    </row>
    <row r="12295">
      <c r="A12295" s="3" t="s">
        <v>12566</v>
      </c>
    </row>
    <row r="12296">
      <c r="A12296" s="3" t="s">
        <v>12567</v>
      </c>
    </row>
    <row r="12297">
      <c r="A12297" s="3" t="s">
        <v>12568</v>
      </c>
    </row>
    <row r="12298">
      <c r="A12298" s="3" t="s">
        <v>12569</v>
      </c>
    </row>
    <row r="12299">
      <c r="A12299" s="3" t="s">
        <v>12570</v>
      </c>
    </row>
    <row r="12300">
      <c r="A12300" s="3" t="s">
        <v>12571</v>
      </c>
    </row>
    <row r="12301">
      <c r="A12301" s="3" t="s">
        <v>12572</v>
      </c>
    </row>
    <row r="12302">
      <c r="A12302" s="3" t="s">
        <v>12573</v>
      </c>
    </row>
    <row r="12303">
      <c r="A12303" s="3" t="s">
        <v>12574</v>
      </c>
    </row>
    <row r="12304">
      <c r="A12304" s="3" t="s">
        <v>12574</v>
      </c>
    </row>
    <row r="12305">
      <c r="A12305" s="3" t="s">
        <v>12574</v>
      </c>
    </row>
    <row r="12306">
      <c r="A12306" s="3" t="s">
        <v>12575</v>
      </c>
    </row>
    <row r="12307">
      <c r="A12307" s="3" t="s">
        <v>12576</v>
      </c>
    </row>
    <row r="12308">
      <c r="A12308" s="3" t="s">
        <v>12577</v>
      </c>
    </row>
    <row r="12309">
      <c r="A12309" s="3" t="s">
        <v>12578</v>
      </c>
    </row>
    <row r="12310">
      <c r="A12310" s="3" t="s">
        <v>12579</v>
      </c>
    </row>
    <row r="12311">
      <c r="A12311" s="3" t="s">
        <v>12580</v>
      </c>
    </row>
    <row r="12312">
      <c r="A12312" s="3" t="s">
        <v>12581</v>
      </c>
    </row>
    <row r="12313">
      <c r="A12313" s="3" t="s">
        <v>12582</v>
      </c>
    </row>
    <row r="12314">
      <c r="A12314" s="3" t="s">
        <v>12583</v>
      </c>
    </row>
    <row r="12315">
      <c r="A12315" s="3" t="s">
        <v>12584</v>
      </c>
    </row>
    <row r="12316">
      <c r="A12316" s="3" t="s">
        <v>12585</v>
      </c>
    </row>
    <row r="12317">
      <c r="A12317" s="3" t="s">
        <v>12586</v>
      </c>
    </row>
    <row r="12318">
      <c r="A12318" s="3" t="s">
        <v>12587</v>
      </c>
    </row>
    <row r="12319">
      <c r="A12319" s="3" t="s">
        <v>12588</v>
      </c>
    </row>
    <row r="12320">
      <c r="A12320" s="3" t="s">
        <v>12589</v>
      </c>
    </row>
    <row r="12321">
      <c r="A12321" s="3" t="s">
        <v>12590</v>
      </c>
    </row>
    <row r="12322">
      <c r="A12322" s="3" t="s">
        <v>12591</v>
      </c>
    </row>
    <row r="12323">
      <c r="A12323" s="3" t="s">
        <v>12592</v>
      </c>
    </row>
    <row r="12324">
      <c r="A12324" s="3" t="s">
        <v>310</v>
      </c>
    </row>
    <row r="12325">
      <c r="A12325" s="3" t="s">
        <v>12593</v>
      </c>
    </row>
    <row r="12326">
      <c r="A12326" s="3" t="s">
        <v>12594</v>
      </c>
    </row>
    <row r="12327">
      <c r="A12327" s="3" t="s">
        <v>12595</v>
      </c>
    </row>
    <row r="12328">
      <c r="A12328" s="3" t="s">
        <v>12596</v>
      </c>
    </row>
    <row r="12329">
      <c r="A12329" s="3" t="s">
        <v>12597</v>
      </c>
    </row>
    <row r="12330">
      <c r="A12330" s="3" t="s">
        <v>12598</v>
      </c>
    </row>
    <row r="12331">
      <c r="A12331" s="3" t="s">
        <v>12599</v>
      </c>
    </row>
    <row r="12332">
      <c r="A12332" s="3" t="s">
        <v>12600</v>
      </c>
    </row>
    <row r="12333">
      <c r="A12333" s="3" t="s">
        <v>12601</v>
      </c>
    </row>
    <row r="12334">
      <c r="A12334" s="3" t="s">
        <v>12602</v>
      </c>
    </row>
    <row r="12335">
      <c r="A12335" s="3" t="s">
        <v>12603</v>
      </c>
    </row>
    <row r="12336">
      <c r="A12336" s="3" t="s">
        <v>12604</v>
      </c>
    </row>
    <row r="12337">
      <c r="A12337" s="3" t="s">
        <v>12605</v>
      </c>
    </row>
    <row r="12338">
      <c r="A12338" s="3" t="s">
        <v>12606</v>
      </c>
    </row>
    <row r="12339">
      <c r="A12339" s="3" t="s">
        <v>12607</v>
      </c>
    </row>
    <row r="12340">
      <c r="A12340" s="3" t="s">
        <v>12608</v>
      </c>
    </row>
    <row r="12341">
      <c r="A12341" s="3" t="s">
        <v>12609</v>
      </c>
    </row>
    <row r="12342">
      <c r="A12342" s="3" t="s">
        <v>12610</v>
      </c>
    </row>
    <row r="12343">
      <c r="A12343" s="3" t="s">
        <v>12611</v>
      </c>
    </row>
    <row r="12344">
      <c r="A12344" s="3" t="s">
        <v>12612</v>
      </c>
    </row>
    <row r="12345">
      <c r="A12345" s="3" t="s">
        <v>12613</v>
      </c>
    </row>
    <row r="12346">
      <c r="A12346" s="3" t="s">
        <v>12614</v>
      </c>
    </row>
    <row r="12347">
      <c r="A12347" s="3" t="s">
        <v>12615</v>
      </c>
    </row>
    <row r="12348">
      <c r="A12348" s="3" t="s">
        <v>12616</v>
      </c>
    </row>
    <row r="12349">
      <c r="A12349" s="3" t="s">
        <v>12617</v>
      </c>
    </row>
    <row r="12350">
      <c r="A12350" s="3" t="s">
        <v>12618</v>
      </c>
    </row>
    <row r="12351">
      <c r="A12351" s="3" t="s">
        <v>12619</v>
      </c>
    </row>
    <row r="12352">
      <c r="A12352" s="3" t="s">
        <v>12620</v>
      </c>
    </row>
    <row r="12353">
      <c r="A12353" s="3" t="s">
        <v>12621</v>
      </c>
    </row>
    <row r="12354">
      <c r="A12354" s="3" t="s">
        <v>12622</v>
      </c>
    </row>
    <row r="12355">
      <c r="A12355" s="3" t="s">
        <v>12623</v>
      </c>
    </row>
    <row r="12356">
      <c r="A12356" s="3" t="s">
        <v>12624</v>
      </c>
    </row>
    <row r="12357">
      <c r="A12357" s="3" t="s">
        <v>12625</v>
      </c>
    </row>
    <row r="12358">
      <c r="A12358" s="3" t="s">
        <v>12626</v>
      </c>
    </row>
    <row r="12359">
      <c r="A12359" s="3" t="s">
        <v>12627</v>
      </c>
    </row>
    <row r="12360">
      <c r="A12360" s="3" t="s">
        <v>12628</v>
      </c>
    </row>
    <row r="12361">
      <c r="A12361" s="3" t="s">
        <v>12629</v>
      </c>
    </row>
    <row r="12362">
      <c r="A12362" s="3" t="s">
        <v>12630</v>
      </c>
    </row>
    <row r="12363">
      <c r="A12363" s="3" t="s">
        <v>12631</v>
      </c>
    </row>
    <row r="12364">
      <c r="A12364" s="3" t="s">
        <v>12632</v>
      </c>
    </row>
    <row r="12365">
      <c r="A12365" s="3" t="s">
        <v>12633</v>
      </c>
    </row>
    <row r="12366">
      <c r="A12366" s="3" t="s">
        <v>12634</v>
      </c>
    </row>
    <row r="12367">
      <c r="A12367" s="3" t="s">
        <v>12634</v>
      </c>
    </row>
    <row r="12368">
      <c r="A12368" s="3" t="s">
        <v>12635</v>
      </c>
    </row>
    <row r="12369">
      <c r="A12369" s="3" t="s">
        <v>12636</v>
      </c>
    </row>
    <row r="12370">
      <c r="A12370" s="3" t="s">
        <v>12637</v>
      </c>
    </row>
    <row r="12371">
      <c r="A12371" s="3" t="s">
        <v>12638</v>
      </c>
    </row>
    <row r="12372">
      <c r="A12372" s="3" t="s">
        <v>12639</v>
      </c>
    </row>
    <row r="12373">
      <c r="A12373" s="3" t="s">
        <v>12640</v>
      </c>
    </row>
    <row r="12374">
      <c r="A12374" s="3" t="s">
        <v>539</v>
      </c>
    </row>
    <row r="12375">
      <c r="A12375" s="3" t="s">
        <v>12641</v>
      </c>
    </row>
    <row r="12376">
      <c r="A12376" s="3" t="s">
        <v>12642</v>
      </c>
    </row>
    <row r="12377">
      <c r="A12377" s="3" t="s">
        <v>12643</v>
      </c>
    </row>
    <row r="12378">
      <c r="A12378" s="3" t="s">
        <v>12644</v>
      </c>
    </row>
    <row r="12379">
      <c r="A12379" s="3" t="s">
        <v>12645</v>
      </c>
    </row>
    <row r="12380">
      <c r="A12380" s="3" t="s">
        <v>12646</v>
      </c>
    </row>
    <row r="12381">
      <c r="A12381" s="3" t="s">
        <v>12647</v>
      </c>
    </row>
    <row r="12382">
      <c r="A12382" s="3" t="s">
        <v>12648</v>
      </c>
    </row>
    <row r="12383">
      <c r="A12383" s="3" t="s">
        <v>12649</v>
      </c>
    </row>
    <row r="12384">
      <c r="A12384" s="3" t="s">
        <v>12650</v>
      </c>
    </row>
    <row r="12385">
      <c r="A12385" s="3" t="s">
        <v>12651</v>
      </c>
    </row>
    <row r="12386">
      <c r="A12386" s="3" t="s">
        <v>12652</v>
      </c>
    </row>
    <row r="12387">
      <c r="A12387" s="3" t="s">
        <v>12653</v>
      </c>
    </row>
    <row r="12388">
      <c r="A12388" s="3" t="s">
        <v>12654</v>
      </c>
    </row>
    <row r="12389">
      <c r="A12389" s="3" t="s">
        <v>12655</v>
      </c>
    </row>
    <row r="12390">
      <c r="A12390" s="3" t="s">
        <v>12656</v>
      </c>
    </row>
    <row r="12391">
      <c r="A12391" s="3" t="s">
        <v>12657</v>
      </c>
    </row>
    <row r="12392">
      <c r="A12392" s="3" t="s">
        <v>12658</v>
      </c>
    </row>
    <row r="12393">
      <c r="A12393" s="3" t="s">
        <v>12659</v>
      </c>
    </row>
    <row r="12394">
      <c r="A12394" s="3" t="s">
        <v>12660</v>
      </c>
    </row>
    <row r="12395">
      <c r="A12395" s="3" t="s">
        <v>12661</v>
      </c>
    </row>
    <row r="12396">
      <c r="A12396" s="3" t="s">
        <v>12662</v>
      </c>
    </row>
    <row r="12397">
      <c r="A12397" s="3" t="s">
        <v>12663</v>
      </c>
    </row>
    <row r="12398">
      <c r="A12398" s="3" t="s">
        <v>12664</v>
      </c>
    </row>
    <row r="12399">
      <c r="A12399" s="3" t="s">
        <v>12665</v>
      </c>
    </row>
    <row r="12400">
      <c r="A12400" s="3" t="s">
        <v>12666</v>
      </c>
    </row>
    <row r="12401">
      <c r="A12401" s="3" t="s">
        <v>12667</v>
      </c>
    </row>
    <row r="12402">
      <c r="A12402" s="3" t="s">
        <v>12668</v>
      </c>
    </row>
    <row r="12403">
      <c r="A12403" s="3" t="s">
        <v>12669</v>
      </c>
    </row>
    <row r="12404">
      <c r="A12404" s="3" t="s">
        <v>12670</v>
      </c>
    </row>
    <row r="12405">
      <c r="A12405" s="3" t="s">
        <v>12671</v>
      </c>
    </row>
    <row r="12406">
      <c r="A12406" s="3" t="s">
        <v>12672</v>
      </c>
    </row>
    <row r="12407">
      <c r="A12407" s="3" t="s">
        <v>12673</v>
      </c>
    </row>
    <row r="12408">
      <c r="A12408" s="3" t="s">
        <v>12674</v>
      </c>
    </row>
    <row r="12409">
      <c r="A12409" s="3" t="s">
        <v>12675</v>
      </c>
    </row>
    <row r="12410">
      <c r="A12410" s="3" t="s">
        <v>12676</v>
      </c>
    </row>
    <row r="12411">
      <c r="A12411" s="3" t="s">
        <v>12677</v>
      </c>
    </row>
    <row r="12412">
      <c r="A12412" s="3" t="s">
        <v>12678</v>
      </c>
    </row>
    <row r="12413">
      <c r="A12413" s="3" t="s">
        <v>12679</v>
      </c>
    </row>
    <row r="12414">
      <c r="A12414" s="3" t="s">
        <v>12680</v>
      </c>
    </row>
    <row r="12415">
      <c r="A12415" s="3" t="s">
        <v>12681</v>
      </c>
    </row>
    <row r="12416">
      <c r="A12416" s="3" t="s">
        <v>12682</v>
      </c>
    </row>
    <row r="12417">
      <c r="A12417" s="3" t="s">
        <v>12683</v>
      </c>
    </row>
    <row r="12418">
      <c r="A12418" s="3" t="s">
        <v>12684</v>
      </c>
    </row>
    <row r="12419">
      <c r="A12419" s="3" t="s">
        <v>12685</v>
      </c>
    </row>
    <row r="12420">
      <c r="A12420" s="3" t="s">
        <v>12686</v>
      </c>
    </row>
    <row r="12421">
      <c r="A12421" s="3" t="s">
        <v>12687</v>
      </c>
    </row>
    <row r="12422">
      <c r="A12422" s="3" t="s">
        <v>12688</v>
      </c>
    </row>
    <row r="12423">
      <c r="A12423" s="3" t="s">
        <v>12689</v>
      </c>
    </row>
    <row r="12424">
      <c r="A12424" s="3" t="s">
        <v>12690</v>
      </c>
    </row>
    <row r="12425">
      <c r="A12425" s="3" t="s">
        <v>12691</v>
      </c>
    </row>
    <row r="12426">
      <c r="A12426" s="3" t="s">
        <v>12692</v>
      </c>
    </row>
    <row r="12427">
      <c r="A12427" s="3" t="s">
        <v>12693</v>
      </c>
    </row>
    <row r="12428">
      <c r="A12428" s="3" t="s">
        <v>12694</v>
      </c>
    </row>
    <row r="12429">
      <c r="A12429" s="3" t="s">
        <v>12695</v>
      </c>
    </row>
    <row r="12430">
      <c r="A12430" s="3" t="s">
        <v>12696</v>
      </c>
    </row>
    <row r="12431">
      <c r="A12431" s="3" t="s">
        <v>12697</v>
      </c>
    </row>
    <row r="12432">
      <c r="A12432" s="3" t="s">
        <v>12698</v>
      </c>
    </row>
    <row r="12433">
      <c r="A12433" s="3" t="s">
        <v>12699</v>
      </c>
    </row>
    <row r="12434">
      <c r="A12434" s="3" t="s">
        <v>12700</v>
      </c>
    </row>
    <row r="12435">
      <c r="A12435" s="3" t="s">
        <v>12701</v>
      </c>
    </row>
    <row r="12436">
      <c r="A12436" s="3" t="s">
        <v>12702</v>
      </c>
    </row>
    <row r="12437">
      <c r="A12437" s="3" t="s">
        <v>12703</v>
      </c>
    </row>
    <row r="12438">
      <c r="A12438" s="3" t="s">
        <v>12704</v>
      </c>
    </row>
    <row r="12439">
      <c r="A12439" s="3" t="s">
        <v>12705</v>
      </c>
    </row>
    <row r="12440">
      <c r="A12440" s="3" t="s">
        <v>12706</v>
      </c>
    </row>
    <row r="12441">
      <c r="A12441" s="3" t="s">
        <v>12707</v>
      </c>
    </row>
    <row r="12442">
      <c r="A12442" s="3" t="s">
        <v>12708</v>
      </c>
    </row>
    <row r="12443">
      <c r="A12443" s="3" t="s">
        <v>12709</v>
      </c>
    </row>
    <row r="12444">
      <c r="A12444" s="3" t="s">
        <v>12710</v>
      </c>
    </row>
    <row r="12445">
      <c r="A12445" s="3" t="s">
        <v>12711</v>
      </c>
    </row>
    <row r="12446">
      <c r="A12446" s="3" t="s">
        <v>12712</v>
      </c>
    </row>
    <row r="12447">
      <c r="A12447" s="3" t="s">
        <v>12713</v>
      </c>
    </row>
    <row r="12448">
      <c r="A12448" s="3" t="s">
        <v>12714</v>
      </c>
    </row>
    <row r="12449">
      <c r="A12449" s="3" t="s">
        <v>12715</v>
      </c>
    </row>
    <row r="12450">
      <c r="A12450" s="3" t="s">
        <v>12716</v>
      </c>
    </row>
    <row r="12451">
      <c r="A12451" s="3" t="s">
        <v>12717</v>
      </c>
    </row>
    <row r="12452">
      <c r="A12452" s="3" t="s">
        <v>12718</v>
      </c>
    </row>
    <row r="12453">
      <c r="A12453" s="3" t="s">
        <v>12719</v>
      </c>
    </row>
    <row r="12454">
      <c r="A12454" s="3" t="s">
        <v>12720</v>
      </c>
    </row>
    <row r="12455">
      <c r="A12455" s="3" t="s">
        <v>12721</v>
      </c>
    </row>
    <row r="12456">
      <c r="A12456" s="3" t="s">
        <v>12722</v>
      </c>
    </row>
    <row r="12457">
      <c r="A12457" s="3" t="s">
        <v>12723</v>
      </c>
    </row>
    <row r="12458">
      <c r="A12458" s="3" t="s">
        <v>12724</v>
      </c>
    </row>
    <row r="12459">
      <c r="A12459" s="3" t="s">
        <v>12725</v>
      </c>
    </row>
    <row r="12460">
      <c r="A12460" s="3" t="s">
        <v>12726</v>
      </c>
    </row>
    <row r="12461">
      <c r="A12461" s="3" t="s">
        <v>12727</v>
      </c>
    </row>
    <row r="12462">
      <c r="A12462" s="3" t="s">
        <v>12728</v>
      </c>
    </row>
    <row r="12463">
      <c r="A12463" s="3" t="s">
        <v>12729</v>
      </c>
    </row>
    <row r="12464">
      <c r="A12464" s="3" t="s">
        <v>12730</v>
      </c>
    </row>
    <row r="12465">
      <c r="A12465" s="3" t="s">
        <v>12731</v>
      </c>
    </row>
    <row r="12466">
      <c r="A12466" s="3" t="s">
        <v>308</v>
      </c>
    </row>
    <row r="12467">
      <c r="A12467" s="3" t="s">
        <v>12732</v>
      </c>
    </row>
    <row r="12468">
      <c r="A12468" s="3" t="s">
        <v>12733</v>
      </c>
    </row>
    <row r="12469">
      <c r="A12469" s="3" t="s">
        <v>12734</v>
      </c>
    </row>
    <row r="12470">
      <c r="A12470" s="3" t="s">
        <v>12735</v>
      </c>
    </row>
    <row r="12471">
      <c r="A12471" s="3" t="s">
        <v>12736</v>
      </c>
    </row>
    <row r="12472">
      <c r="A12472" s="3" t="s">
        <v>12737</v>
      </c>
    </row>
    <row r="12473">
      <c r="A12473" s="3" t="s">
        <v>12738</v>
      </c>
    </row>
    <row r="12474">
      <c r="A12474" s="3" t="s">
        <v>12739</v>
      </c>
    </row>
    <row r="12475">
      <c r="A12475" s="3" t="s">
        <v>12740</v>
      </c>
    </row>
    <row r="12476">
      <c r="A12476" s="3" t="s">
        <v>12741</v>
      </c>
    </row>
    <row r="12477">
      <c r="A12477" s="3" t="s">
        <v>12742</v>
      </c>
    </row>
    <row r="12478">
      <c r="A12478" s="3" t="s">
        <v>12743</v>
      </c>
    </row>
    <row r="12479">
      <c r="A12479" s="3" t="s">
        <v>12744</v>
      </c>
    </row>
    <row r="12480">
      <c r="A12480" s="3" t="s">
        <v>12745</v>
      </c>
    </row>
    <row r="12481">
      <c r="A12481" s="3" t="s">
        <v>12746</v>
      </c>
    </row>
    <row r="12482">
      <c r="A12482" s="3" t="s">
        <v>12747</v>
      </c>
    </row>
    <row r="12483">
      <c r="A12483" s="3" t="s">
        <v>12748</v>
      </c>
    </row>
    <row r="12484">
      <c r="A12484" s="3" t="s">
        <v>12749</v>
      </c>
    </row>
    <row r="12485">
      <c r="A12485" s="3" t="s">
        <v>12750</v>
      </c>
    </row>
    <row r="12486">
      <c r="A12486" s="3" t="s">
        <v>12751</v>
      </c>
    </row>
    <row r="12487">
      <c r="A12487" s="3" t="s">
        <v>12752</v>
      </c>
    </row>
    <row r="12488">
      <c r="A12488" s="3" t="s">
        <v>12753</v>
      </c>
    </row>
    <row r="12489">
      <c r="A12489" s="3" t="s">
        <v>12754</v>
      </c>
    </row>
    <row r="12490">
      <c r="A12490" s="3" t="s">
        <v>12755</v>
      </c>
    </row>
    <row r="12491">
      <c r="A12491" s="3" t="s">
        <v>12756</v>
      </c>
    </row>
    <row r="12492">
      <c r="A12492" s="3" t="s">
        <v>12757</v>
      </c>
    </row>
    <row r="12493">
      <c r="A12493" s="3" t="s">
        <v>12758</v>
      </c>
    </row>
    <row r="12494">
      <c r="A12494" s="3" t="s">
        <v>12759</v>
      </c>
    </row>
    <row r="12495">
      <c r="A12495" s="3" t="s">
        <v>12760</v>
      </c>
    </row>
    <row r="12496">
      <c r="A12496" s="3" t="s">
        <v>12761</v>
      </c>
    </row>
    <row r="12497">
      <c r="A12497" s="3" t="s">
        <v>12762</v>
      </c>
    </row>
    <row r="12498">
      <c r="A12498" s="3" t="s">
        <v>12763</v>
      </c>
    </row>
    <row r="12499">
      <c r="A12499" s="3" t="s">
        <v>12764</v>
      </c>
    </row>
    <row r="12500">
      <c r="A12500" s="3" t="s">
        <v>12765</v>
      </c>
    </row>
    <row r="12501">
      <c r="A12501" s="3" t="s">
        <v>12766</v>
      </c>
    </row>
    <row r="12502">
      <c r="A12502" s="3" t="s">
        <v>12767</v>
      </c>
    </row>
    <row r="12503">
      <c r="A12503" s="3" t="s">
        <v>12768</v>
      </c>
    </row>
    <row r="12504">
      <c r="A12504" s="3" t="s">
        <v>12769</v>
      </c>
    </row>
    <row r="12505">
      <c r="A12505" s="3" t="s">
        <v>12770</v>
      </c>
    </row>
    <row r="12506">
      <c r="A12506" s="3" t="s">
        <v>12771</v>
      </c>
    </row>
    <row r="12507">
      <c r="A12507" s="3" t="s">
        <v>12772</v>
      </c>
    </row>
    <row r="12508">
      <c r="A12508" s="3" t="s">
        <v>12773</v>
      </c>
    </row>
    <row r="12509">
      <c r="A12509" s="3" t="s">
        <v>12774</v>
      </c>
    </row>
    <row r="12510">
      <c r="A12510" s="3" t="s">
        <v>12775</v>
      </c>
    </row>
    <row r="12511">
      <c r="A12511" s="3" t="s">
        <v>12776</v>
      </c>
    </row>
    <row r="12512">
      <c r="A12512" s="3" t="s">
        <v>12776</v>
      </c>
    </row>
    <row r="12513">
      <c r="A12513" s="3" t="s">
        <v>12777</v>
      </c>
    </row>
    <row r="12514">
      <c r="A12514" s="3" t="s">
        <v>12778</v>
      </c>
    </row>
    <row r="12515">
      <c r="A12515" s="3" t="s">
        <v>12779</v>
      </c>
    </row>
    <row r="12516">
      <c r="A12516" s="3" t="s">
        <v>12780</v>
      </c>
    </row>
    <row r="12517">
      <c r="A12517" s="3" t="s">
        <v>12781</v>
      </c>
    </row>
    <row r="12518">
      <c r="A12518" s="3" t="s">
        <v>12782</v>
      </c>
    </row>
    <row r="12519">
      <c r="A12519" s="3" t="s">
        <v>12783</v>
      </c>
    </row>
    <row r="12520">
      <c r="A12520" s="3" t="s">
        <v>12784</v>
      </c>
    </row>
    <row r="12521">
      <c r="A12521" s="3" t="s">
        <v>12785</v>
      </c>
    </row>
    <row r="12522">
      <c r="A12522" s="3" t="s">
        <v>12786</v>
      </c>
    </row>
    <row r="12523">
      <c r="A12523" s="3" t="s">
        <v>12787</v>
      </c>
    </row>
    <row r="12524">
      <c r="A12524" s="3" t="s">
        <v>12788</v>
      </c>
    </row>
    <row r="12525">
      <c r="A12525" s="3" t="s">
        <v>12789</v>
      </c>
    </row>
    <row r="12526">
      <c r="A12526" s="3" t="s">
        <v>12790</v>
      </c>
    </row>
    <row r="12527">
      <c r="A12527" s="3" t="s">
        <v>12791</v>
      </c>
    </row>
    <row r="12528">
      <c r="A12528" s="3" t="s">
        <v>12792</v>
      </c>
    </row>
    <row r="12529">
      <c r="A12529" s="3" t="s">
        <v>12793</v>
      </c>
    </row>
    <row r="12530">
      <c r="A12530" s="3" t="s">
        <v>12794</v>
      </c>
    </row>
    <row r="12531">
      <c r="A12531" s="3" t="s">
        <v>12795</v>
      </c>
    </row>
    <row r="12532">
      <c r="A12532" s="3" t="s">
        <v>12796</v>
      </c>
    </row>
    <row r="12533">
      <c r="A12533" s="3" t="s">
        <v>12797</v>
      </c>
    </row>
    <row r="12534">
      <c r="A12534" s="3" t="s">
        <v>12798</v>
      </c>
    </row>
    <row r="12535">
      <c r="A12535" s="3" t="s">
        <v>12799</v>
      </c>
    </row>
    <row r="12536">
      <c r="A12536" s="3" t="s">
        <v>12800</v>
      </c>
    </row>
    <row r="12537">
      <c r="A12537" s="3" t="s">
        <v>12801</v>
      </c>
    </row>
    <row r="12538">
      <c r="A12538" s="3" t="s">
        <v>12802</v>
      </c>
    </row>
    <row r="12539">
      <c r="A12539" s="3" t="s">
        <v>468</v>
      </c>
    </row>
    <row r="12540">
      <c r="A12540" s="3" t="s">
        <v>12803</v>
      </c>
    </row>
    <row r="12541">
      <c r="A12541" s="3" t="s">
        <v>12804</v>
      </c>
    </row>
    <row r="12542">
      <c r="A12542" s="3" t="s">
        <v>12805</v>
      </c>
    </row>
    <row r="12543">
      <c r="A12543" s="3" t="s">
        <v>12806</v>
      </c>
    </row>
    <row r="12544">
      <c r="A12544" s="3" t="s">
        <v>12807</v>
      </c>
    </row>
    <row r="12545">
      <c r="A12545" s="3" t="s">
        <v>12808</v>
      </c>
    </row>
    <row r="12546">
      <c r="A12546" s="3" t="s">
        <v>12809</v>
      </c>
    </row>
    <row r="12547">
      <c r="A12547" s="3" t="s">
        <v>12810</v>
      </c>
    </row>
    <row r="12548">
      <c r="A12548" s="3" t="s">
        <v>12811</v>
      </c>
    </row>
    <row r="12549">
      <c r="A12549" s="3" t="s">
        <v>12812</v>
      </c>
    </row>
    <row r="12550">
      <c r="A12550" s="3" t="s">
        <v>12813</v>
      </c>
    </row>
    <row r="12551">
      <c r="A12551" s="3" t="s">
        <v>12814</v>
      </c>
    </row>
    <row r="12552">
      <c r="A12552" s="3" t="s">
        <v>12815</v>
      </c>
    </row>
    <row r="12553">
      <c r="A12553" s="3" t="s">
        <v>12816</v>
      </c>
    </row>
    <row r="12554">
      <c r="A12554" s="3" t="s">
        <v>12817</v>
      </c>
    </row>
    <row r="12555">
      <c r="A12555" s="3" t="s">
        <v>12818</v>
      </c>
    </row>
    <row r="12556">
      <c r="A12556" s="3" t="s">
        <v>12819</v>
      </c>
    </row>
    <row r="12557">
      <c r="A12557" s="3" t="s">
        <v>12820</v>
      </c>
    </row>
    <row r="12558">
      <c r="A12558" s="3" t="s">
        <v>12821</v>
      </c>
    </row>
    <row r="12559">
      <c r="A12559" s="3" t="s">
        <v>12822</v>
      </c>
    </row>
    <row r="12560">
      <c r="A12560" s="3" t="s">
        <v>12823</v>
      </c>
    </row>
    <row r="12561">
      <c r="A12561" s="3" t="s">
        <v>12824</v>
      </c>
    </row>
    <row r="12562">
      <c r="A12562" s="3" t="s">
        <v>12825</v>
      </c>
    </row>
    <row r="12563">
      <c r="A12563" s="3" t="s">
        <v>12826</v>
      </c>
    </row>
    <row r="12564">
      <c r="A12564" s="3" t="s">
        <v>12827</v>
      </c>
    </row>
    <row r="12565">
      <c r="A12565" s="3" t="s">
        <v>12828</v>
      </c>
    </row>
    <row r="12566">
      <c r="A12566" s="3" t="s">
        <v>12829</v>
      </c>
    </row>
    <row r="12567">
      <c r="A12567" s="3" t="s">
        <v>12830</v>
      </c>
    </row>
    <row r="12568">
      <c r="A12568" s="3" t="s">
        <v>12831</v>
      </c>
    </row>
    <row r="12569">
      <c r="A12569" s="3" t="s">
        <v>12832</v>
      </c>
    </row>
    <row r="12570">
      <c r="A12570" s="3" t="s">
        <v>12833</v>
      </c>
    </row>
    <row r="12571">
      <c r="A12571" s="3" t="s">
        <v>12834</v>
      </c>
    </row>
    <row r="12572">
      <c r="A12572" s="3" t="s">
        <v>12835</v>
      </c>
    </row>
    <row r="12573">
      <c r="A12573" s="3" t="s">
        <v>12836</v>
      </c>
    </row>
    <row r="12574">
      <c r="A12574" s="3" t="s">
        <v>12837</v>
      </c>
    </row>
    <row r="12575">
      <c r="A12575" s="3" t="s">
        <v>12838</v>
      </c>
    </row>
    <row r="12576">
      <c r="A12576" s="3" t="s">
        <v>12839</v>
      </c>
    </row>
    <row r="12577">
      <c r="A12577" s="3" t="s">
        <v>12840</v>
      </c>
    </row>
    <row r="12578">
      <c r="A12578" s="3" t="s">
        <v>12841</v>
      </c>
    </row>
    <row r="12579">
      <c r="A12579" s="3" t="s">
        <v>12842</v>
      </c>
    </row>
    <row r="12580">
      <c r="A12580" s="3" t="s">
        <v>12843</v>
      </c>
    </row>
    <row r="12581">
      <c r="A12581" s="3" t="s">
        <v>12844</v>
      </c>
    </row>
    <row r="12582">
      <c r="A12582" s="3" t="s">
        <v>12845</v>
      </c>
    </row>
    <row r="12583">
      <c r="A12583" s="3" t="s">
        <v>12846</v>
      </c>
    </row>
    <row r="12584">
      <c r="A12584" s="3" t="s">
        <v>12847</v>
      </c>
    </row>
    <row r="12585">
      <c r="A12585" s="3" t="s">
        <v>12848</v>
      </c>
    </row>
    <row r="12586">
      <c r="A12586" s="3" t="s">
        <v>12849</v>
      </c>
    </row>
    <row r="12587">
      <c r="A12587" s="3" t="s">
        <v>12850</v>
      </c>
    </row>
    <row r="12588">
      <c r="A12588" s="3" t="s">
        <v>12851</v>
      </c>
    </row>
    <row r="12589">
      <c r="A12589" s="3" t="s">
        <v>12852</v>
      </c>
    </row>
    <row r="12590">
      <c r="A12590" s="3" t="s">
        <v>12853</v>
      </c>
    </row>
    <row r="12591">
      <c r="A12591" s="3" t="s">
        <v>12854</v>
      </c>
    </row>
    <row r="12592">
      <c r="A12592" s="3" t="s">
        <v>12855</v>
      </c>
    </row>
    <row r="12593">
      <c r="A12593" s="3" t="s">
        <v>12856</v>
      </c>
    </row>
    <row r="12594">
      <c r="A12594" s="3" t="s">
        <v>12857</v>
      </c>
    </row>
    <row r="12595">
      <c r="A12595" s="3" t="s">
        <v>12858</v>
      </c>
    </row>
    <row r="12596">
      <c r="A12596" s="3" t="s">
        <v>12859</v>
      </c>
    </row>
    <row r="12597">
      <c r="A12597" s="3" t="s">
        <v>12860</v>
      </c>
    </row>
    <row r="12598">
      <c r="A12598" s="3" t="s">
        <v>12861</v>
      </c>
    </row>
    <row r="12599">
      <c r="A12599" s="3" t="s">
        <v>12862</v>
      </c>
    </row>
    <row r="12600">
      <c r="A12600" s="3" t="s">
        <v>12863</v>
      </c>
    </row>
    <row r="12601">
      <c r="A12601" s="3" t="s">
        <v>12864</v>
      </c>
    </row>
    <row r="12602">
      <c r="A12602" s="3" t="s">
        <v>12865</v>
      </c>
    </row>
    <row r="12603">
      <c r="A12603" s="3" t="s">
        <v>12866</v>
      </c>
    </row>
    <row r="12604">
      <c r="A12604" s="3" t="s">
        <v>12867</v>
      </c>
    </row>
    <row r="12605">
      <c r="A12605" s="3" t="s">
        <v>12868</v>
      </c>
    </row>
    <row r="12606">
      <c r="A12606" s="3" t="s">
        <v>12869</v>
      </c>
    </row>
    <row r="12607">
      <c r="A12607" s="3" t="s">
        <v>12870</v>
      </c>
    </row>
    <row r="12608">
      <c r="A12608" s="3" t="s">
        <v>12871</v>
      </c>
    </row>
    <row r="12609">
      <c r="A12609" s="3" t="s">
        <v>12872</v>
      </c>
    </row>
    <row r="12610">
      <c r="A12610" s="3" t="s">
        <v>12873</v>
      </c>
    </row>
    <row r="12611">
      <c r="A12611" s="3" t="s">
        <v>12874</v>
      </c>
    </row>
    <row r="12612">
      <c r="A12612" s="3" t="s">
        <v>12875</v>
      </c>
    </row>
    <row r="12613">
      <c r="A12613" s="3" t="s">
        <v>12876</v>
      </c>
    </row>
    <row r="12614">
      <c r="A12614" s="3" t="s">
        <v>12877</v>
      </c>
    </row>
    <row r="12615">
      <c r="A12615" s="3" t="s">
        <v>12878</v>
      </c>
    </row>
    <row r="12616">
      <c r="A12616" s="3" t="s">
        <v>12879</v>
      </c>
    </row>
    <row r="12617">
      <c r="A12617" s="3" t="s">
        <v>12880</v>
      </c>
    </row>
    <row r="12618">
      <c r="A12618" s="3" t="s">
        <v>12881</v>
      </c>
    </row>
    <row r="12619">
      <c r="A12619" s="3" t="s">
        <v>12882</v>
      </c>
    </row>
    <row r="12620">
      <c r="A12620" s="3" t="s">
        <v>12883</v>
      </c>
    </row>
    <row r="12621">
      <c r="A12621" s="3" t="s">
        <v>12884</v>
      </c>
    </row>
    <row r="12622">
      <c r="A12622" s="3" t="s">
        <v>12885</v>
      </c>
    </row>
    <row r="12623">
      <c r="A12623" s="3" t="s">
        <v>12886</v>
      </c>
    </row>
    <row r="12624">
      <c r="A12624" s="3" t="s">
        <v>12887</v>
      </c>
    </row>
    <row r="12625">
      <c r="A12625" s="3" t="s">
        <v>12888</v>
      </c>
    </row>
    <row r="12626">
      <c r="A12626" s="3" t="s">
        <v>12889</v>
      </c>
    </row>
    <row r="12627">
      <c r="A12627" s="3" t="s">
        <v>12890</v>
      </c>
    </row>
    <row r="12628">
      <c r="A12628" s="3" t="s">
        <v>12891</v>
      </c>
    </row>
    <row r="12629">
      <c r="A12629" s="3" t="s">
        <v>12892</v>
      </c>
    </row>
    <row r="12630">
      <c r="A12630" s="3" t="s">
        <v>12893</v>
      </c>
    </row>
    <row r="12631">
      <c r="A12631" s="3" t="s">
        <v>12894</v>
      </c>
    </row>
    <row r="12632">
      <c r="A12632" s="3" t="s">
        <v>12895</v>
      </c>
    </row>
    <row r="12633">
      <c r="A12633" s="3" t="s">
        <v>12896</v>
      </c>
    </row>
    <row r="12634">
      <c r="A12634" s="3" t="s">
        <v>12897</v>
      </c>
    </row>
    <row r="12635">
      <c r="A12635" s="3" t="s">
        <v>12898</v>
      </c>
    </row>
    <row r="12636">
      <c r="A12636" s="3" t="s">
        <v>12899</v>
      </c>
    </row>
    <row r="12637">
      <c r="A12637" s="3" t="s">
        <v>12899</v>
      </c>
    </row>
    <row r="12638">
      <c r="A12638" s="3" t="s">
        <v>12900</v>
      </c>
    </row>
    <row r="12639">
      <c r="A12639" s="3" t="s">
        <v>12901</v>
      </c>
    </row>
    <row r="12640">
      <c r="A12640" s="3" t="s">
        <v>12902</v>
      </c>
    </row>
    <row r="12641">
      <c r="A12641" s="3" t="s">
        <v>12903</v>
      </c>
    </row>
    <row r="12642">
      <c r="A12642" s="3" t="s">
        <v>12904</v>
      </c>
    </row>
    <row r="12643">
      <c r="A12643" s="3" t="s">
        <v>12905</v>
      </c>
    </row>
    <row r="12644">
      <c r="A12644" s="3" t="s">
        <v>12906</v>
      </c>
    </row>
    <row r="12645">
      <c r="A12645" s="3" t="s">
        <v>12907</v>
      </c>
    </row>
    <row r="12646">
      <c r="A12646" s="3" t="s">
        <v>12908</v>
      </c>
    </row>
    <row r="12647">
      <c r="A12647" s="3" t="s">
        <v>12909</v>
      </c>
    </row>
    <row r="12648">
      <c r="A12648" s="3" t="s">
        <v>12910</v>
      </c>
    </row>
    <row r="12649">
      <c r="A12649" s="3" t="s">
        <v>12911</v>
      </c>
    </row>
    <row r="12650">
      <c r="A12650" s="3" t="s">
        <v>12912</v>
      </c>
    </row>
    <row r="12651">
      <c r="A12651" s="3" t="s">
        <v>12913</v>
      </c>
    </row>
    <row r="12652">
      <c r="A12652" s="3" t="s">
        <v>12914</v>
      </c>
    </row>
    <row r="12653">
      <c r="A12653" s="3" t="s">
        <v>12915</v>
      </c>
    </row>
    <row r="12654">
      <c r="A12654" s="3" t="s">
        <v>12916</v>
      </c>
    </row>
    <row r="12655">
      <c r="A12655" s="3" t="s">
        <v>12917</v>
      </c>
    </row>
    <row r="12656">
      <c r="A12656" s="3" t="s">
        <v>12918</v>
      </c>
    </row>
    <row r="12657">
      <c r="A12657" s="3" t="s">
        <v>12919</v>
      </c>
    </row>
    <row r="12658">
      <c r="A12658" s="3" t="s">
        <v>12920</v>
      </c>
    </row>
    <row r="12659">
      <c r="A12659" s="3" t="s">
        <v>12921</v>
      </c>
    </row>
    <row r="12660">
      <c r="A12660" s="3" t="s">
        <v>12922</v>
      </c>
    </row>
    <row r="12661">
      <c r="A12661" s="3" t="s">
        <v>12923</v>
      </c>
    </row>
    <row r="12662">
      <c r="A12662" s="3" t="s">
        <v>12924</v>
      </c>
    </row>
    <row r="12663">
      <c r="A12663" s="3" t="s">
        <v>12925</v>
      </c>
    </row>
    <row r="12664">
      <c r="A12664" s="3" t="s">
        <v>12926</v>
      </c>
    </row>
    <row r="12665">
      <c r="A12665" s="3" t="s">
        <v>12927</v>
      </c>
    </row>
    <row r="12666">
      <c r="A12666" s="3" t="s">
        <v>12928</v>
      </c>
    </row>
    <row r="12667">
      <c r="A12667" s="3" t="s">
        <v>12929</v>
      </c>
    </row>
    <row r="12668">
      <c r="A12668" s="3" t="s">
        <v>12930</v>
      </c>
    </row>
    <row r="12669">
      <c r="A12669" s="3" t="s">
        <v>12931</v>
      </c>
    </row>
    <row r="12670">
      <c r="A12670" s="3" t="s">
        <v>12932</v>
      </c>
    </row>
    <row r="12671">
      <c r="A12671" s="3" t="s">
        <v>12933</v>
      </c>
    </row>
    <row r="12672">
      <c r="A12672" s="3" t="s">
        <v>12934</v>
      </c>
    </row>
    <row r="12673">
      <c r="A12673" s="3" t="s">
        <v>12935</v>
      </c>
    </row>
    <row r="12674">
      <c r="A12674" s="3" t="s">
        <v>12936</v>
      </c>
    </row>
    <row r="12675">
      <c r="A12675" s="3" t="s">
        <v>12937</v>
      </c>
    </row>
    <row r="12676">
      <c r="A12676" s="3" t="s">
        <v>12938</v>
      </c>
    </row>
    <row r="12677">
      <c r="A12677" s="3" t="s">
        <v>12939</v>
      </c>
    </row>
    <row r="12678">
      <c r="A12678" s="3" t="s">
        <v>12940</v>
      </c>
    </row>
    <row r="12679">
      <c r="A12679" s="3" t="s">
        <v>12941</v>
      </c>
    </row>
    <row r="12680">
      <c r="A12680" s="3" t="s">
        <v>12942</v>
      </c>
    </row>
    <row r="12681">
      <c r="A12681" s="3" t="s">
        <v>12943</v>
      </c>
    </row>
    <row r="12682">
      <c r="A12682" s="3" t="s">
        <v>12944</v>
      </c>
    </row>
    <row r="12683">
      <c r="A12683" s="3" t="s">
        <v>12945</v>
      </c>
    </row>
    <row r="12684">
      <c r="A12684" s="3" t="s">
        <v>12946</v>
      </c>
    </row>
    <row r="12685">
      <c r="A12685" s="3" t="s">
        <v>12947</v>
      </c>
    </row>
    <row r="12686">
      <c r="A12686" s="3" t="s">
        <v>12948</v>
      </c>
    </row>
    <row r="12687">
      <c r="A12687" s="3" t="s">
        <v>12949</v>
      </c>
    </row>
    <row r="12688">
      <c r="A12688" s="3" t="s">
        <v>12950</v>
      </c>
    </row>
    <row r="12689">
      <c r="A12689" s="3" t="s">
        <v>12951</v>
      </c>
    </row>
    <row r="12690">
      <c r="A12690" s="3" t="s">
        <v>12952</v>
      </c>
    </row>
    <row r="12691">
      <c r="A12691" s="3" t="s">
        <v>12953</v>
      </c>
    </row>
    <row r="12692">
      <c r="A12692" s="3" t="s">
        <v>12954</v>
      </c>
    </row>
    <row r="12693">
      <c r="A12693" s="3" t="s">
        <v>12955</v>
      </c>
    </row>
    <row r="12694">
      <c r="A12694" s="3" t="s">
        <v>12956</v>
      </c>
    </row>
    <row r="12695">
      <c r="A12695" s="3" t="s">
        <v>12957</v>
      </c>
    </row>
    <row r="12696">
      <c r="A12696" s="3" t="s">
        <v>12958</v>
      </c>
    </row>
    <row r="12697">
      <c r="A12697" s="3" t="s">
        <v>12959</v>
      </c>
    </row>
    <row r="12698">
      <c r="A12698" s="3" t="s">
        <v>12960</v>
      </c>
    </row>
    <row r="12699">
      <c r="A12699" s="3" t="s">
        <v>12961</v>
      </c>
    </row>
    <row r="12700">
      <c r="A12700" s="3" t="s">
        <v>12962</v>
      </c>
    </row>
    <row r="12701">
      <c r="A12701" s="3" t="s">
        <v>12963</v>
      </c>
    </row>
    <row r="12702">
      <c r="A12702" s="3" t="s">
        <v>12964</v>
      </c>
    </row>
    <row r="12703">
      <c r="A12703" s="3" t="s">
        <v>12965</v>
      </c>
    </row>
    <row r="12704">
      <c r="A12704" s="3" t="s">
        <v>12966</v>
      </c>
    </row>
    <row r="12705">
      <c r="A12705" s="3" t="s">
        <v>12967</v>
      </c>
    </row>
    <row r="12706">
      <c r="A12706" s="3" t="s">
        <v>12968</v>
      </c>
    </row>
    <row r="12707">
      <c r="A12707" s="3" t="s">
        <v>12969</v>
      </c>
    </row>
    <row r="12708">
      <c r="A12708" s="3" t="s">
        <v>12970</v>
      </c>
    </row>
    <row r="12709">
      <c r="A12709" s="3" t="s">
        <v>12971</v>
      </c>
    </row>
    <row r="12710">
      <c r="A12710" s="3" t="s">
        <v>12972</v>
      </c>
    </row>
    <row r="12711">
      <c r="A12711" s="3" t="s">
        <v>12973</v>
      </c>
    </row>
    <row r="12712">
      <c r="A12712" s="3" t="s">
        <v>12974</v>
      </c>
    </row>
    <row r="12713">
      <c r="A12713" s="3" t="s">
        <v>12975</v>
      </c>
    </row>
    <row r="12714">
      <c r="A12714" s="3" t="s">
        <v>12976</v>
      </c>
    </row>
    <row r="12715">
      <c r="A12715" s="3" t="s">
        <v>12977</v>
      </c>
    </row>
    <row r="12716">
      <c r="A12716" s="3" t="s">
        <v>12978</v>
      </c>
    </row>
    <row r="12717">
      <c r="A12717" s="3" t="s">
        <v>12979</v>
      </c>
    </row>
    <row r="12718">
      <c r="A12718" s="3" t="s">
        <v>12980</v>
      </c>
    </row>
    <row r="12719">
      <c r="A12719" s="3" t="s">
        <v>12981</v>
      </c>
    </row>
    <row r="12720">
      <c r="A12720" s="3" t="s">
        <v>12982</v>
      </c>
    </row>
    <row r="12721">
      <c r="A12721" s="3" t="s">
        <v>12983</v>
      </c>
    </row>
    <row r="12722">
      <c r="A12722" s="3" t="s">
        <v>12984</v>
      </c>
    </row>
    <row r="12723">
      <c r="A12723" s="3" t="s">
        <v>12985</v>
      </c>
    </row>
    <row r="12724">
      <c r="A12724" s="3" t="s">
        <v>12986</v>
      </c>
    </row>
    <row r="12725">
      <c r="A12725" s="3" t="s">
        <v>12987</v>
      </c>
    </row>
    <row r="12726">
      <c r="A12726" s="3" t="s">
        <v>12988</v>
      </c>
    </row>
    <row r="12727">
      <c r="A12727" s="3" t="s">
        <v>12989</v>
      </c>
    </row>
    <row r="12728">
      <c r="A12728" s="3" t="s">
        <v>12990</v>
      </c>
    </row>
    <row r="12729">
      <c r="A12729" s="3" t="s">
        <v>12991</v>
      </c>
    </row>
    <row r="12730">
      <c r="A12730" s="3" t="s">
        <v>12992</v>
      </c>
    </row>
    <row r="12731">
      <c r="A12731" s="3" t="s">
        <v>12993</v>
      </c>
    </row>
    <row r="12732">
      <c r="A12732" s="3" t="s">
        <v>12994</v>
      </c>
    </row>
    <row r="12733">
      <c r="A12733" s="3" t="s">
        <v>12995</v>
      </c>
    </row>
    <row r="12734">
      <c r="A12734" s="3" t="s">
        <v>12996</v>
      </c>
    </row>
    <row r="12735">
      <c r="A12735" s="3" t="s">
        <v>12997</v>
      </c>
    </row>
    <row r="12736">
      <c r="A12736" s="3" t="s">
        <v>12998</v>
      </c>
    </row>
    <row r="12737">
      <c r="A12737" s="3" t="s">
        <v>12999</v>
      </c>
    </row>
    <row r="12738">
      <c r="A12738" s="3" t="s">
        <v>13000</v>
      </c>
    </row>
    <row r="12739">
      <c r="A12739" s="3" t="s">
        <v>13001</v>
      </c>
    </row>
    <row r="12740">
      <c r="A12740" s="3" t="s">
        <v>13002</v>
      </c>
    </row>
    <row r="12741">
      <c r="A12741" s="3" t="s">
        <v>13003</v>
      </c>
    </row>
    <row r="12742">
      <c r="A12742" s="3" t="s">
        <v>13004</v>
      </c>
    </row>
    <row r="12743">
      <c r="A12743" s="3" t="s">
        <v>13005</v>
      </c>
    </row>
    <row r="12744">
      <c r="A12744" s="3" t="s">
        <v>13006</v>
      </c>
    </row>
    <row r="12745">
      <c r="A12745" s="3" t="s">
        <v>13007</v>
      </c>
    </row>
    <row r="12746">
      <c r="A12746" s="3" t="s">
        <v>13008</v>
      </c>
    </row>
    <row r="12747">
      <c r="A12747" s="3" t="s">
        <v>13009</v>
      </c>
    </row>
    <row r="12748">
      <c r="A12748" s="3" t="s">
        <v>13010</v>
      </c>
    </row>
    <row r="12749">
      <c r="A12749" s="3" t="s">
        <v>13011</v>
      </c>
    </row>
    <row r="12750">
      <c r="A12750" s="3" t="s">
        <v>13012</v>
      </c>
    </row>
    <row r="12751">
      <c r="A12751" s="3" t="s">
        <v>13013</v>
      </c>
    </row>
    <row r="12752">
      <c r="A12752" s="3" t="s">
        <v>13014</v>
      </c>
    </row>
    <row r="12753">
      <c r="A12753" s="3" t="s">
        <v>13015</v>
      </c>
    </row>
    <row r="12754">
      <c r="A12754" s="3" t="s">
        <v>13016</v>
      </c>
    </row>
    <row r="12755">
      <c r="A12755" s="3" t="s">
        <v>13017</v>
      </c>
    </row>
    <row r="12756">
      <c r="A12756" s="3" t="s">
        <v>13018</v>
      </c>
    </row>
    <row r="12757">
      <c r="A12757" s="3" t="s">
        <v>13019</v>
      </c>
    </row>
    <row r="12758">
      <c r="A12758" s="3" t="s">
        <v>13020</v>
      </c>
    </row>
    <row r="12759">
      <c r="A12759" s="3" t="s">
        <v>13021</v>
      </c>
    </row>
    <row r="12760">
      <c r="A12760" s="3" t="s">
        <v>13022</v>
      </c>
    </row>
    <row r="12761">
      <c r="A12761" s="3" t="s">
        <v>13023</v>
      </c>
    </row>
    <row r="12762">
      <c r="A12762" s="3" t="s">
        <v>13024</v>
      </c>
    </row>
    <row r="12763">
      <c r="A12763" s="3" t="s">
        <v>13025</v>
      </c>
    </row>
    <row r="12764">
      <c r="A12764" s="3" t="s">
        <v>13026</v>
      </c>
    </row>
    <row r="12765">
      <c r="A12765" s="3" t="s">
        <v>13027</v>
      </c>
    </row>
    <row r="12766">
      <c r="A12766" s="3" t="s">
        <v>13028</v>
      </c>
    </row>
    <row r="12767">
      <c r="A12767" s="3" t="s">
        <v>13029</v>
      </c>
    </row>
    <row r="12768">
      <c r="A12768" s="3" t="s">
        <v>13030</v>
      </c>
    </row>
    <row r="12769">
      <c r="A12769" s="3" t="s">
        <v>13031</v>
      </c>
    </row>
    <row r="12770">
      <c r="A12770" s="3" t="s">
        <v>13032</v>
      </c>
    </row>
    <row r="12771">
      <c r="A12771" s="3" t="s">
        <v>13033</v>
      </c>
    </row>
    <row r="12772">
      <c r="A12772" s="3" t="s">
        <v>13034</v>
      </c>
    </row>
    <row r="12773">
      <c r="A12773" s="3" t="s">
        <v>13035</v>
      </c>
    </row>
    <row r="12774">
      <c r="A12774" s="3" t="s">
        <v>13036</v>
      </c>
    </row>
    <row r="12775">
      <c r="A12775" s="3" t="s">
        <v>13037</v>
      </c>
    </row>
    <row r="12776">
      <c r="A12776" s="3" t="s">
        <v>13038</v>
      </c>
    </row>
    <row r="12777">
      <c r="A12777" s="3" t="s">
        <v>13039</v>
      </c>
    </row>
    <row r="12778">
      <c r="A12778" s="3" t="s">
        <v>13040</v>
      </c>
    </row>
    <row r="12779">
      <c r="A12779" s="3" t="s">
        <v>13041</v>
      </c>
    </row>
    <row r="12780">
      <c r="A12780" s="3" t="s">
        <v>13042</v>
      </c>
    </row>
    <row r="12781">
      <c r="A12781" s="3" t="s">
        <v>13043</v>
      </c>
    </row>
    <row r="12782">
      <c r="A12782" s="3" t="s">
        <v>13044</v>
      </c>
    </row>
    <row r="12783">
      <c r="A12783" s="3" t="s">
        <v>13045</v>
      </c>
    </row>
    <row r="12784">
      <c r="A12784" s="3" t="s">
        <v>13046</v>
      </c>
    </row>
    <row r="12785">
      <c r="A12785" s="3" t="s">
        <v>13047</v>
      </c>
    </row>
    <row r="12786">
      <c r="A12786" s="3" t="s">
        <v>13048</v>
      </c>
    </row>
    <row r="12787">
      <c r="A12787" s="3" t="s">
        <v>13049</v>
      </c>
    </row>
    <row r="12788">
      <c r="A12788" s="3" t="s">
        <v>13050</v>
      </c>
    </row>
    <row r="12789">
      <c r="A12789" s="3" t="s">
        <v>13051</v>
      </c>
    </row>
    <row r="12790">
      <c r="A12790" s="3" t="s">
        <v>13052</v>
      </c>
    </row>
    <row r="12791">
      <c r="A12791" s="3" t="s">
        <v>13053</v>
      </c>
    </row>
    <row r="12792">
      <c r="A12792" s="3" t="s">
        <v>13054</v>
      </c>
    </row>
    <row r="12793">
      <c r="A12793" s="3" t="s">
        <v>13055</v>
      </c>
    </row>
    <row r="12794">
      <c r="A12794" s="3" t="s">
        <v>13056</v>
      </c>
    </row>
    <row r="12795">
      <c r="A12795" s="3" t="s">
        <v>13057</v>
      </c>
    </row>
    <row r="12796">
      <c r="A12796" s="3" t="s">
        <v>13058</v>
      </c>
    </row>
    <row r="12797">
      <c r="A12797" s="3" t="s">
        <v>13059</v>
      </c>
    </row>
    <row r="12798">
      <c r="A12798" s="3" t="s">
        <v>13060</v>
      </c>
    </row>
    <row r="12799">
      <c r="A12799" s="3" t="s">
        <v>13061</v>
      </c>
    </row>
    <row r="12800">
      <c r="A12800" s="3" t="s">
        <v>13062</v>
      </c>
    </row>
    <row r="12801">
      <c r="A12801" s="3" t="s">
        <v>13063</v>
      </c>
    </row>
    <row r="12802">
      <c r="A12802" s="3" t="s">
        <v>13064</v>
      </c>
    </row>
    <row r="12803">
      <c r="A12803" s="3" t="s">
        <v>13065</v>
      </c>
    </row>
    <row r="12804">
      <c r="A12804" s="3" t="s">
        <v>13066</v>
      </c>
    </row>
    <row r="12805">
      <c r="A12805" s="3" t="s">
        <v>13067</v>
      </c>
    </row>
    <row r="12806">
      <c r="A12806" s="3" t="s">
        <v>13068</v>
      </c>
    </row>
    <row r="12807">
      <c r="A12807" s="3" t="s">
        <v>13068</v>
      </c>
    </row>
    <row r="12808">
      <c r="A12808" s="3" t="s">
        <v>13069</v>
      </c>
    </row>
    <row r="12809">
      <c r="A12809" s="3" t="s">
        <v>13070</v>
      </c>
    </row>
    <row r="12810">
      <c r="A12810" s="3" t="s">
        <v>13071</v>
      </c>
    </row>
    <row r="12811">
      <c r="A12811" s="3" t="s">
        <v>13072</v>
      </c>
    </row>
    <row r="12812">
      <c r="A12812" s="3" t="s">
        <v>13073</v>
      </c>
    </row>
    <row r="12813">
      <c r="A12813" s="3" t="s">
        <v>13074</v>
      </c>
    </row>
    <row r="12814">
      <c r="A12814" s="3" t="s">
        <v>13075</v>
      </c>
    </row>
    <row r="12815">
      <c r="A12815" s="3" t="s">
        <v>13076</v>
      </c>
    </row>
    <row r="12816">
      <c r="A12816" s="3" t="s">
        <v>13077</v>
      </c>
    </row>
    <row r="12817">
      <c r="A12817" s="3" t="s">
        <v>13078</v>
      </c>
    </row>
    <row r="12818">
      <c r="A12818" s="3" t="s">
        <v>13079</v>
      </c>
    </row>
    <row r="12819">
      <c r="A12819" s="3" t="s">
        <v>13080</v>
      </c>
    </row>
    <row r="12820">
      <c r="A12820" s="3" t="s">
        <v>13081</v>
      </c>
    </row>
    <row r="12821">
      <c r="A12821" s="3" t="s">
        <v>13082</v>
      </c>
    </row>
    <row r="12822">
      <c r="A12822" s="3" t="s">
        <v>13083</v>
      </c>
    </row>
    <row r="12823">
      <c r="A12823" s="3" t="s">
        <v>13084</v>
      </c>
    </row>
    <row r="12824">
      <c r="A12824" s="3" t="s">
        <v>13085</v>
      </c>
    </row>
    <row r="12825">
      <c r="A12825" s="3" t="s">
        <v>13086</v>
      </c>
    </row>
    <row r="12826">
      <c r="A12826" s="3" t="s">
        <v>13087</v>
      </c>
    </row>
    <row r="12827">
      <c r="A12827" s="3" t="s">
        <v>13088</v>
      </c>
    </row>
    <row r="12828">
      <c r="A12828" s="3" t="s">
        <v>13089</v>
      </c>
    </row>
    <row r="12829">
      <c r="A12829" s="3" t="s">
        <v>13090</v>
      </c>
    </row>
    <row r="12830">
      <c r="A12830" s="3" t="s">
        <v>13091</v>
      </c>
    </row>
    <row r="12831">
      <c r="A12831" s="3" t="s">
        <v>13092</v>
      </c>
    </row>
    <row r="12832">
      <c r="A12832" s="3" t="s">
        <v>13093</v>
      </c>
    </row>
    <row r="12833">
      <c r="A12833" s="3" t="s">
        <v>13094</v>
      </c>
    </row>
    <row r="12834">
      <c r="A12834" s="3" t="s">
        <v>13095</v>
      </c>
    </row>
    <row r="12835">
      <c r="A12835" s="3" t="s">
        <v>13096</v>
      </c>
    </row>
    <row r="12836">
      <c r="A12836" s="3" t="s">
        <v>13097</v>
      </c>
    </row>
    <row r="12837">
      <c r="A12837" s="3" t="s">
        <v>13098</v>
      </c>
    </row>
    <row r="12838">
      <c r="A12838" s="3" t="s">
        <v>13099</v>
      </c>
    </row>
    <row r="12839">
      <c r="A12839" s="3" t="s">
        <v>13100</v>
      </c>
    </row>
    <row r="12840">
      <c r="A12840" s="3" t="s">
        <v>13101</v>
      </c>
    </row>
    <row r="12841">
      <c r="A12841" s="3" t="s">
        <v>13102</v>
      </c>
    </row>
    <row r="12842">
      <c r="A12842" s="3" t="s">
        <v>13103</v>
      </c>
    </row>
    <row r="12843">
      <c r="A12843" s="3" t="s">
        <v>13104</v>
      </c>
    </row>
    <row r="12844">
      <c r="A12844" s="3" t="s">
        <v>13105</v>
      </c>
    </row>
    <row r="12845">
      <c r="A12845" s="3" t="s">
        <v>13106</v>
      </c>
    </row>
    <row r="12846">
      <c r="A12846" s="3" t="s">
        <v>13107</v>
      </c>
    </row>
    <row r="12847">
      <c r="A12847" s="3" t="s">
        <v>13108</v>
      </c>
    </row>
    <row r="12848">
      <c r="A12848" s="3" t="s">
        <v>13109</v>
      </c>
    </row>
    <row r="12849">
      <c r="A12849" s="3" t="s">
        <v>13110</v>
      </c>
    </row>
    <row r="12850">
      <c r="A12850" s="3" t="s">
        <v>13111</v>
      </c>
    </row>
    <row r="12851">
      <c r="A12851" s="3" t="s">
        <v>13112</v>
      </c>
    </row>
    <row r="12852">
      <c r="A12852" s="3" t="s">
        <v>13113</v>
      </c>
    </row>
    <row r="12853">
      <c r="A12853" s="3" t="s">
        <v>13114</v>
      </c>
    </row>
    <row r="12854">
      <c r="A12854" s="3" t="s">
        <v>13115</v>
      </c>
    </row>
    <row r="12855">
      <c r="A12855" s="3" t="s">
        <v>13116</v>
      </c>
    </row>
    <row r="12856">
      <c r="A12856" s="3" t="s">
        <v>13117</v>
      </c>
    </row>
    <row r="12857">
      <c r="A12857" s="3" t="s">
        <v>13118</v>
      </c>
    </row>
    <row r="12858">
      <c r="A12858" s="3" t="s">
        <v>13119</v>
      </c>
    </row>
    <row r="12859">
      <c r="A12859" s="3" t="s">
        <v>13120</v>
      </c>
    </row>
    <row r="12860">
      <c r="A12860" s="3" t="s">
        <v>13121</v>
      </c>
    </row>
    <row r="12861">
      <c r="A12861" s="3" t="s">
        <v>13122</v>
      </c>
    </row>
    <row r="12862">
      <c r="A12862" s="3" t="s">
        <v>13123</v>
      </c>
    </row>
    <row r="12863">
      <c r="A12863" s="3" t="s">
        <v>13124</v>
      </c>
    </row>
    <row r="12864">
      <c r="A12864" s="3" t="s">
        <v>13125</v>
      </c>
    </row>
    <row r="12865">
      <c r="A12865" s="3" t="s">
        <v>13126</v>
      </c>
    </row>
    <row r="12866">
      <c r="A12866" s="3" t="s">
        <v>13127</v>
      </c>
    </row>
    <row r="12867">
      <c r="A12867" s="3" t="s">
        <v>13128</v>
      </c>
    </row>
    <row r="12868">
      <c r="A12868" s="3" t="s">
        <v>13129</v>
      </c>
    </row>
    <row r="12869">
      <c r="A12869" s="3" t="s">
        <v>13130</v>
      </c>
    </row>
    <row r="12870">
      <c r="A12870" s="3" t="s">
        <v>13131</v>
      </c>
    </row>
    <row r="12871">
      <c r="A12871" s="3" t="s">
        <v>13132</v>
      </c>
    </row>
    <row r="12872">
      <c r="A12872" s="3" t="s">
        <v>370</v>
      </c>
    </row>
    <row r="12873">
      <c r="A12873" s="3" t="s">
        <v>13133</v>
      </c>
    </row>
    <row r="12874">
      <c r="A12874" s="3" t="s">
        <v>13134</v>
      </c>
    </row>
    <row r="12875">
      <c r="A12875" s="3" t="s">
        <v>13135</v>
      </c>
    </row>
    <row r="12876">
      <c r="A12876" s="3" t="s">
        <v>13136</v>
      </c>
    </row>
    <row r="12877">
      <c r="A12877" s="3" t="s">
        <v>13137</v>
      </c>
    </row>
    <row r="12878">
      <c r="A12878" s="3" t="s">
        <v>13138</v>
      </c>
    </row>
    <row r="12879">
      <c r="A12879" s="3" t="s">
        <v>13139</v>
      </c>
    </row>
    <row r="12880">
      <c r="A12880" s="3" t="s">
        <v>13140</v>
      </c>
    </row>
    <row r="12881">
      <c r="A12881" s="3" t="s">
        <v>13141</v>
      </c>
    </row>
    <row r="12882">
      <c r="A12882" s="3" t="s">
        <v>13142</v>
      </c>
    </row>
    <row r="12883">
      <c r="A12883" s="3" t="s">
        <v>13143</v>
      </c>
    </row>
    <row r="12884">
      <c r="A12884" s="3" t="s">
        <v>13144</v>
      </c>
    </row>
    <row r="12885">
      <c r="A12885" s="3" t="s">
        <v>13145</v>
      </c>
    </row>
    <row r="12886">
      <c r="A12886" s="3" t="s">
        <v>13146</v>
      </c>
    </row>
    <row r="12887">
      <c r="A12887" s="3" t="s">
        <v>13147</v>
      </c>
    </row>
    <row r="12888">
      <c r="A12888" s="3" t="s">
        <v>13148</v>
      </c>
    </row>
    <row r="12889">
      <c r="A12889" s="3" t="s">
        <v>13149</v>
      </c>
    </row>
    <row r="12890">
      <c r="A12890" s="3" t="s">
        <v>13150</v>
      </c>
    </row>
    <row r="12891">
      <c r="A12891" s="3" t="s">
        <v>13151</v>
      </c>
    </row>
    <row r="12892">
      <c r="A12892" s="3" t="s">
        <v>13152</v>
      </c>
    </row>
    <row r="12893">
      <c r="A12893" s="3" t="s">
        <v>13153</v>
      </c>
    </row>
    <row r="12894">
      <c r="A12894" s="3" t="s">
        <v>13154</v>
      </c>
    </row>
    <row r="12895">
      <c r="A12895" s="3" t="s">
        <v>426</v>
      </c>
    </row>
    <row r="12896">
      <c r="A12896" s="3" t="s">
        <v>13155</v>
      </c>
    </row>
    <row r="12897">
      <c r="A12897" s="3" t="s">
        <v>13156</v>
      </c>
    </row>
    <row r="12898">
      <c r="A12898" s="3" t="s">
        <v>13157</v>
      </c>
    </row>
    <row r="12899">
      <c r="A12899" s="3" t="s">
        <v>13158</v>
      </c>
    </row>
    <row r="12900">
      <c r="A12900" s="3" t="s">
        <v>13159</v>
      </c>
    </row>
    <row r="12901">
      <c r="A12901" s="3" t="s">
        <v>13160</v>
      </c>
    </row>
    <row r="12902">
      <c r="A12902" s="3" t="s">
        <v>13161</v>
      </c>
    </row>
    <row r="12903">
      <c r="A12903" s="3" t="s">
        <v>13162</v>
      </c>
    </row>
    <row r="12904">
      <c r="A12904" s="3" t="s">
        <v>13163</v>
      </c>
    </row>
    <row r="12905">
      <c r="A12905" s="3" t="s">
        <v>13164</v>
      </c>
    </row>
    <row r="12906">
      <c r="A12906" s="3" t="s">
        <v>13165</v>
      </c>
    </row>
    <row r="12907">
      <c r="A12907" s="3" t="s">
        <v>13166</v>
      </c>
    </row>
    <row r="12908">
      <c r="A12908" s="3" t="s">
        <v>13167</v>
      </c>
    </row>
    <row r="12909">
      <c r="A12909" s="3" t="s">
        <v>13168</v>
      </c>
    </row>
    <row r="12910">
      <c r="A12910" s="3" t="s">
        <v>13169</v>
      </c>
    </row>
    <row r="12911">
      <c r="A12911" s="3" t="s">
        <v>13170</v>
      </c>
    </row>
    <row r="12912">
      <c r="A12912" s="3" t="s">
        <v>13171</v>
      </c>
    </row>
    <row r="12913">
      <c r="A12913" s="3" t="s">
        <v>13172</v>
      </c>
    </row>
    <row r="12914">
      <c r="A12914" s="3" t="s">
        <v>13173</v>
      </c>
    </row>
    <row r="12915">
      <c r="A12915" s="3" t="s">
        <v>13174</v>
      </c>
    </row>
    <row r="12916">
      <c r="A12916" s="3" t="s">
        <v>13175</v>
      </c>
    </row>
    <row r="12917">
      <c r="A12917" s="3" t="s">
        <v>13176</v>
      </c>
    </row>
    <row r="12918">
      <c r="A12918" s="3" t="s">
        <v>13177</v>
      </c>
    </row>
    <row r="12919">
      <c r="A12919" s="3" t="s">
        <v>13178</v>
      </c>
    </row>
    <row r="12920">
      <c r="A12920" s="3" t="s">
        <v>13179</v>
      </c>
    </row>
    <row r="12921">
      <c r="A12921" s="3" t="s">
        <v>13180</v>
      </c>
    </row>
    <row r="12922">
      <c r="A12922" s="3" t="s">
        <v>13181</v>
      </c>
    </row>
    <row r="12923">
      <c r="A12923" s="3" t="s">
        <v>13182</v>
      </c>
    </row>
    <row r="12924">
      <c r="A12924" s="3" t="s">
        <v>13183</v>
      </c>
    </row>
    <row r="12925">
      <c r="A12925" s="3" t="s">
        <v>13184</v>
      </c>
    </row>
    <row r="12926">
      <c r="A12926" s="3" t="s">
        <v>13185</v>
      </c>
    </row>
    <row r="12927">
      <c r="A12927" s="3" t="s">
        <v>13186</v>
      </c>
    </row>
    <row r="12928">
      <c r="A12928" s="3" t="s">
        <v>13186</v>
      </c>
    </row>
    <row r="12929">
      <c r="A12929" s="3" t="s">
        <v>13186</v>
      </c>
    </row>
    <row r="12930">
      <c r="A12930" s="3" t="s">
        <v>13187</v>
      </c>
    </row>
    <row r="12931">
      <c r="A12931" s="3" t="s">
        <v>13188</v>
      </c>
    </row>
    <row r="12932">
      <c r="A12932" s="3" t="s">
        <v>13189</v>
      </c>
    </row>
    <row r="12933">
      <c r="A12933" s="3" t="s">
        <v>13190</v>
      </c>
    </row>
    <row r="12934">
      <c r="A12934" s="3" t="s">
        <v>13191</v>
      </c>
    </row>
    <row r="12935">
      <c r="A12935" s="3" t="s">
        <v>13192</v>
      </c>
    </row>
    <row r="12936">
      <c r="A12936" s="3" t="s">
        <v>13193</v>
      </c>
    </row>
    <row r="12937">
      <c r="A12937" s="3" t="s">
        <v>13194</v>
      </c>
    </row>
    <row r="12938">
      <c r="A12938" s="3" t="s">
        <v>13195</v>
      </c>
    </row>
    <row r="12939">
      <c r="A12939" s="3" t="s">
        <v>13196</v>
      </c>
    </row>
    <row r="12940">
      <c r="A12940" s="3" t="s">
        <v>13197</v>
      </c>
    </row>
    <row r="12941">
      <c r="A12941" s="3" t="s">
        <v>13198</v>
      </c>
    </row>
    <row r="12942">
      <c r="A12942" s="3" t="s">
        <v>13199</v>
      </c>
    </row>
    <row r="12943">
      <c r="A12943" s="3" t="s">
        <v>13200</v>
      </c>
    </row>
    <row r="12944">
      <c r="A12944" s="3" t="s">
        <v>13201</v>
      </c>
    </row>
    <row r="12945">
      <c r="A12945" s="3" t="s">
        <v>13202</v>
      </c>
    </row>
    <row r="12946">
      <c r="A12946" s="3" t="s">
        <v>13203</v>
      </c>
    </row>
    <row r="12947">
      <c r="A12947" s="3" t="s">
        <v>13204</v>
      </c>
    </row>
    <row r="12948">
      <c r="A12948" s="3" t="s">
        <v>13205</v>
      </c>
    </row>
    <row r="12949">
      <c r="A12949" s="3" t="s">
        <v>13206</v>
      </c>
    </row>
    <row r="12950">
      <c r="A12950" s="3" t="s">
        <v>13207</v>
      </c>
    </row>
    <row r="12951">
      <c r="A12951" s="3" t="s">
        <v>13208</v>
      </c>
    </row>
    <row r="12952">
      <c r="A12952" s="3" t="s">
        <v>13209</v>
      </c>
    </row>
    <row r="12953">
      <c r="A12953" s="3" t="s">
        <v>13210</v>
      </c>
    </row>
    <row r="12954">
      <c r="A12954" s="3" t="s">
        <v>13211</v>
      </c>
    </row>
    <row r="12955">
      <c r="A12955" s="3" t="s">
        <v>13212</v>
      </c>
    </row>
    <row r="12956">
      <c r="A12956" s="3" t="s">
        <v>13213</v>
      </c>
    </row>
    <row r="12957">
      <c r="A12957" s="3" t="s">
        <v>13214</v>
      </c>
    </row>
    <row r="12958">
      <c r="A12958" s="3" t="s">
        <v>13215</v>
      </c>
    </row>
    <row r="12959">
      <c r="A12959" s="3" t="s">
        <v>13216</v>
      </c>
    </row>
    <row r="12960">
      <c r="A12960" s="3" t="s">
        <v>13217</v>
      </c>
    </row>
    <row r="12961">
      <c r="A12961" s="3" t="s">
        <v>13218</v>
      </c>
    </row>
    <row r="12962">
      <c r="A12962" s="3" t="s">
        <v>13219</v>
      </c>
    </row>
    <row r="12963">
      <c r="A12963" s="3" t="s">
        <v>13220</v>
      </c>
    </row>
    <row r="12964">
      <c r="A12964" s="3" t="s">
        <v>13221</v>
      </c>
    </row>
    <row r="12965">
      <c r="A12965" s="3" t="s">
        <v>13222</v>
      </c>
    </row>
    <row r="12966">
      <c r="A12966" s="3" t="s">
        <v>13223</v>
      </c>
    </row>
    <row r="12967">
      <c r="A12967" s="3" t="s">
        <v>13224</v>
      </c>
    </row>
    <row r="12968">
      <c r="A12968" s="3" t="s">
        <v>13225</v>
      </c>
    </row>
    <row r="12969">
      <c r="A12969" s="3" t="s">
        <v>13226</v>
      </c>
    </row>
    <row r="12970">
      <c r="A12970" s="3" t="s">
        <v>13227</v>
      </c>
    </row>
    <row r="12971">
      <c r="A12971" s="3" t="s">
        <v>13228</v>
      </c>
    </row>
    <row r="12972">
      <c r="A12972" s="3" t="s">
        <v>13229</v>
      </c>
    </row>
    <row r="12973">
      <c r="A12973" s="3" t="s">
        <v>13230</v>
      </c>
    </row>
    <row r="12974">
      <c r="A12974" s="3" t="s">
        <v>13231</v>
      </c>
    </row>
    <row r="12975">
      <c r="A12975" s="3" t="s">
        <v>13232</v>
      </c>
    </row>
    <row r="12976">
      <c r="A12976" s="3" t="s">
        <v>13233</v>
      </c>
    </row>
    <row r="12977">
      <c r="A12977" s="3" t="s">
        <v>13234</v>
      </c>
    </row>
    <row r="12978">
      <c r="A12978" s="3" t="s">
        <v>13235</v>
      </c>
    </row>
    <row r="12979">
      <c r="A12979" s="3" t="s">
        <v>13236</v>
      </c>
    </row>
    <row r="12980">
      <c r="A12980" s="3" t="s">
        <v>13237</v>
      </c>
    </row>
    <row r="12981">
      <c r="A12981" s="3" t="s">
        <v>13238</v>
      </c>
    </row>
    <row r="12982">
      <c r="A12982" s="3" t="s">
        <v>13239</v>
      </c>
    </row>
    <row r="12983">
      <c r="A12983" s="3" t="s">
        <v>13240</v>
      </c>
    </row>
    <row r="12984">
      <c r="A12984" s="3" t="s">
        <v>13241</v>
      </c>
    </row>
    <row r="12985">
      <c r="A12985" s="3" t="s">
        <v>13242</v>
      </c>
    </row>
    <row r="12986">
      <c r="A12986" s="3" t="s">
        <v>13243</v>
      </c>
    </row>
    <row r="12987">
      <c r="A12987" s="3" t="s">
        <v>13244</v>
      </c>
    </row>
    <row r="12988">
      <c r="A12988" s="3" t="s">
        <v>13245</v>
      </c>
    </row>
    <row r="12989">
      <c r="A12989" s="3" t="s">
        <v>13246</v>
      </c>
    </row>
    <row r="12990">
      <c r="A12990" s="3" t="s">
        <v>13247</v>
      </c>
    </row>
    <row r="12991">
      <c r="A12991" s="3" t="s">
        <v>13248</v>
      </c>
    </row>
    <row r="12992">
      <c r="A12992" s="3" t="s">
        <v>13249</v>
      </c>
    </row>
    <row r="12993">
      <c r="A12993" s="3" t="s">
        <v>13250</v>
      </c>
    </row>
    <row r="12994">
      <c r="A12994" s="3" t="s">
        <v>13251</v>
      </c>
    </row>
    <row r="12995">
      <c r="A12995" s="3" t="s">
        <v>13252</v>
      </c>
    </row>
    <row r="12996">
      <c r="A12996" s="3" t="s">
        <v>13253</v>
      </c>
    </row>
    <row r="12997">
      <c r="A12997" s="3" t="s">
        <v>13254</v>
      </c>
    </row>
    <row r="12998">
      <c r="A12998" s="3" t="s">
        <v>13255</v>
      </c>
    </row>
    <row r="12999">
      <c r="A12999" s="3" t="s">
        <v>13256</v>
      </c>
    </row>
    <row r="13000">
      <c r="A13000" s="3" t="s">
        <v>13257</v>
      </c>
    </row>
    <row r="13001">
      <c r="A13001" s="3" t="s">
        <v>13257</v>
      </c>
    </row>
    <row r="13002">
      <c r="A13002" s="3" t="s">
        <v>13258</v>
      </c>
    </row>
    <row r="13003">
      <c r="A13003" s="3" t="s">
        <v>13259</v>
      </c>
    </row>
    <row r="13004">
      <c r="A13004" s="3" t="s">
        <v>13260</v>
      </c>
    </row>
    <row r="13005">
      <c r="A13005" s="3" t="s">
        <v>13261</v>
      </c>
    </row>
    <row r="13006">
      <c r="A13006" s="3" t="s">
        <v>13262</v>
      </c>
    </row>
    <row r="13007">
      <c r="A13007" s="3" t="s">
        <v>13263</v>
      </c>
    </row>
    <row r="13008">
      <c r="A13008" s="3" t="s">
        <v>13264</v>
      </c>
    </row>
    <row r="13009">
      <c r="A13009" s="3" t="s">
        <v>13265</v>
      </c>
    </row>
    <row r="13010">
      <c r="A13010" s="3" t="s">
        <v>13266</v>
      </c>
    </row>
    <row r="13011">
      <c r="A13011" s="3" t="s">
        <v>13267</v>
      </c>
    </row>
    <row r="13012">
      <c r="A13012" s="3" t="s">
        <v>13268</v>
      </c>
    </row>
    <row r="13013">
      <c r="A13013" s="3" t="s">
        <v>13269</v>
      </c>
    </row>
    <row r="13014">
      <c r="A13014" s="3" t="s">
        <v>13270</v>
      </c>
    </row>
    <row r="13015">
      <c r="A13015" s="3" t="s">
        <v>13271</v>
      </c>
    </row>
    <row r="13016">
      <c r="A13016" s="3" t="s">
        <v>13272</v>
      </c>
    </row>
    <row r="13017">
      <c r="A13017" s="3" t="s">
        <v>13273</v>
      </c>
    </row>
    <row r="13018">
      <c r="A13018" s="3" t="s">
        <v>13274</v>
      </c>
    </row>
    <row r="13019">
      <c r="A13019" s="3" t="s">
        <v>13275</v>
      </c>
    </row>
    <row r="13020">
      <c r="A13020" s="3" t="s">
        <v>13276</v>
      </c>
    </row>
    <row r="13021">
      <c r="A13021" s="3" t="s">
        <v>13277</v>
      </c>
    </row>
    <row r="13022">
      <c r="A13022" s="3" t="s">
        <v>13278</v>
      </c>
    </row>
    <row r="13023">
      <c r="A13023" s="3" t="s">
        <v>13279</v>
      </c>
    </row>
    <row r="13024">
      <c r="A13024" s="3" t="s">
        <v>13280</v>
      </c>
    </row>
    <row r="13025">
      <c r="A13025" s="3" t="s">
        <v>13281</v>
      </c>
    </row>
    <row r="13026">
      <c r="A13026" s="3" t="s">
        <v>13282</v>
      </c>
    </row>
    <row r="13027">
      <c r="A13027" s="3" t="s">
        <v>13283</v>
      </c>
    </row>
    <row r="13028">
      <c r="A13028" s="3" t="s">
        <v>13284</v>
      </c>
    </row>
    <row r="13029">
      <c r="A13029" s="3" t="s">
        <v>13285</v>
      </c>
    </row>
    <row r="13030">
      <c r="A13030" s="3" t="s">
        <v>13286</v>
      </c>
    </row>
    <row r="13031">
      <c r="A13031" s="3" t="s">
        <v>13287</v>
      </c>
    </row>
    <row r="13032">
      <c r="A13032" s="3" t="s">
        <v>13288</v>
      </c>
    </row>
    <row r="13033">
      <c r="A13033" s="3" t="s">
        <v>13289</v>
      </c>
    </row>
    <row r="13034">
      <c r="A13034" s="3" t="s">
        <v>13290</v>
      </c>
    </row>
    <row r="13035">
      <c r="A13035" s="3" t="s">
        <v>13291</v>
      </c>
    </row>
    <row r="13036">
      <c r="A13036" s="3" t="s">
        <v>13292</v>
      </c>
    </row>
    <row r="13037">
      <c r="A13037" s="3" t="s">
        <v>13293</v>
      </c>
    </row>
    <row r="13038">
      <c r="A13038" s="3" t="s">
        <v>13294</v>
      </c>
    </row>
    <row r="13039">
      <c r="A13039" s="3" t="s">
        <v>13295</v>
      </c>
    </row>
    <row r="13040">
      <c r="A13040" s="3" t="s">
        <v>13296</v>
      </c>
    </row>
    <row r="13041">
      <c r="A13041" s="3" t="s">
        <v>13297</v>
      </c>
    </row>
    <row r="13042">
      <c r="A13042" s="3" t="s">
        <v>13298</v>
      </c>
    </row>
    <row r="13043">
      <c r="A13043" s="3" t="s">
        <v>13299</v>
      </c>
    </row>
    <row r="13044">
      <c r="A13044" s="3" t="s">
        <v>13300</v>
      </c>
    </row>
    <row r="13045">
      <c r="A13045" s="3" t="s">
        <v>13301</v>
      </c>
    </row>
    <row r="13046">
      <c r="A13046" s="3" t="s">
        <v>13302</v>
      </c>
    </row>
    <row r="13047">
      <c r="A13047" s="3" t="s">
        <v>13303</v>
      </c>
    </row>
    <row r="13048">
      <c r="A13048" s="3" t="s">
        <v>13304</v>
      </c>
    </row>
    <row r="13049">
      <c r="A13049" s="3" t="s">
        <v>13305</v>
      </c>
    </row>
    <row r="13050">
      <c r="A13050" s="3" t="s">
        <v>554</v>
      </c>
    </row>
    <row r="13051">
      <c r="A13051" s="3" t="s">
        <v>13306</v>
      </c>
    </row>
    <row r="13052">
      <c r="A13052" s="3" t="s">
        <v>13307</v>
      </c>
    </row>
    <row r="13053">
      <c r="A13053" s="3" t="s">
        <v>13308</v>
      </c>
    </row>
    <row r="13054">
      <c r="A13054" s="3" t="s">
        <v>13309</v>
      </c>
    </row>
    <row r="13055">
      <c r="A13055" s="3" t="s">
        <v>13310</v>
      </c>
    </row>
    <row r="13056">
      <c r="A13056" s="3" t="s">
        <v>13311</v>
      </c>
    </row>
    <row r="13057">
      <c r="A13057" s="3" t="s">
        <v>13312</v>
      </c>
    </row>
    <row r="13058">
      <c r="A13058" s="3" t="s">
        <v>13313</v>
      </c>
    </row>
    <row r="13059">
      <c r="A13059" s="3" t="s">
        <v>13314</v>
      </c>
    </row>
    <row r="13060">
      <c r="A13060" s="3" t="s">
        <v>13315</v>
      </c>
    </row>
    <row r="13061">
      <c r="A13061" s="3" t="s">
        <v>13316</v>
      </c>
    </row>
    <row r="13062">
      <c r="A13062" s="3" t="s">
        <v>13317</v>
      </c>
    </row>
    <row r="13063">
      <c r="A13063" s="3" t="s">
        <v>13318</v>
      </c>
    </row>
    <row r="13064">
      <c r="A13064" s="3" t="s">
        <v>13319</v>
      </c>
    </row>
    <row r="13065">
      <c r="A13065" s="3" t="s">
        <v>13320</v>
      </c>
    </row>
    <row r="13066">
      <c r="A13066" s="3" t="s">
        <v>13321</v>
      </c>
    </row>
    <row r="13067">
      <c r="A13067" s="3" t="s">
        <v>13322</v>
      </c>
    </row>
    <row r="13068">
      <c r="A13068" s="3" t="s">
        <v>13323</v>
      </c>
    </row>
    <row r="13069">
      <c r="A13069" s="3" t="s">
        <v>13324</v>
      </c>
    </row>
    <row r="13070">
      <c r="A13070" s="3" t="s">
        <v>13325</v>
      </c>
    </row>
    <row r="13071">
      <c r="A13071" s="3" t="s">
        <v>13326</v>
      </c>
    </row>
    <row r="13072">
      <c r="A13072" s="3" t="s">
        <v>13327</v>
      </c>
    </row>
    <row r="13073">
      <c r="A13073" s="3" t="s">
        <v>13328</v>
      </c>
    </row>
    <row r="13074">
      <c r="A13074" s="3" t="s">
        <v>13329</v>
      </c>
    </row>
    <row r="13075">
      <c r="A13075" s="3" t="s">
        <v>13330</v>
      </c>
    </row>
    <row r="13076">
      <c r="A13076" s="3" t="s">
        <v>13331</v>
      </c>
    </row>
    <row r="13077">
      <c r="A13077" s="3" t="s">
        <v>13332</v>
      </c>
    </row>
    <row r="13078">
      <c r="A13078" s="3" t="s">
        <v>13333</v>
      </c>
    </row>
    <row r="13079">
      <c r="A13079" s="3" t="s">
        <v>13334</v>
      </c>
    </row>
    <row r="13080">
      <c r="A13080" s="3" t="s">
        <v>13335</v>
      </c>
    </row>
    <row r="13081">
      <c r="A13081" s="3" t="s">
        <v>13336</v>
      </c>
    </row>
    <row r="13082">
      <c r="A13082" s="3" t="s">
        <v>13337</v>
      </c>
    </row>
    <row r="13083">
      <c r="A13083" s="3" t="s">
        <v>13338</v>
      </c>
    </row>
    <row r="13084">
      <c r="A13084" s="3" t="s">
        <v>13339</v>
      </c>
    </row>
    <row r="13085">
      <c r="A13085" s="3" t="s">
        <v>13340</v>
      </c>
    </row>
    <row r="13086">
      <c r="A13086" s="3" t="s">
        <v>13341</v>
      </c>
    </row>
    <row r="13087">
      <c r="A13087" s="3" t="s">
        <v>13342</v>
      </c>
    </row>
    <row r="13088">
      <c r="A13088" s="3" t="s">
        <v>13343</v>
      </c>
    </row>
    <row r="13089">
      <c r="A13089" s="3" t="s">
        <v>13344</v>
      </c>
    </row>
    <row r="13090">
      <c r="A13090" s="3" t="s">
        <v>13345</v>
      </c>
    </row>
    <row r="13091">
      <c r="A13091" s="3" t="s">
        <v>13346</v>
      </c>
    </row>
    <row r="13092">
      <c r="A13092" s="3" t="s">
        <v>13347</v>
      </c>
    </row>
    <row r="13093">
      <c r="A13093" s="3" t="s">
        <v>13348</v>
      </c>
    </row>
    <row r="13094">
      <c r="A13094" s="3" t="s">
        <v>13349</v>
      </c>
    </row>
    <row r="13095">
      <c r="A13095" s="3" t="s">
        <v>13350</v>
      </c>
    </row>
    <row r="13096">
      <c r="A13096" s="3" t="s">
        <v>13351</v>
      </c>
    </row>
    <row r="13097">
      <c r="A13097" s="3" t="s">
        <v>13352</v>
      </c>
    </row>
    <row r="13098">
      <c r="A13098" s="3" t="s">
        <v>13353</v>
      </c>
    </row>
    <row r="13099">
      <c r="A13099" s="3" t="s">
        <v>13354</v>
      </c>
    </row>
    <row r="13100">
      <c r="A13100" s="3" t="s">
        <v>13355</v>
      </c>
    </row>
    <row r="13101">
      <c r="A13101" s="3" t="s">
        <v>13356</v>
      </c>
    </row>
    <row r="13102">
      <c r="A13102" s="3" t="s">
        <v>13357</v>
      </c>
    </row>
    <row r="13103">
      <c r="A13103" s="3" t="s">
        <v>13358</v>
      </c>
    </row>
    <row r="13104">
      <c r="A13104" s="3" t="s">
        <v>13359</v>
      </c>
    </row>
    <row r="13105">
      <c r="A13105" s="3" t="s">
        <v>13360</v>
      </c>
    </row>
    <row r="13106">
      <c r="A13106" s="3" t="s">
        <v>13361</v>
      </c>
    </row>
    <row r="13107">
      <c r="A13107" s="3" t="s">
        <v>13362</v>
      </c>
    </row>
    <row r="13108">
      <c r="A13108" s="3" t="s">
        <v>13363</v>
      </c>
    </row>
    <row r="13109">
      <c r="A13109" s="3" t="s">
        <v>13364</v>
      </c>
    </row>
    <row r="13110">
      <c r="A13110" s="3" t="s">
        <v>13365</v>
      </c>
    </row>
    <row r="13111">
      <c r="A13111" s="3" t="s">
        <v>13366</v>
      </c>
    </row>
    <row r="13112">
      <c r="A13112" s="3" t="s">
        <v>13367</v>
      </c>
    </row>
    <row r="13113">
      <c r="A13113" s="3" t="s">
        <v>13368</v>
      </c>
    </row>
    <row r="13114">
      <c r="A13114" s="3" t="s">
        <v>13369</v>
      </c>
    </row>
    <row r="13115">
      <c r="A13115" s="3" t="s">
        <v>13370</v>
      </c>
    </row>
    <row r="13116">
      <c r="A13116" s="3" t="s">
        <v>13371</v>
      </c>
    </row>
    <row r="13117">
      <c r="A13117" s="3" t="s">
        <v>13372</v>
      </c>
    </row>
    <row r="13118">
      <c r="A13118" s="3" t="s">
        <v>13373</v>
      </c>
    </row>
    <row r="13119">
      <c r="A13119" s="3" t="s">
        <v>13374</v>
      </c>
    </row>
    <row r="13120">
      <c r="A13120" s="3" t="s">
        <v>13375</v>
      </c>
    </row>
    <row r="13121">
      <c r="A13121" s="3" t="s">
        <v>13376</v>
      </c>
    </row>
    <row r="13122">
      <c r="A13122" s="3" t="s">
        <v>13377</v>
      </c>
    </row>
    <row r="13123">
      <c r="A13123" s="3" t="s">
        <v>13378</v>
      </c>
    </row>
    <row r="13124">
      <c r="A13124" s="3" t="s">
        <v>13379</v>
      </c>
    </row>
    <row r="13125">
      <c r="A13125" s="3" t="s">
        <v>13380</v>
      </c>
    </row>
    <row r="13126">
      <c r="A13126" s="3" t="s">
        <v>13381</v>
      </c>
    </row>
    <row r="13127">
      <c r="A13127" s="3" t="s">
        <v>13382</v>
      </c>
    </row>
    <row r="13128">
      <c r="A13128" s="3" t="s">
        <v>13383</v>
      </c>
    </row>
    <row r="13129">
      <c r="A13129" s="3" t="s">
        <v>13384</v>
      </c>
    </row>
    <row r="13130">
      <c r="A13130" s="3" t="s">
        <v>13385</v>
      </c>
    </row>
    <row r="13131">
      <c r="A13131" s="3" t="s">
        <v>13386</v>
      </c>
    </row>
    <row r="13132">
      <c r="A13132" s="3" t="s">
        <v>13387</v>
      </c>
    </row>
    <row r="13133">
      <c r="A13133" s="3" t="s">
        <v>13388</v>
      </c>
    </row>
    <row r="13134">
      <c r="A13134" s="3" t="s">
        <v>13389</v>
      </c>
    </row>
    <row r="13135">
      <c r="A13135" s="3" t="s">
        <v>13390</v>
      </c>
    </row>
    <row r="13136">
      <c r="A13136" s="3" t="s">
        <v>13391</v>
      </c>
    </row>
    <row r="13137">
      <c r="A13137" s="3" t="s">
        <v>13392</v>
      </c>
    </row>
    <row r="13138">
      <c r="A13138" s="3" t="s">
        <v>13393</v>
      </c>
    </row>
    <row r="13139">
      <c r="A13139" s="3" t="s">
        <v>13394</v>
      </c>
    </row>
    <row r="13140">
      <c r="A13140" s="3" t="s">
        <v>13395</v>
      </c>
    </row>
    <row r="13141">
      <c r="A13141" s="3" t="s">
        <v>13396</v>
      </c>
    </row>
    <row r="13142">
      <c r="A13142" s="3" t="s">
        <v>13397</v>
      </c>
    </row>
    <row r="13143">
      <c r="A13143" s="3" t="s">
        <v>13398</v>
      </c>
    </row>
    <row r="13144">
      <c r="A13144" s="3" t="s">
        <v>13399</v>
      </c>
    </row>
    <row r="13145">
      <c r="A13145" s="3" t="s">
        <v>13400</v>
      </c>
    </row>
    <row r="13146">
      <c r="A13146" s="3" t="s">
        <v>13401</v>
      </c>
    </row>
    <row r="13147">
      <c r="A13147" s="3" t="s">
        <v>13402</v>
      </c>
    </row>
    <row r="13148">
      <c r="A13148" s="3" t="s">
        <v>13403</v>
      </c>
    </row>
    <row r="13149">
      <c r="A13149" s="3" t="s">
        <v>13404</v>
      </c>
    </row>
    <row r="13150">
      <c r="A13150" s="3" t="s">
        <v>13405</v>
      </c>
    </row>
    <row r="13151">
      <c r="A13151" s="3" t="s">
        <v>13406</v>
      </c>
    </row>
    <row r="13152">
      <c r="A13152" s="3" t="s">
        <v>13407</v>
      </c>
    </row>
    <row r="13153">
      <c r="A13153" s="3" t="s">
        <v>13408</v>
      </c>
    </row>
    <row r="13154">
      <c r="A13154" s="3" t="s">
        <v>13409</v>
      </c>
    </row>
    <row r="13155">
      <c r="A13155" s="3" t="s">
        <v>13410</v>
      </c>
    </row>
    <row r="13156">
      <c r="A13156" s="3" t="s">
        <v>13411</v>
      </c>
    </row>
    <row r="13157">
      <c r="A13157" s="3" t="s">
        <v>13412</v>
      </c>
    </row>
    <row r="13158">
      <c r="A13158" s="3" t="s">
        <v>13413</v>
      </c>
    </row>
    <row r="13159">
      <c r="A13159" s="3" t="s">
        <v>13414</v>
      </c>
    </row>
    <row r="13160">
      <c r="A13160" s="3" t="s">
        <v>13415</v>
      </c>
    </row>
    <row r="13161">
      <c r="A13161" s="3" t="s">
        <v>13416</v>
      </c>
    </row>
    <row r="13162">
      <c r="A13162" s="3" t="s">
        <v>13417</v>
      </c>
    </row>
    <row r="13163">
      <c r="A13163" s="3" t="s">
        <v>13418</v>
      </c>
    </row>
    <row r="13164">
      <c r="A13164" s="3" t="s">
        <v>13419</v>
      </c>
    </row>
    <row r="13165">
      <c r="A13165" s="3" t="s">
        <v>13420</v>
      </c>
    </row>
    <row r="13166">
      <c r="A13166" s="3" t="s">
        <v>13421</v>
      </c>
    </row>
    <row r="13167">
      <c r="A13167" s="3" t="s">
        <v>13422</v>
      </c>
    </row>
    <row r="13168">
      <c r="A13168" s="3" t="s">
        <v>13423</v>
      </c>
    </row>
    <row r="13169">
      <c r="A13169" s="3" t="s">
        <v>13424</v>
      </c>
    </row>
    <row r="13170">
      <c r="A13170" s="3" t="s">
        <v>13425</v>
      </c>
    </row>
    <row r="13171">
      <c r="A13171" s="3" t="s">
        <v>13426</v>
      </c>
    </row>
    <row r="13172">
      <c r="A13172" s="3" t="s">
        <v>13427</v>
      </c>
    </row>
    <row r="13173">
      <c r="A13173" s="3" t="s">
        <v>13428</v>
      </c>
    </row>
    <row r="13174">
      <c r="A13174" s="3" t="s">
        <v>13429</v>
      </c>
    </row>
    <row r="13175">
      <c r="A13175" s="3" t="s">
        <v>13430</v>
      </c>
    </row>
    <row r="13176">
      <c r="A13176" s="3" t="s">
        <v>13431</v>
      </c>
    </row>
    <row r="13177">
      <c r="A13177" s="3" t="s">
        <v>13432</v>
      </c>
    </row>
    <row r="13178">
      <c r="A13178" s="3" t="s">
        <v>13433</v>
      </c>
    </row>
    <row r="13179">
      <c r="A13179" s="3" t="s">
        <v>13434</v>
      </c>
    </row>
    <row r="13180">
      <c r="A13180" s="3" t="s">
        <v>13435</v>
      </c>
    </row>
    <row r="13181">
      <c r="A13181" s="3" t="s">
        <v>13436</v>
      </c>
    </row>
    <row r="13182">
      <c r="A13182" s="3" t="s">
        <v>13437</v>
      </c>
    </row>
    <row r="13183">
      <c r="A13183" s="3" t="s">
        <v>13438</v>
      </c>
    </row>
    <row r="13184">
      <c r="A13184" s="3" t="s">
        <v>13439</v>
      </c>
    </row>
    <row r="13185">
      <c r="A13185" s="3" t="s">
        <v>13440</v>
      </c>
    </row>
    <row r="13186">
      <c r="A13186" s="3" t="s">
        <v>13441</v>
      </c>
    </row>
    <row r="13187">
      <c r="A13187" s="3" t="s">
        <v>13442</v>
      </c>
    </row>
    <row r="13188">
      <c r="A13188" s="3" t="s">
        <v>13443</v>
      </c>
    </row>
    <row r="13189">
      <c r="A13189" s="3" t="s">
        <v>13444</v>
      </c>
    </row>
    <row r="13190">
      <c r="A13190" s="3" t="s">
        <v>13445</v>
      </c>
    </row>
    <row r="13191">
      <c r="A13191" s="3" t="s">
        <v>13446</v>
      </c>
    </row>
    <row r="13192">
      <c r="A13192" s="3" t="s">
        <v>13447</v>
      </c>
    </row>
    <row r="13193">
      <c r="A13193" s="3" t="s">
        <v>13448</v>
      </c>
    </row>
    <row r="13194">
      <c r="A13194" s="3" t="s">
        <v>13449</v>
      </c>
    </row>
    <row r="13195">
      <c r="A13195" s="3" t="s">
        <v>13450</v>
      </c>
    </row>
    <row r="13196">
      <c r="A13196" s="3" t="s">
        <v>13451</v>
      </c>
    </row>
    <row r="13197">
      <c r="A13197" s="3" t="s">
        <v>13452</v>
      </c>
    </row>
    <row r="13198">
      <c r="A13198" s="3" t="s">
        <v>13453</v>
      </c>
    </row>
    <row r="13199">
      <c r="A13199" s="3" t="s">
        <v>13454</v>
      </c>
    </row>
    <row r="13200">
      <c r="A13200" s="3" t="s">
        <v>13455</v>
      </c>
    </row>
    <row r="13201">
      <c r="A13201" s="3" t="s">
        <v>13456</v>
      </c>
    </row>
    <row r="13202">
      <c r="A13202" s="3" t="s">
        <v>13457</v>
      </c>
    </row>
    <row r="13203">
      <c r="A13203" s="3" t="s">
        <v>13458</v>
      </c>
    </row>
    <row r="13204">
      <c r="A13204" s="3" t="s">
        <v>13459</v>
      </c>
    </row>
    <row r="13205">
      <c r="A13205" s="3" t="s">
        <v>13460</v>
      </c>
    </row>
    <row r="13206">
      <c r="A13206" s="3" t="s">
        <v>13461</v>
      </c>
    </row>
    <row r="13207">
      <c r="A13207" s="3" t="s">
        <v>13462</v>
      </c>
    </row>
    <row r="13208">
      <c r="A13208" s="3" t="s">
        <v>13463</v>
      </c>
    </row>
    <row r="13209">
      <c r="A13209" s="3" t="s">
        <v>13464</v>
      </c>
    </row>
    <row r="13210">
      <c r="A13210" s="3" t="s">
        <v>13465</v>
      </c>
    </row>
    <row r="13211">
      <c r="A13211" s="3" t="s">
        <v>13466</v>
      </c>
    </row>
    <row r="13212">
      <c r="A13212" s="3" t="s">
        <v>13467</v>
      </c>
    </row>
    <row r="13213">
      <c r="A13213" s="3" t="s">
        <v>13468</v>
      </c>
    </row>
    <row r="13214">
      <c r="A13214" s="3" t="s">
        <v>13469</v>
      </c>
    </row>
    <row r="13215">
      <c r="A13215" s="3" t="s">
        <v>13470</v>
      </c>
    </row>
    <row r="13216">
      <c r="A13216" s="3" t="s">
        <v>13471</v>
      </c>
    </row>
    <row r="13217">
      <c r="A13217" s="3" t="s">
        <v>13472</v>
      </c>
    </row>
    <row r="13218">
      <c r="A13218" s="3" t="s">
        <v>13473</v>
      </c>
    </row>
    <row r="13219">
      <c r="A13219" s="3" t="s">
        <v>13474</v>
      </c>
    </row>
    <row r="13220">
      <c r="A13220" s="3" t="s">
        <v>13475</v>
      </c>
    </row>
    <row r="13221">
      <c r="A13221" s="3" t="s">
        <v>13476</v>
      </c>
    </row>
    <row r="13222">
      <c r="A13222" s="3" t="s">
        <v>13477</v>
      </c>
    </row>
    <row r="13223">
      <c r="A13223" s="3" t="s">
        <v>13478</v>
      </c>
    </row>
    <row r="13224">
      <c r="A13224" s="3" t="s">
        <v>13479</v>
      </c>
    </row>
    <row r="13225">
      <c r="A13225" s="3" t="s">
        <v>13480</v>
      </c>
    </row>
    <row r="13226">
      <c r="A13226" s="3" t="s">
        <v>13481</v>
      </c>
    </row>
    <row r="13227">
      <c r="A13227" s="3" t="s">
        <v>13482</v>
      </c>
    </row>
    <row r="13228">
      <c r="A13228" s="3" t="s">
        <v>13483</v>
      </c>
    </row>
    <row r="13229">
      <c r="A13229" s="3" t="s">
        <v>13484</v>
      </c>
    </row>
    <row r="13230">
      <c r="A13230" s="3" t="s">
        <v>13485</v>
      </c>
    </row>
    <row r="13231">
      <c r="A13231" s="3" t="s">
        <v>13486</v>
      </c>
    </row>
    <row r="13232">
      <c r="A13232" s="3" t="s">
        <v>13487</v>
      </c>
    </row>
    <row r="13233">
      <c r="A13233" s="3" t="s">
        <v>13488</v>
      </c>
    </row>
    <row r="13234">
      <c r="A13234" s="3" t="s">
        <v>13489</v>
      </c>
    </row>
    <row r="13235">
      <c r="A13235" s="3" t="s">
        <v>13490</v>
      </c>
    </row>
    <row r="13236">
      <c r="A13236" s="3" t="s">
        <v>13491</v>
      </c>
    </row>
    <row r="13237">
      <c r="A13237" s="3" t="s">
        <v>13492</v>
      </c>
    </row>
    <row r="13238">
      <c r="A13238" s="3" t="s">
        <v>13493</v>
      </c>
    </row>
    <row r="13239">
      <c r="A13239" s="3" t="s">
        <v>13494</v>
      </c>
    </row>
    <row r="13240">
      <c r="A13240" s="3" t="s">
        <v>13495</v>
      </c>
    </row>
    <row r="13241">
      <c r="A13241" s="3" t="s">
        <v>13496</v>
      </c>
    </row>
    <row r="13242">
      <c r="A13242" s="3" t="s">
        <v>13497</v>
      </c>
    </row>
    <row r="13243">
      <c r="A13243" s="3" t="s">
        <v>13498</v>
      </c>
    </row>
    <row r="13244">
      <c r="A13244" s="3" t="s">
        <v>13499</v>
      </c>
    </row>
    <row r="13245">
      <c r="A13245" s="3" t="s">
        <v>13500</v>
      </c>
    </row>
    <row r="13246">
      <c r="A13246" s="3" t="s">
        <v>13501</v>
      </c>
    </row>
    <row r="13247">
      <c r="A13247" s="3" t="s">
        <v>13502</v>
      </c>
    </row>
    <row r="13248">
      <c r="A13248" s="3" t="s">
        <v>13503</v>
      </c>
    </row>
    <row r="13249">
      <c r="A13249" s="3" t="s">
        <v>13504</v>
      </c>
    </row>
    <row r="13250">
      <c r="A13250" s="3" t="s">
        <v>13505</v>
      </c>
    </row>
    <row r="13251">
      <c r="A13251" s="3" t="s">
        <v>13506</v>
      </c>
    </row>
    <row r="13252">
      <c r="A13252" s="3" t="s">
        <v>13507</v>
      </c>
    </row>
    <row r="13253">
      <c r="A13253" s="3" t="s">
        <v>13508</v>
      </c>
    </row>
    <row r="13254">
      <c r="A13254" s="3" t="s">
        <v>13509</v>
      </c>
    </row>
    <row r="13255">
      <c r="A13255" s="3" t="s">
        <v>13510</v>
      </c>
    </row>
    <row r="13256">
      <c r="A13256" s="3" t="s">
        <v>13511</v>
      </c>
    </row>
    <row r="13257">
      <c r="A13257" s="3" t="s">
        <v>13512</v>
      </c>
    </row>
    <row r="13258">
      <c r="A13258" s="3" t="s">
        <v>13513</v>
      </c>
    </row>
    <row r="13259">
      <c r="A13259" s="3" t="s">
        <v>13514</v>
      </c>
    </row>
    <row r="13260">
      <c r="A13260" s="3" t="s">
        <v>13515</v>
      </c>
    </row>
    <row r="13261">
      <c r="A13261" s="3" t="s">
        <v>13516</v>
      </c>
    </row>
    <row r="13262">
      <c r="A13262" s="3" t="s">
        <v>13517</v>
      </c>
    </row>
    <row r="13263">
      <c r="A13263" s="3" t="s">
        <v>13518</v>
      </c>
    </row>
    <row r="13264">
      <c r="A13264" s="3" t="s">
        <v>13519</v>
      </c>
    </row>
    <row r="13265">
      <c r="A13265" s="3" t="s">
        <v>13520</v>
      </c>
    </row>
    <row r="13266">
      <c r="A13266" s="3" t="s">
        <v>13520</v>
      </c>
    </row>
    <row r="13267">
      <c r="A13267" s="3" t="s">
        <v>13520</v>
      </c>
    </row>
    <row r="13268">
      <c r="A13268" s="3" t="s">
        <v>13520</v>
      </c>
    </row>
    <row r="13269">
      <c r="A13269" s="3" t="s">
        <v>13521</v>
      </c>
    </row>
    <row r="13270">
      <c r="A13270" s="3" t="s">
        <v>13522</v>
      </c>
    </row>
    <row r="13271">
      <c r="A13271" s="3" t="s">
        <v>13523</v>
      </c>
    </row>
    <row r="13272">
      <c r="A13272" s="3" t="s">
        <v>13524</v>
      </c>
    </row>
    <row r="13273">
      <c r="A13273" s="3" t="s">
        <v>13525</v>
      </c>
    </row>
    <row r="13274">
      <c r="A13274" s="3" t="s">
        <v>13526</v>
      </c>
    </row>
    <row r="13275">
      <c r="A13275" s="3" t="s">
        <v>13527</v>
      </c>
    </row>
    <row r="13276">
      <c r="A13276" s="3" t="s">
        <v>13528</v>
      </c>
    </row>
    <row r="13277">
      <c r="A13277" s="3" t="s">
        <v>13529</v>
      </c>
    </row>
    <row r="13278">
      <c r="A13278" s="3" t="s">
        <v>13530</v>
      </c>
    </row>
    <row r="13279">
      <c r="A13279" s="3" t="s">
        <v>13531</v>
      </c>
    </row>
    <row r="13280">
      <c r="A13280" s="3" t="s">
        <v>13532</v>
      </c>
    </row>
    <row r="13281">
      <c r="A13281" s="3" t="s">
        <v>13533</v>
      </c>
    </row>
    <row r="13282">
      <c r="A13282" s="3" t="s">
        <v>13534</v>
      </c>
    </row>
    <row r="13283">
      <c r="A13283" s="3" t="s">
        <v>13535</v>
      </c>
    </row>
    <row r="13284">
      <c r="A13284" s="3" t="s">
        <v>13536</v>
      </c>
    </row>
    <row r="13285">
      <c r="A13285" s="3" t="s">
        <v>13537</v>
      </c>
    </row>
    <row r="13286">
      <c r="A13286" s="3" t="s">
        <v>13538</v>
      </c>
    </row>
    <row r="13287">
      <c r="A13287" s="3" t="s">
        <v>13538</v>
      </c>
    </row>
    <row r="13288">
      <c r="A13288" s="3" t="s">
        <v>13539</v>
      </c>
    </row>
    <row r="13289">
      <c r="A13289" s="3" t="s">
        <v>13540</v>
      </c>
    </row>
    <row r="13290">
      <c r="A13290" s="3" t="s">
        <v>13541</v>
      </c>
    </row>
    <row r="13291">
      <c r="A13291" s="3" t="s">
        <v>13542</v>
      </c>
    </row>
    <row r="13292">
      <c r="A13292" s="3" t="s">
        <v>13543</v>
      </c>
    </row>
    <row r="13293">
      <c r="A13293" s="3" t="s">
        <v>13544</v>
      </c>
    </row>
    <row r="13294">
      <c r="A13294" s="3" t="s">
        <v>13545</v>
      </c>
    </row>
    <row r="13295">
      <c r="A13295" s="3" t="s">
        <v>13546</v>
      </c>
    </row>
    <row r="13296">
      <c r="A13296" s="3" t="s">
        <v>13547</v>
      </c>
    </row>
    <row r="13297">
      <c r="A13297" s="3" t="s">
        <v>13548</v>
      </c>
    </row>
    <row r="13298">
      <c r="A13298" s="3" t="s">
        <v>13549</v>
      </c>
    </row>
    <row r="13299">
      <c r="A13299" s="3" t="s">
        <v>13550</v>
      </c>
    </row>
    <row r="13300">
      <c r="A13300" s="3" t="s">
        <v>13551</v>
      </c>
    </row>
    <row r="13301">
      <c r="A13301" s="3" t="s">
        <v>13552</v>
      </c>
    </row>
    <row r="13302">
      <c r="A13302" s="3" t="s">
        <v>13553</v>
      </c>
    </row>
    <row r="13303">
      <c r="A13303" s="3" t="s">
        <v>13554</v>
      </c>
    </row>
    <row r="13304">
      <c r="A13304" s="3" t="s">
        <v>13555</v>
      </c>
    </row>
    <row r="13305">
      <c r="A13305" s="3" t="s">
        <v>13556</v>
      </c>
    </row>
    <row r="13306">
      <c r="A13306" s="3" t="s">
        <v>13557</v>
      </c>
    </row>
    <row r="13307">
      <c r="A13307" s="3" t="s">
        <v>13558</v>
      </c>
    </row>
    <row r="13308">
      <c r="A13308" s="3" t="s">
        <v>13559</v>
      </c>
    </row>
    <row r="13309">
      <c r="A13309" s="3" t="s">
        <v>13560</v>
      </c>
    </row>
    <row r="13310">
      <c r="A13310" s="3" t="s">
        <v>13561</v>
      </c>
    </row>
    <row r="13311">
      <c r="A13311" s="3" t="s">
        <v>13562</v>
      </c>
    </row>
    <row r="13312">
      <c r="A13312" s="3" t="s">
        <v>13563</v>
      </c>
    </row>
    <row r="13313">
      <c r="A13313" s="3" t="s">
        <v>13564</v>
      </c>
    </row>
    <row r="13314">
      <c r="A13314" s="3" t="s">
        <v>13565</v>
      </c>
    </row>
    <row r="13315">
      <c r="A13315" s="3" t="s">
        <v>13566</v>
      </c>
    </row>
    <row r="13316">
      <c r="A13316" s="3" t="s">
        <v>13567</v>
      </c>
    </row>
    <row r="13317">
      <c r="A13317" s="3" t="s">
        <v>13568</v>
      </c>
    </row>
    <row r="13318">
      <c r="A13318" s="3" t="s">
        <v>13569</v>
      </c>
    </row>
    <row r="13319">
      <c r="A13319" s="3" t="s">
        <v>13570</v>
      </c>
    </row>
    <row r="13320">
      <c r="A13320" s="3" t="s">
        <v>13571</v>
      </c>
    </row>
    <row r="13321">
      <c r="A13321" s="3" t="s">
        <v>13572</v>
      </c>
    </row>
    <row r="13322">
      <c r="A13322" s="3" t="s">
        <v>13573</v>
      </c>
    </row>
    <row r="13323">
      <c r="A13323" s="3" t="s">
        <v>13574</v>
      </c>
    </row>
    <row r="13324">
      <c r="A13324" s="3" t="s">
        <v>13575</v>
      </c>
    </row>
    <row r="13325">
      <c r="A13325" s="3" t="s">
        <v>13575</v>
      </c>
    </row>
    <row r="13326">
      <c r="A13326" s="3" t="s">
        <v>13576</v>
      </c>
    </row>
    <row r="13327">
      <c r="A13327" s="3" t="s">
        <v>13577</v>
      </c>
    </row>
    <row r="13328">
      <c r="A13328" s="3" t="s">
        <v>13578</v>
      </c>
    </row>
    <row r="13329">
      <c r="A13329" s="3" t="s">
        <v>13579</v>
      </c>
    </row>
    <row r="13330">
      <c r="A13330" s="3" t="s">
        <v>13580</v>
      </c>
    </row>
    <row r="13331">
      <c r="A13331" s="3" t="s">
        <v>13581</v>
      </c>
    </row>
    <row r="13332">
      <c r="A13332" s="3" t="s">
        <v>13582</v>
      </c>
    </row>
    <row r="13333">
      <c r="A13333" s="3" t="s">
        <v>13583</v>
      </c>
    </row>
    <row r="13334">
      <c r="A13334" s="3" t="s">
        <v>13584</v>
      </c>
    </row>
    <row r="13335">
      <c r="A13335" s="3" t="s">
        <v>13585</v>
      </c>
    </row>
    <row r="13336">
      <c r="A13336" s="3" t="s">
        <v>13586</v>
      </c>
    </row>
    <row r="13337">
      <c r="A13337" s="3" t="s">
        <v>13587</v>
      </c>
    </row>
    <row r="13338">
      <c r="A13338" s="3" t="s">
        <v>13588</v>
      </c>
    </row>
    <row r="13339">
      <c r="A13339" s="3" t="s">
        <v>13589</v>
      </c>
    </row>
    <row r="13340">
      <c r="A13340" s="3" t="s">
        <v>13590</v>
      </c>
    </row>
    <row r="13341">
      <c r="A13341" s="3" t="s">
        <v>13591</v>
      </c>
    </row>
    <row r="13342">
      <c r="A13342" s="3" t="s">
        <v>13592</v>
      </c>
    </row>
    <row r="13343">
      <c r="A13343" s="3" t="s">
        <v>13593</v>
      </c>
    </row>
    <row r="13344">
      <c r="A13344" s="3" t="s">
        <v>13594</v>
      </c>
    </row>
    <row r="13345">
      <c r="A13345" s="3" t="s">
        <v>13595</v>
      </c>
    </row>
    <row r="13346">
      <c r="A13346" s="3" t="s">
        <v>13596</v>
      </c>
    </row>
    <row r="13347">
      <c r="A13347" s="3" t="s">
        <v>13597</v>
      </c>
    </row>
    <row r="13348">
      <c r="A13348" s="3" t="s">
        <v>13598</v>
      </c>
    </row>
    <row r="13349">
      <c r="A13349" s="3" t="s">
        <v>13599</v>
      </c>
    </row>
    <row r="13350">
      <c r="A13350" s="3" t="s">
        <v>13600</v>
      </c>
    </row>
    <row r="13351">
      <c r="A13351" s="3" t="s">
        <v>13601</v>
      </c>
    </row>
    <row r="13352">
      <c r="A13352" s="3" t="s">
        <v>13602</v>
      </c>
    </row>
    <row r="13353">
      <c r="A13353" s="3" t="s">
        <v>13603</v>
      </c>
    </row>
    <row r="13354">
      <c r="A13354" s="3" t="s">
        <v>13604</v>
      </c>
    </row>
    <row r="13355">
      <c r="A13355" s="3" t="s">
        <v>13605</v>
      </c>
    </row>
    <row r="13356">
      <c r="A13356" s="3" t="s">
        <v>13606</v>
      </c>
    </row>
    <row r="13357">
      <c r="A13357" s="3" t="s">
        <v>13607</v>
      </c>
    </row>
    <row r="13358">
      <c r="A13358" s="3" t="s">
        <v>13608</v>
      </c>
    </row>
    <row r="13359">
      <c r="A13359" s="3" t="s">
        <v>13609</v>
      </c>
    </row>
    <row r="13360">
      <c r="A13360" s="3" t="s">
        <v>13609</v>
      </c>
    </row>
    <row r="13361">
      <c r="A13361" s="3" t="s">
        <v>13610</v>
      </c>
    </row>
    <row r="13362">
      <c r="A13362" s="3" t="s">
        <v>13611</v>
      </c>
    </row>
    <row r="13363">
      <c r="A13363" s="3" t="s">
        <v>13612</v>
      </c>
    </row>
    <row r="13364">
      <c r="A13364" s="3" t="s">
        <v>13613</v>
      </c>
    </row>
    <row r="13365">
      <c r="A13365" s="3" t="s">
        <v>13614</v>
      </c>
    </row>
    <row r="13366">
      <c r="A13366" s="3" t="s">
        <v>13615</v>
      </c>
    </row>
    <row r="13367">
      <c r="A13367" s="3" t="s">
        <v>13616</v>
      </c>
    </row>
    <row r="13368">
      <c r="A13368" s="3" t="s">
        <v>13617</v>
      </c>
    </row>
    <row r="13369">
      <c r="A13369" s="3" t="s">
        <v>13618</v>
      </c>
    </row>
    <row r="13370">
      <c r="A13370" s="3" t="s">
        <v>13619</v>
      </c>
    </row>
    <row r="13371">
      <c r="A13371" s="3" t="s">
        <v>13620</v>
      </c>
    </row>
    <row r="13372">
      <c r="A13372" s="3" t="s">
        <v>13621</v>
      </c>
    </row>
    <row r="13373">
      <c r="A13373" s="3" t="s">
        <v>13622</v>
      </c>
    </row>
    <row r="13374">
      <c r="A13374" s="3" t="s">
        <v>13623</v>
      </c>
    </row>
    <row r="13375">
      <c r="A13375" s="3" t="s">
        <v>13624</v>
      </c>
    </row>
    <row r="13376">
      <c r="A13376" s="3" t="s">
        <v>13625</v>
      </c>
    </row>
    <row r="13377">
      <c r="A13377" s="3" t="s">
        <v>13626</v>
      </c>
    </row>
    <row r="13378">
      <c r="A13378" s="3" t="s">
        <v>13627</v>
      </c>
    </row>
    <row r="13379">
      <c r="A13379" s="3" t="s">
        <v>13628</v>
      </c>
    </row>
    <row r="13380">
      <c r="A13380" s="3" t="s">
        <v>13629</v>
      </c>
    </row>
    <row r="13381">
      <c r="A13381" s="3" t="s">
        <v>13630</v>
      </c>
    </row>
    <row r="13382">
      <c r="A13382" s="3" t="s">
        <v>13631</v>
      </c>
    </row>
    <row r="13383">
      <c r="A13383" s="3" t="s">
        <v>13632</v>
      </c>
    </row>
    <row r="13384">
      <c r="A13384" s="3" t="s">
        <v>13633</v>
      </c>
    </row>
    <row r="13385">
      <c r="A13385" s="3" t="s">
        <v>13634</v>
      </c>
    </row>
    <row r="13386">
      <c r="A13386" s="3" t="s">
        <v>13635</v>
      </c>
    </row>
    <row r="13387">
      <c r="A13387" s="3" t="s">
        <v>13636</v>
      </c>
    </row>
    <row r="13388">
      <c r="A13388" s="3" t="s">
        <v>13637</v>
      </c>
    </row>
    <row r="13389">
      <c r="A13389" s="3" t="s">
        <v>13638</v>
      </c>
    </row>
    <row r="13390">
      <c r="A13390" s="3" t="s">
        <v>13639</v>
      </c>
    </row>
    <row r="13391">
      <c r="A13391" s="3" t="s">
        <v>13639</v>
      </c>
    </row>
    <row r="13392">
      <c r="A13392" s="3" t="s">
        <v>13640</v>
      </c>
    </row>
    <row r="13393">
      <c r="A13393" s="3" t="s">
        <v>13641</v>
      </c>
    </row>
    <row r="13394">
      <c r="A13394" s="3" t="s">
        <v>13642</v>
      </c>
    </row>
    <row r="13395">
      <c r="A13395" s="3" t="s">
        <v>13643</v>
      </c>
    </row>
    <row r="13396">
      <c r="A13396" s="3" t="s">
        <v>13644</v>
      </c>
    </row>
    <row r="13397">
      <c r="A13397" s="3" t="s">
        <v>13645</v>
      </c>
    </row>
    <row r="13398">
      <c r="A13398" s="3" t="s">
        <v>13646</v>
      </c>
    </row>
    <row r="13399">
      <c r="A13399" s="3" t="s">
        <v>13647</v>
      </c>
    </row>
    <row r="13400">
      <c r="A13400" s="3" t="s">
        <v>13648</v>
      </c>
    </row>
    <row r="13401">
      <c r="A13401" s="3" t="s">
        <v>13649</v>
      </c>
    </row>
    <row r="13402">
      <c r="A13402" s="3" t="s">
        <v>13650</v>
      </c>
    </row>
    <row r="13403">
      <c r="A13403" s="3" t="s">
        <v>13651</v>
      </c>
    </row>
    <row r="13404">
      <c r="A13404" s="3" t="s">
        <v>13652</v>
      </c>
    </row>
    <row r="13405">
      <c r="A13405" s="3" t="s">
        <v>13653</v>
      </c>
    </row>
    <row r="13406">
      <c r="A13406" s="3" t="s">
        <v>13654</v>
      </c>
    </row>
    <row r="13407">
      <c r="A13407" s="3" t="s">
        <v>13655</v>
      </c>
    </row>
    <row r="13408">
      <c r="A13408" s="3" t="s">
        <v>13656</v>
      </c>
    </row>
    <row r="13409">
      <c r="A13409" s="3" t="s">
        <v>13657</v>
      </c>
    </row>
    <row r="13410">
      <c r="A13410" s="3" t="s">
        <v>13658</v>
      </c>
    </row>
    <row r="13411">
      <c r="A13411" s="3" t="s">
        <v>13659</v>
      </c>
    </row>
    <row r="13412">
      <c r="A13412" s="3" t="s">
        <v>13660</v>
      </c>
    </row>
    <row r="13413">
      <c r="A13413" s="3" t="s">
        <v>13661</v>
      </c>
    </row>
    <row r="13414">
      <c r="A13414" s="3" t="s">
        <v>13662</v>
      </c>
    </row>
    <row r="13415">
      <c r="A13415" s="3" t="s">
        <v>13663</v>
      </c>
    </row>
    <row r="13416">
      <c r="A13416" s="3" t="s">
        <v>13664</v>
      </c>
    </row>
    <row r="13417">
      <c r="A13417" s="3" t="s">
        <v>13664</v>
      </c>
    </row>
    <row r="13418">
      <c r="A13418" s="3" t="s">
        <v>13664</v>
      </c>
    </row>
    <row r="13419">
      <c r="A13419" s="3" t="s">
        <v>13665</v>
      </c>
    </row>
    <row r="13420">
      <c r="A13420" s="3" t="s">
        <v>13666</v>
      </c>
    </row>
    <row r="13421">
      <c r="A13421" s="3" t="s">
        <v>13667</v>
      </c>
    </row>
    <row r="13422">
      <c r="A13422" s="3" t="s">
        <v>13668</v>
      </c>
    </row>
    <row r="13423">
      <c r="A13423" s="3" t="s">
        <v>13669</v>
      </c>
    </row>
    <row r="13424">
      <c r="A13424" s="3" t="s">
        <v>13670</v>
      </c>
    </row>
    <row r="13425">
      <c r="A13425" s="3" t="s">
        <v>13671</v>
      </c>
    </row>
    <row r="13426">
      <c r="A13426" s="3" t="s">
        <v>13672</v>
      </c>
    </row>
    <row r="13427">
      <c r="A13427" s="3" t="s">
        <v>13673</v>
      </c>
    </row>
    <row r="13428">
      <c r="A13428" s="3" t="s">
        <v>13674</v>
      </c>
    </row>
    <row r="13429">
      <c r="A13429" s="3" t="s">
        <v>13675</v>
      </c>
    </row>
    <row r="13430">
      <c r="A13430" s="3" t="s">
        <v>13676</v>
      </c>
    </row>
    <row r="13431">
      <c r="A13431" s="3" t="s">
        <v>13677</v>
      </c>
    </row>
    <row r="13432">
      <c r="A13432" s="3" t="s">
        <v>13678</v>
      </c>
    </row>
    <row r="13433">
      <c r="A13433" s="3" t="s">
        <v>13679</v>
      </c>
    </row>
    <row r="13434">
      <c r="A13434" s="3" t="s">
        <v>13680</v>
      </c>
    </row>
    <row r="13435">
      <c r="A13435" s="3" t="s">
        <v>13681</v>
      </c>
    </row>
    <row r="13436">
      <c r="A13436" s="3" t="s">
        <v>13682</v>
      </c>
    </row>
    <row r="13437">
      <c r="A13437" s="3" t="s">
        <v>13683</v>
      </c>
    </row>
    <row r="13438">
      <c r="A13438" s="3" t="s">
        <v>13684</v>
      </c>
    </row>
    <row r="13439">
      <c r="A13439" s="3" t="s">
        <v>13685</v>
      </c>
    </row>
    <row r="13440">
      <c r="A13440" s="3" t="s">
        <v>13686</v>
      </c>
    </row>
    <row r="13441">
      <c r="A13441" s="3" t="s">
        <v>13687</v>
      </c>
    </row>
    <row r="13442">
      <c r="A13442" s="3" t="s">
        <v>13688</v>
      </c>
    </row>
    <row r="13443">
      <c r="A13443" s="3" t="s">
        <v>13689</v>
      </c>
    </row>
    <row r="13444">
      <c r="A13444" s="3" t="s">
        <v>13690</v>
      </c>
    </row>
    <row r="13445">
      <c r="A13445" s="3" t="s">
        <v>13691</v>
      </c>
    </row>
    <row r="13446">
      <c r="A13446" s="3" t="s">
        <v>13692</v>
      </c>
    </row>
    <row r="13447">
      <c r="A13447" s="3" t="s">
        <v>13693</v>
      </c>
    </row>
    <row r="13448">
      <c r="A13448" s="3" t="s">
        <v>13694</v>
      </c>
    </row>
    <row r="13449">
      <c r="A13449" s="3" t="s">
        <v>13695</v>
      </c>
    </row>
    <row r="13450">
      <c r="A13450" s="3" t="s">
        <v>13696</v>
      </c>
    </row>
    <row r="13451">
      <c r="A13451" s="3" t="s">
        <v>13697</v>
      </c>
    </row>
    <row r="13452">
      <c r="A13452" s="3" t="s">
        <v>13698</v>
      </c>
    </row>
    <row r="13453">
      <c r="A13453" s="3" t="s">
        <v>13699</v>
      </c>
    </row>
    <row r="13454">
      <c r="A13454" s="3" t="s">
        <v>13700</v>
      </c>
    </row>
    <row r="13455">
      <c r="A13455" s="3" t="s">
        <v>13701</v>
      </c>
    </row>
    <row r="13456">
      <c r="A13456" s="3" t="s">
        <v>13702</v>
      </c>
    </row>
    <row r="13457">
      <c r="A13457" s="3" t="s">
        <v>13703</v>
      </c>
    </row>
    <row r="13458">
      <c r="A13458" s="3" t="s">
        <v>13704</v>
      </c>
    </row>
    <row r="13459">
      <c r="A13459" s="3" t="s">
        <v>13705</v>
      </c>
    </row>
    <row r="13460">
      <c r="A13460" s="3" t="s">
        <v>13706</v>
      </c>
    </row>
    <row r="13461">
      <c r="A13461" s="3" t="s">
        <v>13707</v>
      </c>
    </row>
    <row r="13462">
      <c r="A13462" s="3" t="s">
        <v>13708</v>
      </c>
    </row>
    <row r="13463">
      <c r="A13463" s="3" t="s">
        <v>13709</v>
      </c>
    </row>
    <row r="13464">
      <c r="A13464" s="3" t="s">
        <v>13710</v>
      </c>
    </row>
    <row r="13465">
      <c r="A13465" s="3" t="s">
        <v>13711</v>
      </c>
    </row>
    <row r="13466">
      <c r="A13466" s="3" t="s">
        <v>13712</v>
      </c>
    </row>
    <row r="13467">
      <c r="A13467" s="3" t="s">
        <v>13713</v>
      </c>
    </row>
    <row r="13468">
      <c r="A13468" s="3" t="s">
        <v>13714</v>
      </c>
    </row>
    <row r="13469">
      <c r="A13469" s="3" t="s">
        <v>13715</v>
      </c>
    </row>
    <row r="13470">
      <c r="A13470" s="3" t="s">
        <v>13716</v>
      </c>
    </row>
    <row r="13471">
      <c r="A13471" s="3" t="s">
        <v>13717</v>
      </c>
    </row>
    <row r="13472">
      <c r="A13472" s="3" t="s">
        <v>13718</v>
      </c>
    </row>
    <row r="13473">
      <c r="A13473" s="3" t="s">
        <v>13718</v>
      </c>
    </row>
    <row r="13474">
      <c r="A13474" s="3" t="s">
        <v>13718</v>
      </c>
    </row>
    <row r="13475">
      <c r="A13475" s="3" t="s">
        <v>13719</v>
      </c>
    </row>
    <row r="13476">
      <c r="A13476" s="3" t="s">
        <v>13720</v>
      </c>
    </row>
    <row r="13477">
      <c r="A13477" s="3" t="s">
        <v>13721</v>
      </c>
    </row>
    <row r="13478">
      <c r="A13478" s="3" t="s">
        <v>13722</v>
      </c>
    </row>
    <row r="13479">
      <c r="A13479" s="3" t="s">
        <v>13723</v>
      </c>
    </row>
    <row r="13480">
      <c r="A13480" s="3" t="s">
        <v>13724</v>
      </c>
    </row>
    <row r="13481">
      <c r="A13481" s="3" t="s">
        <v>13725</v>
      </c>
    </row>
    <row r="13482">
      <c r="A13482" s="3" t="s">
        <v>13726</v>
      </c>
    </row>
    <row r="13483">
      <c r="A13483" s="3" t="s">
        <v>13727</v>
      </c>
    </row>
    <row r="13484">
      <c r="A13484" s="3" t="s">
        <v>13728</v>
      </c>
    </row>
    <row r="13485">
      <c r="A13485" s="3" t="s">
        <v>13729</v>
      </c>
    </row>
    <row r="13486">
      <c r="A13486" s="3" t="s">
        <v>13730</v>
      </c>
    </row>
    <row r="13487">
      <c r="A13487" s="3" t="s">
        <v>13731</v>
      </c>
    </row>
    <row r="13488">
      <c r="A13488" s="3" t="s">
        <v>13732</v>
      </c>
    </row>
    <row r="13489">
      <c r="A13489" s="3" t="s">
        <v>13733</v>
      </c>
    </row>
    <row r="13490">
      <c r="A13490" s="3" t="s">
        <v>13734</v>
      </c>
    </row>
    <row r="13491">
      <c r="A13491" s="3" t="s">
        <v>13735</v>
      </c>
    </row>
    <row r="13492">
      <c r="A13492" s="3" t="s">
        <v>13736</v>
      </c>
    </row>
    <row r="13493">
      <c r="A13493" s="3" t="s">
        <v>13737</v>
      </c>
    </row>
    <row r="13494">
      <c r="A13494" s="3" t="s">
        <v>13738</v>
      </c>
    </row>
    <row r="13495">
      <c r="A13495" s="3" t="s">
        <v>13739</v>
      </c>
    </row>
    <row r="13496">
      <c r="A13496" s="3" t="s">
        <v>13740</v>
      </c>
    </row>
    <row r="13497">
      <c r="A13497" s="3" t="s">
        <v>13741</v>
      </c>
    </row>
    <row r="13498">
      <c r="A13498" s="3" t="s">
        <v>13742</v>
      </c>
    </row>
    <row r="13499">
      <c r="A13499" s="3" t="s">
        <v>13743</v>
      </c>
    </row>
    <row r="13500">
      <c r="A13500" s="3" t="s">
        <v>13744</v>
      </c>
    </row>
    <row r="13501">
      <c r="A13501" s="3" t="s">
        <v>13745</v>
      </c>
    </row>
    <row r="13502">
      <c r="A13502" s="3" t="s">
        <v>13746</v>
      </c>
    </row>
    <row r="13503">
      <c r="A13503" s="3" t="s">
        <v>13747</v>
      </c>
    </row>
    <row r="13504">
      <c r="A13504" s="3" t="s">
        <v>13748</v>
      </c>
    </row>
    <row r="13505">
      <c r="A13505" s="3" t="s">
        <v>13749</v>
      </c>
    </row>
    <row r="13506">
      <c r="A13506" s="3" t="s">
        <v>13750</v>
      </c>
    </row>
    <row r="13507">
      <c r="A13507" s="3" t="s">
        <v>13751</v>
      </c>
    </row>
    <row r="13508">
      <c r="A13508" s="3" t="s">
        <v>13752</v>
      </c>
    </row>
    <row r="13509">
      <c r="A13509" s="3" t="s">
        <v>13753</v>
      </c>
    </row>
    <row r="13510">
      <c r="A13510" s="3" t="s">
        <v>13754</v>
      </c>
    </row>
    <row r="13511">
      <c r="A13511" s="3" t="s">
        <v>13755</v>
      </c>
    </row>
    <row r="13512">
      <c r="A13512" s="3" t="s">
        <v>13756</v>
      </c>
    </row>
    <row r="13513">
      <c r="A13513" s="3" t="s">
        <v>13757</v>
      </c>
    </row>
    <row r="13514">
      <c r="A13514" s="3" t="s">
        <v>13758</v>
      </c>
    </row>
    <row r="13515">
      <c r="A13515" s="3" t="s">
        <v>13759</v>
      </c>
    </row>
    <row r="13516">
      <c r="A13516" s="3" t="s">
        <v>13760</v>
      </c>
    </row>
    <row r="13517">
      <c r="A13517" s="3" t="s">
        <v>13761</v>
      </c>
    </row>
    <row r="13518">
      <c r="A13518" s="3" t="s">
        <v>13762</v>
      </c>
    </row>
    <row r="13519">
      <c r="A13519" s="3" t="s">
        <v>13763</v>
      </c>
    </row>
    <row r="13520">
      <c r="A13520" s="3" t="s">
        <v>13764</v>
      </c>
    </row>
    <row r="13521">
      <c r="A13521" s="3" t="s">
        <v>13765</v>
      </c>
    </row>
    <row r="13522">
      <c r="A13522" s="3" t="s">
        <v>13766</v>
      </c>
    </row>
    <row r="13523">
      <c r="A13523" s="3" t="s">
        <v>13767</v>
      </c>
    </row>
    <row r="13524">
      <c r="A13524" s="3" t="s">
        <v>13768</v>
      </c>
    </row>
    <row r="13525">
      <c r="A13525" s="3" t="s">
        <v>13769</v>
      </c>
    </row>
    <row r="13526">
      <c r="A13526" s="3" t="s">
        <v>13770</v>
      </c>
    </row>
    <row r="13527">
      <c r="A13527" s="3" t="s">
        <v>13771</v>
      </c>
    </row>
    <row r="13528">
      <c r="A13528" s="3" t="s">
        <v>13772</v>
      </c>
    </row>
    <row r="13529">
      <c r="A13529" s="3" t="s">
        <v>13773</v>
      </c>
    </row>
    <row r="13530">
      <c r="A13530" s="3" t="s">
        <v>13774</v>
      </c>
    </row>
    <row r="13531">
      <c r="A13531" s="3" t="s">
        <v>13775</v>
      </c>
    </row>
    <row r="13532">
      <c r="A13532" s="3" t="s">
        <v>13776</v>
      </c>
    </row>
    <row r="13533">
      <c r="A13533" s="3" t="s">
        <v>13777</v>
      </c>
    </row>
    <row r="13534">
      <c r="A13534" s="3" t="s">
        <v>13778</v>
      </c>
    </row>
    <row r="13535">
      <c r="A13535" s="3" t="s">
        <v>13779</v>
      </c>
    </row>
    <row r="13536">
      <c r="A13536" s="3" t="s">
        <v>13780</v>
      </c>
    </row>
    <row r="13537">
      <c r="A13537" s="3" t="s">
        <v>13781</v>
      </c>
    </row>
    <row r="13538">
      <c r="A13538" s="3" t="s">
        <v>13782</v>
      </c>
    </row>
    <row r="13539">
      <c r="A13539" s="3" t="s">
        <v>13783</v>
      </c>
    </row>
    <row r="13540">
      <c r="A13540" s="3" t="s">
        <v>13784</v>
      </c>
    </row>
    <row r="13541">
      <c r="A13541" s="3" t="s">
        <v>13785</v>
      </c>
    </row>
    <row r="13542">
      <c r="A13542" s="3" t="s">
        <v>13786</v>
      </c>
    </row>
    <row r="13543">
      <c r="A13543" s="3" t="s">
        <v>13787</v>
      </c>
    </row>
    <row r="13544">
      <c r="A13544" s="3" t="s">
        <v>13788</v>
      </c>
    </row>
    <row r="13545">
      <c r="A13545" s="3" t="s">
        <v>13789</v>
      </c>
    </row>
    <row r="13546">
      <c r="A13546" s="3" t="s">
        <v>13790</v>
      </c>
    </row>
    <row r="13547">
      <c r="A13547" s="3" t="s">
        <v>13791</v>
      </c>
    </row>
    <row r="13548">
      <c r="A13548" s="3" t="s">
        <v>13792</v>
      </c>
    </row>
    <row r="13549">
      <c r="A13549" s="3" t="s">
        <v>13793</v>
      </c>
    </row>
    <row r="13550">
      <c r="A13550" s="3" t="s">
        <v>13794</v>
      </c>
    </row>
    <row r="13551">
      <c r="A13551" s="3" t="s">
        <v>13795</v>
      </c>
    </row>
    <row r="13552">
      <c r="A13552" s="3" t="s">
        <v>13796</v>
      </c>
    </row>
    <row r="13553">
      <c r="A13553" s="3" t="s">
        <v>13797</v>
      </c>
    </row>
    <row r="13554">
      <c r="A13554" s="3" t="s">
        <v>13798</v>
      </c>
    </row>
    <row r="13555">
      <c r="A13555" s="3" t="s">
        <v>13799</v>
      </c>
    </row>
    <row r="13556">
      <c r="A13556" s="3" t="s">
        <v>13800</v>
      </c>
    </row>
    <row r="13557">
      <c r="A13557" s="3" t="s">
        <v>13801</v>
      </c>
    </row>
    <row r="13558">
      <c r="A13558" s="3" t="s">
        <v>13802</v>
      </c>
    </row>
    <row r="13559">
      <c r="A13559" s="3" t="s">
        <v>13803</v>
      </c>
    </row>
    <row r="13560">
      <c r="A13560" s="3" t="s">
        <v>13804</v>
      </c>
    </row>
    <row r="13561">
      <c r="A13561" s="3" t="s">
        <v>13805</v>
      </c>
    </row>
    <row r="13562">
      <c r="A13562" s="3" t="s">
        <v>13806</v>
      </c>
    </row>
    <row r="13563">
      <c r="A13563" s="3" t="s">
        <v>13807</v>
      </c>
    </row>
    <row r="13564">
      <c r="A13564" s="3" t="s">
        <v>13808</v>
      </c>
    </row>
    <row r="13565">
      <c r="A13565" s="3" t="s">
        <v>13809</v>
      </c>
    </row>
    <row r="13566">
      <c r="A13566" s="3" t="s">
        <v>13810</v>
      </c>
    </row>
    <row r="13567">
      <c r="A13567" s="3" t="s">
        <v>13811</v>
      </c>
    </row>
    <row r="13568">
      <c r="A13568" s="3" t="s">
        <v>13812</v>
      </c>
    </row>
    <row r="13569">
      <c r="A13569" s="3" t="s">
        <v>13813</v>
      </c>
    </row>
    <row r="13570">
      <c r="A13570" s="3" t="s">
        <v>13814</v>
      </c>
    </row>
    <row r="13571">
      <c r="A13571" s="3" t="s">
        <v>13815</v>
      </c>
    </row>
    <row r="13572">
      <c r="A13572" s="3" t="s">
        <v>13816</v>
      </c>
    </row>
    <row r="13573">
      <c r="A13573" s="3" t="s">
        <v>13817</v>
      </c>
    </row>
    <row r="13574">
      <c r="A13574" s="3" t="s">
        <v>13818</v>
      </c>
    </row>
    <row r="13575">
      <c r="A13575" s="3" t="s">
        <v>13819</v>
      </c>
    </row>
    <row r="13576">
      <c r="A13576" s="3" t="s">
        <v>13820</v>
      </c>
    </row>
    <row r="13577">
      <c r="A13577" s="3" t="s">
        <v>13821</v>
      </c>
    </row>
    <row r="13578">
      <c r="A13578" s="3" t="s">
        <v>13822</v>
      </c>
    </row>
    <row r="13579">
      <c r="A13579" s="3" t="s">
        <v>13823</v>
      </c>
    </row>
    <row r="13580">
      <c r="A13580" s="3" t="s">
        <v>13824</v>
      </c>
    </row>
    <row r="13581">
      <c r="A13581" s="3" t="s">
        <v>13825</v>
      </c>
    </row>
    <row r="13582">
      <c r="A13582" s="3" t="s">
        <v>13826</v>
      </c>
    </row>
    <row r="13583">
      <c r="A13583" s="3" t="s">
        <v>13827</v>
      </c>
    </row>
    <row r="13584">
      <c r="A13584" s="3" t="s">
        <v>13828</v>
      </c>
    </row>
    <row r="13585">
      <c r="A13585" s="3" t="s">
        <v>13829</v>
      </c>
    </row>
    <row r="13586">
      <c r="A13586" s="3" t="s">
        <v>13830</v>
      </c>
    </row>
    <row r="13587">
      <c r="A13587" s="3" t="s">
        <v>13831</v>
      </c>
    </row>
    <row r="13588">
      <c r="A13588" s="3" t="s">
        <v>13832</v>
      </c>
    </row>
    <row r="13589">
      <c r="A13589" s="3" t="s">
        <v>13833</v>
      </c>
    </row>
    <row r="13590">
      <c r="A13590" s="3" t="s">
        <v>13834</v>
      </c>
    </row>
    <row r="13591">
      <c r="A13591" s="3" t="s">
        <v>13835</v>
      </c>
    </row>
    <row r="13592">
      <c r="A13592" s="3" t="s">
        <v>13836</v>
      </c>
    </row>
    <row r="13593">
      <c r="A13593" s="3" t="s">
        <v>13837</v>
      </c>
    </row>
    <row r="13594">
      <c r="A13594" s="3" t="s">
        <v>13838</v>
      </c>
    </row>
    <row r="13595">
      <c r="A13595" s="3" t="s">
        <v>13839</v>
      </c>
    </row>
    <row r="13596">
      <c r="A13596" s="3" t="s">
        <v>13840</v>
      </c>
    </row>
    <row r="13597">
      <c r="A13597" s="3" t="s">
        <v>13841</v>
      </c>
    </row>
    <row r="13598">
      <c r="A13598" s="3" t="s">
        <v>13842</v>
      </c>
    </row>
    <row r="13599">
      <c r="A13599" s="3" t="s">
        <v>13843</v>
      </c>
    </row>
    <row r="13600">
      <c r="A13600" s="3" t="s">
        <v>13844</v>
      </c>
    </row>
    <row r="13601">
      <c r="A13601" s="3" t="s">
        <v>13845</v>
      </c>
    </row>
    <row r="13602">
      <c r="A13602" s="3" t="s">
        <v>13846</v>
      </c>
    </row>
    <row r="13603">
      <c r="A13603" s="3" t="s">
        <v>13847</v>
      </c>
    </row>
    <row r="13604">
      <c r="A13604" s="3" t="s">
        <v>13848</v>
      </c>
    </row>
    <row r="13605">
      <c r="A13605" s="3" t="s">
        <v>13849</v>
      </c>
    </row>
    <row r="13606">
      <c r="A13606" s="3" t="s">
        <v>13850</v>
      </c>
    </row>
    <row r="13607">
      <c r="A13607" s="3" t="s">
        <v>13851</v>
      </c>
    </row>
    <row r="13608">
      <c r="A13608" s="3" t="s">
        <v>13852</v>
      </c>
    </row>
    <row r="13609">
      <c r="A13609" s="3" t="s">
        <v>13853</v>
      </c>
    </row>
    <row r="13610">
      <c r="A13610" s="3" t="s">
        <v>13854</v>
      </c>
    </row>
    <row r="13611">
      <c r="A13611" s="3" t="s">
        <v>13855</v>
      </c>
    </row>
    <row r="13612">
      <c r="A13612" s="3" t="s">
        <v>13856</v>
      </c>
    </row>
    <row r="13613">
      <c r="A13613" s="3" t="s">
        <v>13856</v>
      </c>
    </row>
    <row r="13614">
      <c r="A13614" s="3" t="s">
        <v>13857</v>
      </c>
    </row>
    <row r="13615">
      <c r="A13615" s="3" t="s">
        <v>13858</v>
      </c>
    </row>
    <row r="13616">
      <c r="A13616" s="3" t="s">
        <v>13859</v>
      </c>
    </row>
    <row r="13617">
      <c r="A13617" s="3" t="s">
        <v>13860</v>
      </c>
    </row>
    <row r="13618">
      <c r="A13618" s="3" t="s">
        <v>13861</v>
      </c>
    </row>
    <row r="13619">
      <c r="A13619" s="3" t="s">
        <v>13862</v>
      </c>
    </row>
    <row r="13620">
      <c r="A13620" s="3" t="s">
        <v>13863</v>
      </c>
    </row>
    <row r="13621">
      <c r="A13621" s="3" t="s">
        <v>13864</v>
      </c>
    </row>
    <row r="13622">
      <c r="A13622" s="3" t="s">
        <v>13865</v>
      </c>
    </row>
    <row r="13623">
      <c r="A13623" s="3" t="s">
        <v>13866</v>
      </c>
    </row>
    <row r="13624">
      <c r="A13624" s="3" t="s">
        <v>13867</v>
      </c>
    </row>
    <row r="13625">
      <c r="A13625" s="3" t="s">
        <v>13868</v>
      </c>
    </row>
    <row r="13626">
      <c r="A13626" s="3" t="s">
        <v>13869</v>
      </c>
    </row>
    <row r="13627">
      <c r="A13627" s="3" t="s">
        <v>13870</v>
      </c>
    </row>
    <row r="13628">
      <c r="A13628" s="3" t="s">
        <v>13871</v>
      </c>
    </row>
    <row r="13629">
      <c r="A13629" s="3" t="s">
        <v>13872</v>
      </c>
    </row>
    <row r="13630">
      <c r="A13630" s="3" t="s">
        <v>13873</v>
      </c>
    </row>
    <row r="13631">
      <c r="A13631" s="3" t="s">
        <v>13874</v>
      </c>
    </row>
    <row r="13632">
      <c r="A13632" s="3" t="s">
        <v>13875</v>
      </c>
    </row>
    <row r="13633">
      <c r="A13633" s="3" t="s">
        <v>13876</v>
      </c>
    </row>
    <row r="13634">
      <c r="A13634" s="3" t="s">
        <v>13877</v>
      </c>
    </row>
    <row r="13635">
      <c r="A13635" s="3" t="s">
        <v>13878</v>
      </c>
    </row>
    <row r="13636">
      <c r="A13636" s="3" t="s">
        <v>13879</v>
      </c>
    </row>
    <row r="13637">
      <c r="A13637" s="3" t="s">
        <v>13880</v>
      </c>
    </row>
    <row r="13638">
      <c r="A13638" s="3" t="s">
        <v>13881</v>
      </c>
    </row>
    <row r="13639">
      <c r="A13639" s="3" t="s">
        <v>13882</v>
      </c>
    </row>
    <row r="13640">
      <c r="A13640" s="3" t="s">
        <v>13883</v>
      </c>
    </row>
    <row r="13641">
      <c r="A13641" s="3" t="s">
        <v>13884</v>
      </c>
    </row>
    <row r="13642">
      <c r="A13642" s="3" t="s">
        <v>13885</v>
      </c>
    </row>
    <row r="13643">
      <c r="A13643" s="3" t="s">
        <v>13886</v>
      </c>
    </row>
    <row r="13644">
      <c r="A13644" s="3" t="s">
        <v>13887</v>
      </c>
    </row>
    <row r="13645">
      <c r="A13645" s="3" t="s">
        <v>13888</v>
      </c>
    </row>
    <row r="13646">
      <c r="A13646" s="3" t="s">
        <v>13889</v>
      </c>
    </row>
    <row r="13647">
      <c r="A13647" s="3" t="s">
        <v>13890</v>
      </c>
    </row>
    <row r="13648">
      <c r="A13648" s="3" t="s">
        <v>13891</v>
      </c>
    </row>
    <row r="13649">
      <c r="A13649" s="3" t="s">
        <v>13892</v>
      </c>
    </row>
    <row r="13650">
      <c r="A13650" s="3" t="s">
        <v>13893</v>
      </c>
    </row>
    <row r="13651">
      <c r="A13651" s="3" t="s">
        <v>13894</v>
      </c>
    </row>
    <row r="13652">
      <c r="A13652" s="3" t="s">
        <v>13895</v>
      </c>
    </row>
    <row r="13653">
      <c r="A13653" s="3" t="s">
        <v>13896</v>
      </c>
    </row>
    <row r="13654">
      <c r="A13654" s="3" t="s">
        <v>13897</v>
      </c>
    </row>
    <row r="13655">
      <c r="A13655" s="3" t="s">
        <v>13898</v>
      </c>
    </row>
    <row r="13656">
      <c r="A13656" s="3" t="s">
        <v>13899</v>
      </c>
    </row>
    <row r="13657">
      <c r="A13657" s="3" t="s">
        <v>13900</v>
      </c>
    </row>
    <row r="13658">
      <c r="A13658" s="3" t="s">
        <v>331</v>
      </c>
    </row>
    <row r="13659">
      <c r="A13659" s="3" t="s">
        <v>13901</v>
      </c>
    </row>
    <row r="13660">
      <c r="A13660" s="3" t="s">
        <v>13902</v>
      </c>
    </row>
    <row r="13661">
      <c r="A13661" s="3" t="s">
        <v>13903</v>
      </c>
    </row>
    <row r="13662">
      <c r="A13662" s="3" t="s">
        <v>13904</v>
      </c>
    </row>
    <row r="13663">
      <c r="A13663" s="3" t="s">
        <v>13905</v>
      </c>
    </row>
    <row r="13664">
      <c r="A13664" s="3" t="s">
        <v>13906</v>
      </c>
    </row>
    <row r="13665">
      <c r="A13665" s="3" t="s">
        <v>13907</v>
      </c>
    </row>
    <row r="13666">
      <c r="A13666" s="3" t="s">
        <v>13908</v>
      </c>
    </row>
    <row r="13667">
      <c r="A13667" s="3" t="s">
        <v>13909</v>
      </c>
    </row>
    <row r="13668">
      <c r="A13668" s="3" t="s">
        <v>13910</v>
      </c>
    </row>
    <row r="13669">
      <c r="A13669" s="3" t="s">
        <v>13911</v>
      </c>
    </row>
    <row r="13670">
      <c r="A13670" s="3" t="s">
        <v>13912</v>
      </c>
    </row>
    <row r="13671">
      <c r="A13671" s="3" t="s">
        <v>13913</v>
      </c>
    </row>
    <row r="13672">
      <c r="A13672" s="3" t="s">
        <v>13914</v>
      </c>
    </row>
    <row r="13673">
      <c r="A13673" s="3" t="s">
        <v>13915</v>
      </c>
    </row>
    <row r="13674">
      <c r="A13674" s="3" t="s">
        <v>13916</v>
      </c>
    </row>
    <row r="13675">
      <c r="A13675" s="3" t="s">
        <v>13917</v>
      </c>
    </row>
    <row r="13676">
      <c r="A13676" s="3" t="s">
        <v>13918</v>
      </c>
    </row>
    <row r="13677">
      <c r="A13677" s="3" t="s">
        <v>13919</v>
      </c>
    </row>
    <row r="13678">
      <c r="A13678" s="3" t="s">
        <v>13920</v>
      </c>
    </row>
    <row r="13679">
      <c r="A13679" s="3" t="s">
        <v>13921</v>
      </c>
    </row>
    <row r="13680">
      <c r="A13680" s="3" t="s">
        <v>13922</v>
      </c>
    </row>
    <row r="13681">
      <c r="A13681" s="3" t="s">
        <v>13923</v>
      </c>
    </row>
    <row r="13682">
      <c r="A13682" s="3" t="s">
        <v>13924</v>
      </c>
    </row>
    <row r="13683">
      <c r="A13683" s="3" t="s">
        <v>13925</v>
      </c>
    </row>
    <row r="13684">
      <c r="A13684" s="3" t="s">
        <v>13926</v>
      </c>
    </row>
    <row r="13685">
      <c r="A13685" s="3" t="s">
        <v>13927</v>
      </c>
    </row>
    <row r="13686">
      <c r="A13686" s="3" t="s">
        <v>13928</v>
      </c>
    </row>
    <row r="13687">
      <c r="A13687" s="3" t="s">
        <v>13929</v>
      </c>
    </row>
    <row r="13688">
      <c r="A13688" s="3" t="s">
        <v>13930</v>
      </c>
    </row>
    <row r="13689">
      <c r="A13689" s="3" t="s">
        <v>13931</v>
      </c>
    </row>
    <row r="13690">
      <c r="A13690" s="3" t="s">
        <v>13932</v>
      </c>
    </row>
    <row r="13691">
      <c r="A13691" s="3" t="s">
        <v>13933</v>
      </c>
    </row>
    <row r="13692">
      <c r="A13692" s="3" t="s">
        <v>13934</v>
      </c>
    </row>
    <row r="13693">
      <c r="A13693" s="3" t="s">
        <v>13935</v>
      </c>
    </row>
    <row r="13694">
      <c r="A13694" s="3" t="s">
        <v>13936</v>
      </c>
    </row>
    <row r="13695">
      <c r="A13695" s="3" t="s">
        <v>13937</v>
      </c>
    </row>
    <row r="13696">
      <c r="A13696" s="3" t="s">
        <v>13938</v>
      </c>
    </row>
    <row r="13697">
      <c r="A13697" s="3" t="s">
        <v>13939</v>
      </c>
    </row>
    <row r="13698">
      <c r="A13698" s="3" t="s">
        <v>13940</v>
      </c>
    </row>
    <row r="13699">
      <c r="A13699" s="3" t="s">
        <v>13941</v>
      </c>
    </row>
    <row r="13700">
      <c r="A13700" s="3" t="s">
        <v>13942</v>
      </c>
    </row>
    <row r="13701">
      <c r="A13701" s="3" t="s">
        <v>13943</v>
      </c>
    </row>
    <row r="13702">
      <c r="A13702" s="3" t="s">
        <v>13944</v>
      </c>
    </row>
    <row r="13703">
      <c r="A13703" s="3" t="s">
        <v>13945</v>
      </c>
    </row>
    <row r="13704">
      <c r="A13704" s="3" t="s">
        <v>13946</v>
      </c>
    </row>
    <row r="13705">
      <c r="A13705" s="3" t="s">
        <v>13947</v>
      </c>
    </row>
    <row r="13706">
      <c r="A13706" s="3" t="s">
        <v>13948</v>
      </c>
    </row>
    <row r="13707">
      <c r="A13707" s="3" t="s">
        <v>13949</v>
      </c>
    </row>
    <row r="13708">
      <c r="A13708" s="3" t="s">
        <v>13950</v>
      </c>
    </row>
    <row r="13709">
      <c r="A13709" s="3" t="s">
        <v>13951</v>
      </c>
    </row>
    <row r="13710">
      <c r="A13710" s="3" t="s">
        <v>13952</v>
      </c>
    </row>
    <row r="13711">
      <c r="A13711" s="3" t="s">
        <v>13953</v>
      </c>
    </row>
    <row r="13712">
      <c r="A13712" s="3" t="s">
        <v>13954</v>
      </c>
    </row>
    <row r="13713">
      <c r="A13713" s="3" t="s">
        <v>13955</v>
      </c>
    </row>
    <row r="13714">
      <c r="A13714" s="3" t="s">
        <v>13956</v>
      </c>
    </row>
    <row r="13715">
      <c r="A13715" s="3" t="s">
        <v>13957</v>
      </c>
    </row>
    <row r="13716">
      <c r="A13716" s="3" t="s">
        <v>13958</v>
      </c>
    </row>
    <row r="13717">
      <c r="A13717" s="3" t="s">
        <v>13959</v>
      </c>
    </row>
    <row r="13718">
      <c r="A13718" s="3" t="s">
        <v>13960</v>
      </c>
    </row>
    <row r="13719">
      <c r="A13719" s="3" t="s">
        <v>473</v>
      </c>
    </row>
    <row r="13720">
      <c r="A13720" s="3" t="s">
        <v>13961</v>
      </c>
    </row>
    <row r="13721">
      <c r="A13721" s="3" t="s">
        <v>13962</v>
      </c>
    </row>
    <row r="13722">
      <c r="A13722" s="3" t="s">
        <v>13963</v>
      </c>
    </row>
    <row r="13723">
      <c r="A13723" s="3" t="s">
        <v>13964</v>
      </c>
    </row>
    <row r="13724">
      <c r="A13724" s="3" t="s">
        <v>13965</v>
      </c>
    </row>
    <row r="13725">
      <c r="A13725" s="3" t="s">
        <v>13966</v>
      </c>
    </row>
    <row r="13726">
      <c r="A13726" s="3" t="s">
        <v>13967</v>
      </c>
    </row>
    <row r="13727">
      <c r="A13727" s="3" t="s">
        <v>13968</v>
      </c>
    </row>
    <row r="13728">
      <c r="A13728" s="3" t="s">
        <v>13969</v>
      </c>
    </row>
    <row r="13729">
      <c r="A13729" s="3" t="s">
        <v>13970</v>
      </c>
    </row>
    <row r="13730">
      <c r="A13730" s="3" t="s">
        <v>13971</v>
      </c>
    </row>
    <row r="13731">
      <c r="A13731" s="3" t="s">
        <v>13972</v>
      </c>
    </row>
    <row r="13732">
      <c r="A13732" s="3" t="s">
        <v>13973</v>
      </c>
    </row>
    <row r="13733">
      <c r="A13733" s="3" t="s">
        <v>13974</v>
      </c>
    </row>
    <row r="13734">
      <c r="A13734" s="3" t="s">
        <v>13975</v>
      </c>
    </row>
    <row r="13735">
      <c r="A13735" s="3" t="s">
        <v>13976</v>
      </c>
    </row>
    <row r="13736">
      <c r="A13736" s="3" t="s">
        <v>576</v>
      </c>
    </row>
    <row r="13737">
      <c r="A13737" s="3" t="s">
        <v>13977</v>
      </c>
    </row>
    <row r="13738">
      <c r="A13738" s="3" t="s">
        <v>13978</v>
      </c>
    </row>
    <row r="13739">
      <c r="A13739" s="3" t="s">
        <v>13979</v>
      </c>
    </row>
    <row r="13740">
      <c r="A13740" s="3" t="s">
        <v>13980</v>
      </c>
    </row>
    <row r="13741">
      <c r="A13741" s="3" t="s">
        <v>13981</v>
      </c>
    </row>
    <row r="13742">
      <c r="A13742" s="3" t="s">
        <v>13982</v>
      </c>
    </row>
    <row r="13743">
      <c r="A13743" s="3" t="s">
        <v>13983</v>
      </c>
    </row>
    <row r="13744">
      <c r="A13744" s="3" t="s">
        <v>13984</v>
      </c>
    </row>
    <row r="13745">
      <c r="A13745" s="3" t="s">
        <v>13985</v>
      </c>
    </row>
    <row r="13746">
      <c r="A13746" s="3" t="s">
        <v>13986</v>
      </c>
    </row>
    <row r="13747">
      <c r="A13747" s="3" t="s">
        <v>13987</v>
      </c>
    </row>
    <row r="13748">
      <c r="A13748" s="3" t="s">
        <v>13988</v>
      </c>
    </row>
    <row r="13749">
      <c r="A13749" s="3" t="s">
        <v>13989</v>
      </c>
    </row>
    <row r="13750">
      <c r="A13750" s="3" t="s">
        <v>13990</v>
      </c>
    </row>
    <row r="13751">
      <c r="A13751" s="3" t="s">
        <v>13991</v>
      </c>
    </row>
    <row r="13752">
      <c r="A13752" s="3" t="s">
        <v>13992</v>
      </c>
    </row>
    <row r="13753">
      <c r="A13753" s="3" t="s">
        <v>13993</v>
      </c>
    </row>
    <row r="13754">
      <c r="A13754" s="3" t="s">
        <v>13994</v>
      </c>
    </row>
    <row r="13755">
      <c r="A13755" s="3" t="s">
        <v>13995</v>
      </c>
    </row>
    <row r="13756">
      <c r="A13756" s="3" t="s">
        <v>13996</v>
      </c>
    </row>
    <row r="13757">
      <c r="A13757" s="3" t="s">
        <v>13997</v>
      </c>
    </row>
    <row r="13758">
      <c r="A13758" s="3" t="s">
        <v>13998</v>
      </c>
    </row>
    <row r="13759">
      <c r="A13759" s="3" t="s">
        <v>13999</v>
      </c>
    </row>
    <row r="13760">
      <c r="A13760" s="3" t="s">
        <v>14000</v>
      </c>
    </row>
    <row r="13761">
      <c r="A13761" s="3" t="s">
        <v>14001</v>
      </c>
    </row>
    <row r="13762">
      <c r="A13762" s="3" t="s">
        <v>14002</v>
      </c>
    </row>
    <row r="13763">
      <c r="A13763" s="3" t="s">
        <v>14003</v>
      </c>
    </row>
    <row r="13764">
      <c r="A13764" s="3" t="s">
        <v>14004</v>
      </c>
    </row>
    <row r="13765">
      <c r="A13765" s="3" t="s">
        <v>14005</v>
      </c>
    </row>
    <row r="13766">
      <c r="A13766" s="3" t="s">
        <v>14006</v>
      </c>
    </row>
    <row r="13767">
      <c r="A13767" s="3" t="s">
        <v>14007</v>
      </c>
    </row>
    <row r="13768">
      <c r="A13768" s="3" t="s">
        <v>14008</v>
      </c>
    </row>
    <row r="13769">
      <c r="A13769" s="3" t="s">
        <v>391</v>
      </c>
    </row>
    <row r="13770">
      <c r="A13770" s="3" t="s">
        <v>14009</v>
      </c>
    </row>
    <row r="13771">
      <c r="A13771" s="3" t="s">
        <v>14010</v>
      </c>
    </row>
    <row r="13772">
      <c r="A13772" s="3" t="s">
        <v>14011</v>
      </c>
    </row>
    <row r="13773">
      <c r="A13773" s="3" t="s">
        <v>14012</v>
      </c>
    </row>
    <row r="13774">
      <c r="A13774" s="3" t="s">
        <v>14013</v>
      </c>
    </row>
    <row r="13775">
      <c r="A13775" s="3" t="s">
        <v>14014</v>
      </c>
    </row>
    <row r="13776">
      <c r="A13776" s="3" t="s">
        <v>14015</v>
      </c>
    </row>
    <row r="13777">
      <c r="A13777" s="3" t="s">
        <v>14016</v>
      </c>
    </row>
    <row r="13778">
      <c r="A13778" s="3" t="s">
        <v>14017</v>
      </c>
    </row>
    <row r="13779">
      <c r="A13779" s="3" t="s">
        <v>14018</v>
      </c>
    </row>
    <row r="13780">
      <c r="A13780" s="3" t="s">
        <v>14019</v>
      </c>
    </row>
    <row r="13781">
      <c r="A13781" s="3" t="s">
        <v>14020</v>
      </c>
    </row>
    <row r="13782">
      <c r="A13782" s="3" t="s">
        <v>14021</v>
      </c>
    </row>
    <row r="13783">
      <c r="A13783" s="3" t="s">
        <v>14022</v>
      </c>
    </row>
    <row r="13784">
      <c r="A13784" s="3" t="s">
        <v>14023</v>
      </c>
    </row>
    <row r="13785">
      <c r="A13785" s="3" t="s">
        <v>14024</v>
      </c>
    </row>
    <row r="13786">
      <c r="A13786" s="3" t="s">
        <v>14025</v>
      </c>
    </row>
    <row r="13787">
      <c r="A13787" s="3" t="s">
        <v>14026</v>
      </c>
    </row>
    <row r="13788">
      <c r="A13788" s="3" t="s">
        <v>14027</v>
      </c>
    </row>
    <row r="13789">
      <c r="A13789" s="3" t="s">
        <v>14028</v>
      </c>
    </row>
    <row r="13790">
      <c r="A13790" s="3" t="s">
        <v>14029</v>
      </c>
    </row>
    <row r="13791">
      <c r="A13791" s="3" t="s">
        <v>14030</v>
      </c>
    </row>
    <row r="13792">
      <c r="A13792" s="3" t="s">
        <v>14031</v>
      </c>
    </row>
    <row r="13793">
      <c r="A13793" s="3" t="s">
        <v>14032</v>
      </c>
    </row>
    <row r="13794">
      <c r="A13794" s="3" t="s">
        <v>14033</v>
      </c>
    </row>
    <row r="13795">
      <c r="A13795" s="3" t="s">
        <v>14034</v>
      </c>
    </row>
    <row r="13796">
      <c r="A13796" s="3" t="s">
        <v>14035</v>
      </c>
    </row>
    <row r="13797">
      <c r="A13797" s="3" t="s">
        <v>14036</v>
      </c>
    </row>
    <row r="13798">
      <c r="A13798" s="3" t="s">
        <v>14037</v>
      </c>
    </row>
    <row r="13799">
      <c r="A13799" s="3" t="s">
        <v>14038</v>
      </c>
    </row>
    <row r="13800">
      <c r="A13800" s="3" t="s">
        <v>14039</v>
      </c>
    </row>
    <row r="13801">
      <c r="A13801" s="3" t="s">
        <v>14040</v>
      </c>
    </row>
    <row r="13802">
      <c r="A13802" s="3" t="s">
        <v>14041</v>
      </c>
    </row>
    <row r="13803">
      <c r="A13803" s="3" t="s">
        <v>14042</v>
      </c>
    </row>
    <row r="13804">
      <c r="A13804" s="3" t="s">
        <v>14043</v>
      </c>
    </row>
    <row r="13805">
      <c r="A13805" s="3" t="s">
        <v>14044</v>
      </c>
    </row>
    <row r="13806">
      <c r="A13806" s="3" t="s">
        <v>14045</v>
      </c>
    </row>
    <row r="13807">
      <c r="A13807" s="3" t="s">
        <v>14046</v>
      </c>
    </row>
    <row r="13808">
      <c r="A13808" s="3" t="s">
        <v>14047</v>
      </c>
    </row>
    <row r="13809">
      <c r="A13809" s="3" t="s">
        <v>14048</v>
      </c>
    </row>
    <row r="13810">
      <c r="A13810" s="3" t="s">
        <v>14049</v>
      </c>
    </row>
    <row r="13811">
      <c r="A13811" s="3" t="s">
        <v>14050</v>
      </c>
    </row>
    <row r="13812">
      <c r="A13812" s="3" t="s">
        <v>14051</v>
      </c>
    </row>
    <row r="13813">
      <c r="A13813" s="3" t="s">
        <v>14052</v>
      </c>
    </row>
    <row r="13814">
      <c r="A13814" s="3" t="s">
        <v>14053</v>
      </c>
    </row>
    <row r="13815">
      <c r="A13815" s="3" t="s">
        <v>14054</v>
      </c>
    </row>
    <row r="13816">
      <c r="A13816" s="3" t="s">
        <v>14055</v>
      </c>
    </row>
    <row r="13817">
      <c r="A13817" s="3" t="s">
        <v>14056</v>
      </c>
    </row>
    <row r="13818">
      <c r="A13818" s="3" t="s">
        <v>14057</v>
      </c>
    </row>
    <row r="13819">
      <c r="A13819" s="3" t="s">
        <v>14058</v>
      </c>
    </row>
    <row r="13820">
      <c r="A13820" s="3" t="s">
        <v>14059</v>
      </c>
    </row>
    <row r="13821">
      <c r="A13821" s="3" t="s">
        <v>14060</v>
      </c>
    </row>
    <row r="13822">
      <c r="A13822" s="3" t="s">
        <v>14061</v>
      </c>
    </row>
    <row r="13823">
      <c r="A13823" s="3" t="s">
        <v>14062</v>
      </c>
    </row>
    <row r="13824">
      <c r="A13824" s="3" t="s">
        <v>14063</v>
      </c>
    </row>
    <row r="13825">
      <c r="A13825" s="3" t="s">
        <v>14064</v>
      </c>
    </row>
    <row r="13826">
      <c r="A13826" s="3" t="s">
        <v>14065</v>
      </c>
    </row>
    <row r="13827">
      <c r="A13827" s="3" t="s">
        <v>14066</v>
      </c>
    </row>
    <row r="13828">
      <c r="A13828" s="3" t="s">
        <v>14067</v>
      </c>
    </row>
    <row r="13829">
      <c r="A13829" s="3" t="s">
        <v>14068</v>
      </c>
    </row>
    <row r="13830">
      <c r="A13830" s="3" t="s">
        <v>14069</v>
      </c>
    </row>
    <row r="13831">
      <c r="A13831" s="3" t="s">
        <v>14070</v>
      </c>
    </row>
    <row r="13832">
      <c r="A13832" s="3" t="s">
        <v>14071</v>
      </c>
    </row>
    <row r="13833">
      <c r="A13833" s="3" t="s">
        <v>14072</v>
      </c>
    </row>
    <row r="13834">
      <c r="A13834" s="3" t="s">
        <v>14073</v>
      </c>
    </row>
    <row r="13835">
      <c r="A13835" s="3" t="s">
        <v>14074</v>
      </c>
    </row>
    <row r="13836">
      <c r="A13836" s="3" t="s">
        <v>14075</v>
      </c>
    </row>
    <row r="13837">
      <c r="A13837" s="3" t="s">
        <v>14076</v>
      </c>
    </row>
    <row r="13838">
      <c r="A13838" s="3" t="s">
        <v>14077</v>
      </c>
    </row>
    <row r="13839">
      <c r="A13839" s="3" t="s">
        <v>14078</v>
      </c>
    </row>
    <row r="13840">
      <c r="A13840" s="3" t="s">
        <v>14079</v>
      </c>
    </row>
    <row r="13841">
      <c r="A13841" s="3" t="s">
        <v>14080</v>
      </c>
    </row>
    <row r="13842">
      <c r="A13842" s="3" t="s">
        <v>14081</v>
      </c>
    </row>
    <row r="13843">
      <c r="A13843" s="3" t="s">
        <v>14082</v>
      </c>
    </row>
    <row r="13844">
      <c r="A13844" s="3" t="s">
        <v>14083</v>
      </c>
    </row>
    <row r="13845">
      <c r="A13845" s="3" t="s">
        <v>14084</v>
      </c>
    </row>
    <row r="13846">
      <c r="A13846" s="3" t="s">
        <v>14085</v>
      </c>
    </row>
    <row r="13847">
      <c r="A13847" s="3" t="s">
        <v>14086</v>
      </c>
    </row>
    <row r="13848">
      <c r="A13848" s="3" t="s">
        <v>14087</v>
      </c>
    </row>
    <row r="13849">
      <c r="A13849" s="3" t="s">
        <v>14088</v>
      </c>
    </row>
    <row r="13850">
      <c r="A13850" s="3" t="s">
        <v>14089</v>
      </c>
    </row>
    <row r="13851">
      <c r="A13851" s="3" t="s">
        <v>14090</v>
      </c>
    </row>
    <row r="13852">
      <c r="A13852" s="3" t="s">
        <v>14091</v>
      </c>
    </row>
    <row r="13853">
      <c r="A13853" s="3" t="s">
        <v>14092</v>
      </c>
    </row>
    <row r="13854">
      <c r="A13854" s="3" t="s">
        <v>14093</v>
      </c>
    </row>
    <row r="13855">
      <c r="A13855" s="3" t="s">
        <v>14094</v>
      </c>
    </row>
    <row r="13856">
      <c r="A13856" s="3" t="s">
        <v>14095</v>
      </c>
    </row>
    <row r="13857">
      <c r="A13857" s="3" t="s">
        <v>14096</v>
      </c>
    </row>
    <row r="13858">
      <c r="A13858" s="3" t="s">
        <v>14097</v>
      </c>
    </row>
    <row r="13859">
      <c r="A13859" s="3" t="s">
        <v>14098</v>
      </c>
    </row>
    <row r="13860">
      <c r="A13860" s="3" t="s">
        <v>14099</v>
      </c>
    </row>
    <row r="13861">
      <c r="A13861" s="3" t="s">
        <v>14100</v>
      </c>
    </row>
    <row r="13862">
      <c r="A13862" s="3" t="s">
        <v>14101</v>
      </c>
    </row>
    <row r="13863">
      <c r="A13863" s="3" t="s">
        <v>14102</v>
      </c>
    </row>
    <row r="13864">
      <c r="A13864" s="3" t="s">
        <v>14103</v>
      </c>
    </row>
    <row r="13865">
      <c r="A13865" s="3" t="s">
        <v>14104</v>
      </c>
    </row>
    <row r="13866">
      <c r="A13866" s="3" t="s">
        <v>14105</v>
      </c>
    </row>
    <row r="13867">
      <c r="A13867" s="3" t="s">
        <v>14106</v>
      </c>
    </row>
    <row r="13868">
      <c r="A13868" s="3" t="s">
        <v>14107</v>
      </c>
    </row>
    <row r="13869">
      <c r="A13869" s="3" t="s">
        <v>14108</v>
      </c>
    </row>
    <row r="13870">
      <c r="A13870" s="3" t="s">
        <v>14109</v>
      </c>
    </row>
    <row r="13871">
      <c r="A13871" s="3" t="s">
        <v>14110</v>
      </c>
    </row>
    <row r="13872">
      <c r="A13872" s="3" t="s">
        <v>14111</v>
      </c>
    </row>
    <row r="13873">
      <c r="A13873" s="3" t="s">
        <v>14112</v>
      </c>
    </row>
    <row r="13874">
      <c r="A13874" s="3" t="s">
        <v>14113</v>
      </c>
    </row>
    <row r="13875">
      <c r="A13875" s="3" t="s">
        <v>14114</v>
      </c>
    </row>
    <row r="13876">
      <c r="A13876" s="3" t="s">
        <v>14115</v>
      </c>
    </row>
    <row r="13877">
      <c r="A13877" s="3" t="s">
        <v>14116</v>
      </c>
    </row>
    <row r="13878">
      <c r="A13878" s="3" t="s">
        <v>14117</v>
      </c>
    </row>
    <row r="13879">
      <c r="A13879" s="3" t="s">
        <v>14118</v>
      </c>
    </row>
    <row r="13880">
      <c r="A13880" s="3" t="s">
        <v>14119</v>
      </c>
    </row>
    <row r="13881">
      <c r="A13881" s="3" t="s">
        <v>14120</v>
      </c>
    </row>
    <row r="13882">
      <c r="A13882" s="3" t="s">
        <v>14121</v>
      </c>
    </row>
    <row r="13883">
      <c r="A13883" s="3" t="s">
        <v>14122</v>
      </c>
    </row>
    <row r="13884">
      <c r="A13884" s="3" t="s">
        <v>14123</v>
      </c>
    </row>
    <row r="13885">
      <c r="A13885" s="3" t="s">
        <v>14124</v>
      </c>
    </row>
    <row r="13886">
      <c r="A13886" s="3" t="s">
        <v>14125</v>
      </c>
    </row>
    <row r="13887">
      <c r="A13887" s="3" t="s">
        <v>14126</v>
      </c>
    </row>
    <row r="13888">
      <c r="A13888" s="3" t="s">
        <v>14127</v>
      </c>
    </row>
    <row r="13889">
      <c r="A13889" s="3" t="s">
        <v>14128</v>
      </c>
    </row>
    <row r="13890">
      <c r="A13890" s="3" t="s">
        <v>14129</v>
      </c>
    </row>
    <row r="13891">
      <c r="A13891" s="3" t="s">
        <v>14130</v>
      </c>
    </row>
    <row r="13892">
      <c r="A13892" s="3" t="s">
        <v>14131</v>
      </c>
    </row>
    <row r="13893">
      <c r="A13893" s="3" t="s">
        <v>14132</v>
      </c>
    </row>
    <row r="13894">
      <c r="A13894" s="3" t="s">
        <v>14133</v>
      </c>
    </row>
    <row r="13895">
      <c r="A13895" s="3" t="s">
        <v>14134</v>
      </c>
    </row>
    <row r="13896">
      <c r="A13896" s="3" t="s">
        <v>14135</v>
      </c>
    </row>
    <row r="13897">
      <c r="A13897" s="3" t="s">
        <v>14136</v>
      </c>
    </row>
    <row r="13898">
      <c r="A13898" s="3" t="s">
        <v>14137</v>
      </c>
    </row>
    <row r="13899">
      <c r="A13899" s="3" t="s">
        <v>14138</v>
      </c>
    </row>
    <row r="13900">
      <c r="A13900" s="3" t="s">
        <v>14139</v>
      </c>
    </row>
    <row r="13901">
      <c r="A13901" s="3" t="s">
        <v>14140</v>
      </c>
    </row>
    <row r="13902">
      <c r="A13902" s="3" t="s">
        <v>14141</v>
      </c>
    </row>
    <row r="13903">
      <c r="A13903" s="3" t="s">
        <v>14142</v>
      </c>
    </row>
    <row r="13904">
      <c r="A13904" s="3" t="s">
        <v>14143</v>
      </c>
    </row>
    <row r="13905">
      <c r="A13905" s="3" t="s">
        <v>14144</v>
      </c>
    </row>
    <row r="13906">
      <c r="A13906" s="3" t="s">
        <v>14145</v>
      </c>
    </row>
    <row r="13907">
      <c r="A13907" s="3" t="s">
        <v>14146</v>
      </c>
    </row>
    <row r="13908">
      <c r="A13908" s="3" t="s">
        <v>14147</v>
      </c>
    </row>
    <row r="13909">
      <c r="A13909" s="3" t="s">
        <v>14148</v>
      </c>
    </row>
    <row r="13910">
      <c r="A13910" s="3" t="s">
        <v>14149</v>
      </c>
    </row>
    <row r="13911">
      <c r="A13911" s="3" t="s">
        <v>14150</v>
      </c>
    </row>
    <row r="13912">
      <c r="A13912" s="3" t="s">
        <v>14151</v>
      </c>
    </row>
    <row r="13913">
      <c r="A13913" s="3" t="s">
        <v>14152</v>
      </c>
    </row>
    <row r="13914">
      <c r="A13914" s="3" t="s">
        <v>14153</v>
      </c>
    </row>
    <row r="13915">
      <c r="A13915" s="3" t="s">
        <v>14154</v>
      </c>
    </row>
    <row r="13916">
      <c r="A13916" s="3" t="s">
        <v>14155</v>
      </c>
    </row>
    <row r="13917">
      <c r="A13917" s="3" t="s">
        <v>14156</v>
      </c>
    </row>
    <row r="13918">
      <c r="A13918" s="3" t="s">
        <v>14157</v>
      </c>
    </row>
    <row r="13919">
      <c r="A13919" s="3" t="s">
        <v>14158</v>
      </c>
    </row>
    <row r="13920">
      <c r="A13920" s="3" t="s">
        <v>14159</v>
      </c>
    </row>
    <row r="13921">
      <c r="A13921" s="3" t="s">
        <v>14160</v>
      </c>
    </row>
    <row r="13922">
      <c r="A13922" s="3" t="s">
        <v>14161</v>
      </c>
    </row>
    <row r="13923">
      <c r="A13923" s="3" t="s">
        <v>14162</v>
      </c>
    </row>
    <row r="13924">
      <c r="A13924" s="3" t="s">
        <v>14163</v>
      </c>
    </row>
    <row r="13925">
      <c r="A13925" s="3" t="s">
        <v>14164</v>
      </c>
    </row>
    <row r="13926">
      <c r="A13926" s="3" t="s">
        <v>14165</v>
      </c>
    </row>
    <row r="13927">
      <c r="A13927" s="3" t="s">
        <v>14166</v>
      </c>
    </row>
    <row r="13928">
      <c r="A13928" s="3" t="s">
        <v>14167</v>
      </c>
    </row>
    <row r="13929">
      <c r="A13929" s="3" t="s">
        <v>14168</v>
      </c>
    </row>
    <row r="13930">
      <c r="A13930" s="3" t="s">
        <v>15</v>
      </c>
    </row>
    <row r="13931">
      <c r="A13931" s="3" t="s">
        <v>14169</v>
      </c>
    </row>
    <row r="13932">
      <c r="A13932" s="3" t="s">
        <v>14170</v>
      </c>
    </row>
    <row r="13933">
      <c r="A13933" s="3" t="s">
        <v>14171</v>
      </c>
    </row>
    <row r="13934">
      <c r="A13934" s="3" t="s">
        <v>14172</v>
      </c>
    </row>
    <row r="13935">
      <c r="A13935" s="3" t="s">
        <v>14173</v>
      </c>
    </row>
    <row r="13936">
      <c r="A13936" s="3" t="s">
        <v>14174</v>
      </c>
    </row>
    <row r="13937">
      <c r="A13937" s="3" t="s">
        <v>14175</v>
      </c>
    </row>
    <row r="13938">
      <c r="A13938" s="3" t="s">
        <v>14176</v>
      </c>
    </row>
    <row r="13939">
      <c r="A13939" s="3" t="s">
        <v>14177</v>
      </c>
    </row>
    <row r="13940">
      <c r="A13940" s="3" t="s">
        <v>14178</v>
      </c>
    </row>
    <row r="13941">
      <c r="A13941" s="3" t="s">
        <v>14179</v>
      </c>
    </row>
    <row r="13942">
      <c r="A13942" s="3" t="s">
        <v>14180</v>
      </c>
    </row>
    <row r="13943">
      <c r="A13943" s="3" t="s">
        <v>14181</v>
      </c>
    </row>
    <row r="13944">
      <c r="A13944" s="3" t="s">
        <v>14182</v>
      </c>
    </row>
    <row r="13945">
      <c r="A13945" s="3" t="s">
        <v>14183</v>
      </c>
    </row>
    <row r="13946">
      <c r="A13946" s="3" t="s">
        <v>14184</v>
      </c>
    </row>
    <row r="13947">
      <c r="A13947" s="3" t="s">
        <v>14185</v>
      </c>
    </row>
    <row r="13948">
      <c r="A13948" s="3" t="s">
        <v>14186</v>
      </c>
    </row>
    <row r="13949">
      <c r="A13949" s="3" t="s">
        <v>14187</v>
      </c>
    </row>
    <row r="13950">
      <c r="A13950" s="3" t="s">
        <v>14188</v>
      </c>
    </row>
    <row r="13951">
      <c r="A13951" s="3" t="s">
        <v>14189</v>
      </c>
    </row>
    <row r="13952">
      <c r="A13952" s="3" t="s">
        <v>14190</v>
      </c>
    </row>
    <row r="13953">
      <c r="A13953" s="3" t="s">
        <v>14191</v>
      </c>
    </row>
    <row r="13954">
      <c r="A13954" s="3" t="s">
        <v>14192</v>
      </c>
    </row>
    <row r="13955">
      <c r="A13955" s="3" t="s">
        <v>14193</v>
      </c>
    </row>
    <row r="13956">
      <c r="A13956" s="3" t="s">
        <v>14194</v>
      </c>
    </row>
    <row r="13957">
      <c r="A13957" s="3" t="s">
        <v>14195</v>
      </c>
    </row>
    <row r="13958">
      <c r="A13958" s="3" t="s">
        <v>14196</v>
      </c>
    </row>
    <row r="13959">
      <c r="A13959" s="3" t="s">
        <v>14197</v>
      </c>
    </row>
    <row r="13960">
      <c r="A13960" s="3" t="s">
        <v>14198</v>
      </c>
    </row>
    <row r="13961">
      <c r="A13961" s="3" t="s">
        <v>14199</v>
      </c>
    </row>
    <row r="13962">
      <c r="A13962" s="3" t="s">
        <v>14200</v>
      </c>
    </row>
    <row r="13963">
      <c r="A13963" s="3" t="s">
        <v>14201</v>
      </c>
    </row>
    <row r="13964">
      <c r="A13964" s="3" t="s">
        <v>14202</v>
      </c>
    </row>
    <row r="13965">
      <c r="A13965" s="3" t="s">
        <v>14203</v>
      </c>
    </row>
    <row r="13966">
      <c r="A13966" s="3" t="s">
        <v>14204</v>
      </c>
    </row>
    <row r="13967">
      <c r="A13967" s="3" t="s">
        <v>14205</v>
      </c>
    </row>
    <row r="13968">
      <c r="A13968" s="3" t="s">
        <v>14206</v>
      </c>
    </row>
    <row r="13969">
      <c r="A13969" s="3" t="s">
        <v>14207</v>
      </c>
    </row>
    <row r="13970">
      <c r="A13970" s="3" t="s">
        <v>14208</v>
      </c>
    </row>
    <row r="13971">
      <c r="A13971" s="3" t="s">
        <v>14209</v>
      </c>
    </row>
    <row r="13972">
      <c r="A13972" s="3" t="s">
        <v>14210</v>
      </c>
    </row>
    <row r="13973">
      <c r="A13973" s="3" t="s">
        <v>14211</v>
      </c>
    </row>
    <row r="13974">
      <c r="A13974" s="3" t="s">
        <v>434</v>
      </c>
    </row>
    <row r="13975">
      <c r="A13975" s="3" t="s">
        <v>14212</v>
      </c>
    </row>
    <row r="13976">
      <c r="A13976" s="3" t="s">
        <v>14213</v>
      </c>
    </row>
    <row r="13977">
      <c r="A13977" s="3" t="s">
        <v>14214</v>
      </c>
    </row>
    <row r="13978">
      <c r="A13978" s="3" t="s">
        <v>14215</v>
      </c>
    </row>
    <row r="13979">
      <c r="A13979" s="3" t="s">
        <v>14216</v>
      </c>
    </row>
    <row r="13980">
      <c r="A13980" s="3" t="s">
        <v>14217</v>
      </c>
    </row>
    <row r="13981">
      <c r="A13981" s="3" t="s">
        <v>14218</v>
      </c>
    </row>
    <row r="13982">
      <c r="A13982" s="3" t="s">
        <v>14219</v>
      </c>
    </row>
    <row r="13983">
      <c r="A13983" s="3" t="s">
        <v>14220</v>
      </c>
    </row>
    <row r="13984">
      <c r="A13984" s="3" t="s">
        <v>14221</v>
      </c>
    </row>
    <row r="13985">
      <c r="A13985" s="3" t="s">
        <v>14222</v>
      </c>
    </row>
    <row r="13986">
      <c r="A13986" s="3" t="s">
        <v>14223</v>
      </c>
    </row>
    <row r="13987">
      <c r="A13987" s="3" t="s">
        <v>14224</v>
      </c>
    </row>
    <row r="13988">
      <c r="A13988" s="3" t="s">
        <v>14225</v>
      </c>
    </row>
    <row r="13989">
      <c r="A13989" s="3" t="s">
        <v>14226</v>
      </c>
    </row>
    <row r="13990">
      <c r="A13990" s="3" t="s">
        <v>14227</v>
      </c>
    </row>
    <row r="13991">
      <c r="A13991" s="3" t="s">
        <v>330</v>
      </c>
    </row>
    <row r="13992">
      <c r="A13992" s="3" t="s">
        <v>14228</v>
      </c>
    </row>
    <row r="13993">
      <c r="A13993" s="3" t="s">
        <v>14229</v>
      </c>
    </row>
    <row r="13994">
      <c r="A13994" s="3" t="s">
        <v>14230</v>
      </c>
    </row>
    <row r="13995">
      <c r="A13995" s="3" t="s">
        <v>14231</v>
      </c>
    </row>
    <row r="13996">
      <c r="A13996" s="3" t="s">
        <v>14232</v>
      </c>
    </row>
    <row r="13997">
      <c r="A13997" s="3" t="s">
        <v>14233</v>
      </c>
    </row>
    <row r="13998">
      <c r="A13998" s="3" t="s">
        <v>14233</v>
      </c>
    </row>
    <row r="13999">
      <c r="A13999" s="3" t="s">
        <v>14234</v>
      </c>
    </row>
    <row r="14000">
      <c r="A14000" s="3" t="s">
        <v>14235</v>
      </c>
    </row>
    <row r="14001">
      <c r="A14001" s="3" t="s">
        <v>14236</v>
      </c>
    </row>
    <row r="14002">
      <c r="A14002" s="3" t="s">
        <v>14237</v>
      </c>
    </row>
    <row r="14003">
      <c r="A14003" s="3" t="s">
        <v>14238</v>
      </c>
    </row>
    <row r="14004">
      <c r="A14004" s="3" t="s">
        <v>14239</v>
      </c>
    </row>
    <row r="14005">
      <c r="A14005" s="3" t="s">
        <v>14240</v>
      </c>
    </row>
    <row r="14006">
      <c r="A14006" s="3" t="s">
        <v>14241</v>
      </c>
    </row>
    <row r="14007">
      <c r="A14007" s="3" t="s">
        <v>14242</v>
      </c>
    </row>
    <row r="14008">
      <c r="A14008" s="3" t="s">
        <v>14243</v>
      </c>
    </row>
    <row r="14009">
      <c r="A14009" s="3" t="s">
        <v>14244</v>
      </c>
    </row>
    <row r="14010">
      <c r="A14010" s="3" t="s">
        <v>14245</v>
      </c>
    </row>
    <row r="14011">
      <c r="A14011" s="3" t="s">
        <v>14246</v>
      </c>
    </row>
    <row r="14012">
      <c r="A14012" s="3" t="s">
        <v>14247</v>
      </c>
    </row>
    <row r="14013">
      <c r="A14013" s="3" t="s">
        <v>14248</v>
      </c>
    </row>
    <row r="14014">
      <c r="A14014" s="3" t="s">
        <v>14249</v>
      </c>
    </row>
    <row r="14015">
      <c r="A14015" s="3" t="s">
        <v>14250</v>
      </c>
    </row>
    <row r="14016">
      <c r="A14016" s="3" t="s">
        <v>14251</v>
      </c>
    </row>
    <row r="14017">
      <c r="A14017" s="3" t="s">
        <v>332</v>
      </c>
    </row>
    <row r="14018">
      <c r="A14018" s="3" t="s">
        <v>575</v>
      </c>
    </row>
    <row r="14019">
      <c r="A14019" s="3" t="s">
        <v>14252</v>
      </c>
    </row>
    <row r="14020">
      <c r="A14020" s="3" t="s">
        <v>14253</v>
      </c>
    </row>
    <row r="14021">
      <c r="A14021" s="3" t="s">
        <v>14254</v>
      </c>
    </row>
    <row r="14022">
      <c r="A14022" s="3" t="s">
        <v>14255</v>
      </c>
    </row>
    <row r="14023">
      <c r="A14023" s="3" t="s">
        <v>14256</v>
      </c>
    </row>
    <row r="14024">
      <c r="A14024" s="3" t="s">
        <v>616</v>
      </c>
    </row>
    <row r="14025">
      <c r="A14025" s="3" t="s">
        <v>14257</v>
      </c>
    </row>
    <row r="14026">
      <c r="A14026" s="3" t="s">
        <v>14258</v>
      </c>
    </row>
    <row r="14027">
      <c r="A14027" s="3" t="s">
        <v>14259</v>
      </c>
    </row>
    <row r="14028">
      <c r="A14028" s="3" t="s">
        <v>14260</v>
      </c>
    </row>
    <row r="14029">
      <c r="A14029" s="3" t="s">
        <v>14261</v>
      </c>
    </row>
    <row r="14030">
      <c r="A14030" s="3" t="s">
        <v>14262</v>
      </c>
    </row>
    <row r="14031">
      <c r="A14031" s="3" t="s">
        <v>14263</v>
      </c>
    </row>
    <row r="14032">
      <c r="A14032" s="3" t="s">
        <v>14264</v>
      </c>
    </row>
    <row r="14033">
      <c r="A14033" s="3" t="s">
        <v>14265</v>
      </c>
    </row>
    <row r="14034">
      <c r="A14034" s="3" t="s">
        <v>14266</v>
      </c>
    </row>
    <row r="14035">
      <c r="A14035" s="3" t="s">
        <v>14267</v>
      </c>
    </row>
    <row r="14036">
      <c r="A14036" s="3" t="s">
        <v>14268</v>
      </c>
    </row>
    <row r="14037">
      <c r="A14037" s="3" t="s">
        <v>14269</v>
      </c>
    </row>
    <row r="14038">
      <c r="A14038" s="3" t="s">
        <v>14270</v>
      </c>
    </row>
    <row r="14039">
      <c r="A14039" s="3" t="s">
        <v>14271</v>
      </c>
    </row>
    <row r="14040">
      <c r="A14040" s="3" t="s">
        <v>14272</v>
      </c>
    </row>
    <row r="14041">
      <c r="A14041" s="3" t="s">
        <v>14273</v>
      </c>
    </row>
    <row r="14042">
      <c r="A14042" s="3" t="s">
        <v>14274</v>
      </c>
    </row>
    <row r="14043">
      <c r="A14043" s="3" t="s">
        <v>14275</v>
      </c>
    </row>
    <row r="14044">
      <c r="A14044" s="3" t="s">
        <v>14276</v>
      </c>
    </row>
    <row r="14045">
      <c r="A14045" s="3" t="s">
        <v>14277</v>
      </c>
    </row>
    <row r="14046">
      <c r="A14046" s="3" t="s">
        <v>14278</v>
      </c>
    </row>
    <row r="14047">
      <c r="A14047" s="3" t="s">
        <v>14279</v>
      </c>
    </row>
    <row r="14048">
      <c r="A14048" s="3" t="s">
        <v>14280</v>
      </c>
    </row>
    <row r="14049">
      <c r="A14049" s="3" t="s">
        <v>14281</v>
      </c>
    </row>
    <row r="14050">
      <c r="A14050" s="3" t="s">
        <v>14282</v>
      </c>
    </row>
    <row r="14051">
      <c r="A14051" s="3" t="s">
        <v>14283</v>
      </c>
    </row>
    <row r="14052">
      <c r="A14052" s="3" t="s">
        <v>14284</v>
      </c>
    </row>
    <row r="14053">
      <c r="A14053" s="3" t="s">
        <v>14285</v>
      </c>
    </row>
    <row r="14054">
      <c r="A14054" s="3" t="s">
        <v>14286</v>
      </c>
    </row>
    <row r="14055">
      <c r="A14055" s="3" t="s">
        <v>14286</v>
      </c>
    </row>
    <row r="14056">
      <c r="A14056" s="3" t="s">
        <v>14287</v>
      </c>
    </row>
    <row r="14057">
      <c r="A14057" s="3" t="s">
        <v>14288</v>
      </c>
    </row>
    <row r="14058">
      <c r="A14058" s="3" t="s">
        <v>14289</v>
      </c>
    </row>
    <row r="14059">
      <c r="A14059" s="3" t="s">
        <v>14290</v>
      </c>
    </row>
    <row r="14060">
      <c r="A14060" s="3" t="s">
        <v>14291</v>
      </c>
    </row>
    <row r="14061">
      <c r="A14061" s="3" t="s">
        <v>14292</v>
      </c>
    </row>
    <row r="14062">
      <c r="A14062" s="3" t="s">
        <v>14293</v>
      </c>
    </row>
    <row r="14063">
      <c r="A14063" s="3" t="s">
        <v>14294</v>
      </c>
    </row>
    <row r="14064">
      <c r="A14064" s="3" t="s">
        <v>14295</v>
      </c>
    </row>
    <row r="14065">
      <c r="A14065" s="3" t="s">
        <v>14296</v>
      </c>
    </row>
    <row r="14066">
      <c r="A14066" s="3" t="s">
        <v>14297</v>
      </c>
    </row>
    <row r="14067">
      <c r="A14067" s="3" t="s">
        <v>14298</v>
      </c>
    </row>
    <row r="14068">
      <c r="A14068" s="3" t="s">
        <v>14299</v>
      </c>
    </row>
    <row r="14069">
      <c r="A14069" s="3" t="s">
        <v>14300</v>
      </c>
    </row>
    <row r="14070">
      <c r="A14070" s="3" t="s">
        <v>14301</v>
      </c>
    </row>
    <row r="14071">
      <c r="A14071" s="3" t="s">
        <v>14302</v>
      </c>
    </row>
    <row r="14072">
      <c r="A14072" s="3" t="s">
        <v>14303</v>
      </c>
    </row>
    <row r="14073">
      <c r="A14073" s="3" t="s">
        <v>14304</v>
      </c>
    </row>
    <row r="14074">
      <c r="A14074" s="3" t="s">
        <v>14305</v>
      </c>
    </row>
    <row r="14075">
      <c r="A14075" s="3" t="s">
        <v>14306</v>
      </c>
    </row>
    <row r="14076">
      <c r="A14076" s="3" t="s">
        <v>14307</v>
      </c>
    </row>
    <row r="14077">
      <c r="A14077" s="3" t="s">
        <v>14308</v>
      </c>
    </row>
    <row r="14078">
      <c r="A14078" s="3" t="s">
        <v>14309</v>
      </c>
    </row>
    <row r="14079">
      <c r="A14079" s="3" t="s">
        <v>14310</v>
      </c>
    </row>
    <row r="14080">
      <c r="A14080" s="3" t="s">
        <v>14311</v>
      </c>
    </row>
    <row r="14081">
      <c r="A14081" s="3" t="s">
        <v>14312</v>
      </c>
    </row>
    <row r="14082">
      <c r="A14082" s="3" t="s">
        <v>14313</v>
      </c>
    </row>
    <row r="14083">
      <c r="A14083" s="3" t="s">
        <v>14314</v>
      </c>
    </row>
    <row r="14084">
      <c r="A14084" s="3" t="s">
        <v>14315</v>
      </c>
    </row>
    <row r="14085">
      <c r="A14085" s="3" t="s">
        <v>14316</v>
      </c>
    </row>
    <row r="14086">
      <c r="A14086" s="3" t="s">
        <v>14317</v>
      </c>
    </row>
    <row r="14087">
      <c r="A14087" s="3" t="s">
        <v>14318</v>
      </c>
    </row>
    <row r="14088">
      <c r="A14088" s="3" t="s">
        <v>14319</v>
      </c>
    </row>
    <row r="14089">
      <c r="A14089" s="3" t="s">
        <v>14320</v>
      </c>
    </row>
    <row r="14090">
      <c r="A14090" s="3" t="s">
        <v>14321</v>
      </c>
    </row>
    <row r="14091">
      <c r="A14091" s="3" t="s">
        <v>14322</v>
      </c>
    </row>
    <row r="14092">
      <c r="A14092" s="3" t="s">
        <v>14323</v>
      </c>
    </row>
    <row r="14093">
      <c r="A14093" s="3" t="s">
        <v>14323</v>
      </c>
    </row>
    <row r="14094">
      <c r="A14094" s="3" t="s">
        <v>14324</v>
      </c>
    </row>
    <row r="14095">
      <c r="A14095" s="3" t="s">
        <v>14325</v>
      </c>
    </row>
    <row r="14096">
      <c r="A14096" s="3" t="s">
        <v>14326</v>
      </c>
    </row>
    <row r="14097">
      <c r="A14097" s="3" t="s">
        <v>14327</v>
      </c>
    </row>
    <row r="14098">
      <c r="A14098" s="3" t="s">
        <v>14328</v>
      </c>
    </row>
    <row r="14099">
      <c r="A14099" s="3" t="s">
        <v>14329</v>
      </c>
    </row>
    <row r="14100">
      <c r="A14100" s="3" t="s">
        <v>14330</v>
      </c>
    </row>
    <row r="14101">
      <c r="A14101" s="3" t="s">
        <v>14331</v>
      </c>
    </row>
    <row r="14102">
      <c r="A14102" s="3" t="s">
        <v>14332</v>
      </c>
    </row>
    <row r="14103">
      <c r="A14103" s="3" t="s">
        <v>14333</v>
      </c>
    </row>
    <row r="14104">
      <c r="A14104" s="3" t="s">
        <v>14334</v>
      </c>
    </row>
    <row r="14105">
      <c r="A14105" s="3" t="s">
        <v>14335</v>
      </c>
    </row>
    <row r="14106">
      <c r="A14106" s="3" t="s">
        <v>14336</v>
      </c>
    </row>
    <row r="14107">
      <c r="A14107" s="3" t="s">
        <v>14337</v>
      </c>
    </row>
    <row r="14108">
      <c r="A14108" s="3" t="s">
        <v>14338</v>
      </c>
    </row>
    <row r="14109">
      <c r="A14109" s="3" t="s">
        <v>14339</v>
      </c>
    </row>
    <row r="14110">
      <c r="A14110" s="3" t="s">
        <v>14340</v>
      </c>
    </row>
    <row r="14111">
      <c r="A14111" s="3" t="s">
        <v>14341</v>
      </c>
    </row>
    <row r="14112">
      <c r="A14112" s="3" t="s">
        <v>14342</v>
      </c>
    </row>
    <row r="14113">
      <c r="A14113" s="3" t="s">
        <v>14343</v>
      </c>
    </row>
    <row r="14114">
      <c r="A14114" s="3" t="s">
        <v>14344</v>
      </c>
    </row>
    <row r="14115">
      <c r="A14115" s="3" t="s">
        <v>14345</v>
      </c>
    </row>
    <row r="14116">
      <c r="A14116" s="3" t="s">
        <v>14346</v>
      </c>
    </row>
    <row r="14117">
      <c r="A14117" s="3" t="s">
        <v>14347</v>
      </c>
    </row>
    <row r="14118">
      <c r="A14118" s="3" t="s">
        <v>14348</v>
      </c>
    </row>
    <row r="14119">
      <c r="A14119" s="3" t="s">
        <v>14349</v>
      </c>
    </row>
    <row r="14120">
      <c r="A14120" s="3" t="s">
        <v>14350</v>
      </c>
    </row>
    <row r="14121">
      <c r="A14121" s="3" t="s">
        <v>14351</v>
      </c>
    </row>
    <row r="14122">
      <c r="A14122" s="3" t="s">
        <v>14352</v>
      </c>
    </row>
    <row r="14123">
      <c r="A14123" s="3" t="s">
        <v>14353</v>
      </c>
    </row>
    <row r="14124">
      <c r="A14124" s="3" t="s">
        <v>14354</v>
      </c>
    </row>
    <row r="14125">
      <c r="A14125" s="3" t="s">
        <v>14355</v>
      </c>
    </row>
    <row r="14126">
      <c r="A14126" s="3" t="s">
        <v>14356</v>
      </c>
    </row>
    <row r="14127">
      <c r="A14127" s="3" t="s">
        <v>14357</v>
      </c>
    </row>
    <row r="14128">
      <c r="A14128" s="3" t="s">
        <v>14358</v>
      </c>
    </row>
    <row r="14129">
      <c r="A14129" s="3" t="s">
        <v>14359</v>
      </c>
    </row>
    <row r="14130">
      <c r="A14130" s="3" t="s">
        <v>14360</v>
      </c>
    </row>
    <row r="14131">
      <c r="A14131" s="3" t="s">
        <v>14361</v>
      </c>
    </row>
    <row r="14132">
      <c r="A14132" s="3" t="s">
        <v>14362</v>
      </c>
    </row>
    <row r="14133">
      <c r="A14133" s="3" t="s">
        <v>14363</v>
      </c>
    </row>
    <row r="14134">
      <c r="A14134" s="3" t="s">
        <v>14364</v>
      </c>
    </row>
    <row r="14135">
      <c r="A14135" s="3" t="s">
        <v>14365</v>
      </c>
    </row>
    <row r="14136">
      <c r="A14136" s="3" t="s">
        <v>14366</v>
      </c>
    </row>
    <row r="14137">
      <c r="A14137" s="3" t="s">
        <v>14367</v>
      </c>
    </row>
    <row r="14138">
      <c r="A14138" s="3" t="s">
        <v>14368</v>
      </c>
    </row>
    <row r="14139">
      <c r="A14139" s="3" t="s">
        <v>14369</v>
      </c>
    </row>
    <row r="14140">
      <c r="A14140" s="3" t="s">
        <v>14370</v>
      </c>
    </row>
    <row r="14141">
      <c r="A14141" s="3" t="s">
        <v>14371</v>
      </c>
    </row>
    <row r="14142">
      <c r="A14142" s="3" t="s">
        <v>14372</v>
      </c>
    </row>
    <row r="14143">
      <c r="A14143" s="3" t="s">
        <v>14373</v>
      </c>
    </row>
    <row r="14144">
      <c r="A14144" s="3" t="s">
        <v>14374</v>
      </c>
    </row>
    <row r="14145">
      <c r="A14145" s="3" t="s">
        <v>14375</v>
      </c>
    </row>
    <row r="14146">
      <c r="A14146" s="3" t="s">
        <v>14376</v>
      </c>
    </row>
    <row r="14147">
      <c r="A14147" s="3" t="s">
        <v>14377</v>
      </c>
    </row>
    <row r="14148">
      <c r="A14148" s="3" t="s">
        <v>14378</v>
      </c>
    </row>
    <row r="14149">
      <c r="A14149" s="3" t="s">
        <v>14379</v>
      </c>
    </row>
    <row r="14150">
      <c r="A14150" s="3" t="s">
        <v>14380</v>
      </c>
    </row>
    <row r="14151">
      <c r="A14151" s="3" t="s">
        <v>14381</v>
      </c>
    </row>
    <row r="14152">
      <c r="A14152" s="3" t="s">
        <v>14382</v>
      </c>
    </row>
    <row r="14153">
      <c r="A14153" s="3" t="s">
        <v>14382</v>
      </c>
    </row>
    <row r="14154">
      <c r="A14154" s="3" t="s">
        <v>14383</v>
      </c>
    </row>
    <row r="14155">
      <c r="A14155" s="3" t="s">
        <v>14384</v>
      </c>
    </row>
    <row r="14156">
      <c r="A14156" s="3" t="s">
        <v>14385</v>
      </c>
    </row>
    <row r="14157">
      <c r="A14157" s="3" t="s">
        <v>14386</v>
      </c>
    </row>
    <row r="14158">
      <c r="A14158" s="3" t="s">
        <v>14387</v>
      </c>
    </row>
    <row r="14159">
      <c r="A14159" s="3" t="s">
        <v>14388</v>
      </c>
    </row>
    <row r="14160">
      <c r="A14160" s="3" t="s">
        <v>14389</v>
      </c>
    </row>
    <row r="14161">
      <c r="A14161" s="3" t="s">
        <v>14390</v>
      </c>
    </row>
    <row r="14162">
      <c r="A14162" s="3" t="s">
        <v>14391</v>
      </c>
    </row>
    <row r="14163">
      <c r="A14163" s="3" t="s">
        <v>14392</v>
      </c>
    </row>
    <row r="14164">
      <c r="A14164" s="3" t="s">
        <v>14393</v>
      </c>
    </row>
    <row r="14165">
      <c r="A14165" s="3" t="s">
        <v>14394</v>
      </c>
    </row>
    <row r="14166">
      <c r="A14166" s="3" t="s">
        <v>14395</v>
      </c>
    </row>
    <row r="14167">
      <c r="A14167" s="3" t="s">
        <v>14396</v>
      </c>
    </row>
    <row r="14168">
      <c r="A14168" s="3" t="s">
        <v>14397</v>
      </c>
    </row>
    <row r="14169">
      <c r="A14169" s="3" t="s">
        <v>14397</v>
      </c>
    </row>
    <row r="14170">
      <c r="A14170" s="3" t="s">
        <v>14398</v>
      </c>
    </row>
    <row r="14171">
      <c r="A14171" s="3" t="s">
        <v>14398</v>
      </c>
    </row>
    <row r="14172">
      <c r="A14172" s="3" t="s">
        <v>14399</v>
      </c>
    </row>
    <row r="14173">
      <c r="A14173" s="3" t="s">
        <v>14399</v>
      </c>
    </row>
    <row r="14174">
      <c r="A14174" s="3" t="s">
        <v>14400</v>
      </c>
    </row>
    <row r="14175">
      <c r="A14175" s="3" t="s">
        <v>14401</v>
      </c>
    </row>
    <row r="14176">
      <c r="A14176" s="3" t="s">
        <v>14402</v>
      </c>
    </row>
    <row r="14177">
      <c r="A14177" s="3" t="s">
        <v>14403</v>
      </c>
    </row>
    <row r="14178">
      <c r="A14178" s="3" t="s">
        <v>14404</v>
      </c>
    </row>
    <row r="14179">
      <c r="A14179" s="3" t="s">
        <v>14405</v>
      </c>
    </row>
    <row r="14180">
      <c r="A14180" s="3" t="s">
        <v>14406</v>
      </c>
    </row>
    <row r="14181">
      <c r="A14181" s="3" t="s">
        <v>14407</v>
      </c>
    </row>
    <row r="14182">
      <c r="A14182" s="3" t="s">
        <v>14408</v>
      </c>
    </row>
    <row r="14183">
      <c r="A14183" s="3" t="s">
        <v>14409</v>
      </c>
    </row>
    <row r="14184">
      <c r="A14184" s="3" t="s">
        <v>14410</v>
      </c>
    </row>
    <row r="14185">
      <c r="A14185" s="3" t="s">
        <v>14411</v>
      </c>
    </row>
    <row r="14186">
      <c r="A14186" s="3" t="s">
        <v>14412</v>
      </c>
    </row>
    <row r="14187">
      <c r="A14187" s="3" t="s">
        <v>14413</v>
      </c>
    </row>
    <row r="14188">
      <c r="A14188" s="3" t="s">
        <v>14414</v>
      </c>
    </row>
    <row r="14189">
      <c r="A14189" s="3" t="s">
        <v>14415</v>
      </c>
    </row>
    <row r="14190">
      <c r="A14190" s="3" t="s">
        <v>14416</v>
      </c>
    </row>
    <row r="14191">
      <c r="A14191" s="3" t="s">
        <v>14417</v>
      </c>
    </row>
    <row r="14192">
      <c r="A14192" s="3" t="s">
        <v>14418</v>
      </c>
    </row>
    <row r="14193">
      <c r="A14193" s="3" t="s">
        <v>14419</v>
      </c>
    </row>
    <row r="14194">
      <c r="A14194" s="3" t="s">
        <v>14420</v>
      </c>
    </row>
    <row r="14195">
      <c r="A14195" s="3" t="s">
        <v>14421</v>
      </c>
    </row>
    <row r="14196">
      <c r="A14196" s="3" t="s">
        <v>14422</v>
      </c>
    </row>
    <row r="14197">
      <c r="A14197" s="3" t="s">
        <v>14423</v>
      </c>
    </row>
    <row r="14198">
      <c r="A14198" s="3" t="s">
        <v>14424</v>
      </c>
    </row>
    <row r="14199">
      <c r="A14199" s="3" t="s">
        <v>14425</v>
      </c>
    </row>
    <row r="14200">
      <c r="A14200" s="3" t="s">
        <v>14426</v>
      </c>
    </row>
    <row r="14201">
      <c r="A14201" s="3" t="s">
        <v>14427</v>
      </c>
    </row>
    <row r="14202">
      <c r="A14202" s="3" t="s">
        <v>390</v>
      </c>
    </row>
    <row r="14203">
      <c r="A14203" s="3" t="s">
        <v>14428</v>
      </c>
    </row>
    <row r="14204">
      <c r="A14204" s="3" t="s">
        <v>14429</v>
      </c>
    </row>
    <row r="14205">
      <c r="A14205" s="3" t="s">
        <v>14430</v>
      </c>
    </row>
    <row r="14206">
      <c r="A14206" s="3" t="s">
        <v>14431</v>
      </c>
    </row>
    <row r="14207">
      <c r="A14207" s="3" t="s">
        <v>14432</v>
      </c>
    </row>
    <row r="14208">
      <c r="A14208" s="3" t="s">
        <v>14433</v>
      </c>
    </row>
    <row r="14209">
      <c r="A14209" s="3" t="s">
        <v>14434</v>
      </c>
    </row>
    <row r="14210">
      <c r="A14210" s="3" t="s">
        <v>14435</v>
      </c>
    </row>
    <row r="14211">
      <c r="A14211" s="3" t="s">
        <v>14436</v>
      </c>
    </row>
    <row r="14212">
      <c r="A14212" s="3" t="s">
        <v>14437</v>
      </c>
    </row>
    <row r="14213">
      <c r="A14213" s="3" t="s">
        <v>14438</v>
      </c>
    </row>
    <row r="14214">
      <c r="A14214" s="3" t="s">
        <v>14439</v>
      </c>
    </row>
    <row r="14215">
      <c r="A14215" s="3" t="s">
        <v>14440</v>
      </c>
    </row>
    <row r="14216">
      <c r="A14216" s="3" t="s">
        <v>14441</v>
      </c>
    </row>
    <row r="14217">
      <c r="A14217" s="3" t="s">
        <v>14442</v>
      </c>
    </row>
    <row r="14218">
      <c r="A14218" s="3" t="s">
        <v>14443</v>
      </c>
    </row>
    <row r="14219">
      <c r="A14219" s="3" t="s">
        <v>14444</v>
      </c>
    </row>
    <row r="14220">
      <c r="A14220" s="3" t="s">
        <v>14445</v>
      </c>
    </row>
    <row r="14221">
      <c r="A14221" s="3" t="s">
        <v>14446</v>
      </c>
    </row>
    <row r="14222">
      <c r="A14222" s="3" t="s">
        <v>14447</v>
      </c>
    </row>
    <row r="14223">
      <c r="A14223" s="3" t="s">
        <v>14448</v>
      </c>
    </row>
    <row r="14224">
      <c r="A14224" s="3" t="s">
        <v>14449</v>
      </c>
    </row>
    <row r="14225">
      <c r="A14225" s="3" t="s">
        <v>14450</v>
      </c>
    </row>
    <row r="14226">
      <c r="A14226" s="3" t="s">
        <v>14451</v>
      </c>
    </row>
    <row r="14227">
      <c r="A14227" s="3" t="s">
        <v>14452</v>
      </c>
    </row>
    <row r="14228">
      <c r="A14228" s="3" t="s">
        <v>14453</v>
      </c>
    </row>
    <row r="14229">
      <c r="A14229" s="3" t="s">
        <v>14454</v>
      </c>
    </row>
    <row r="14230">
      <c r="A14230" s="3" t="s">
        <v>14455</v>
      </c>
    </row>
    <row r="14231">
      <c r="A14231" s="3" t="s">
        <v>14456</v>
      </c>
    </row>
    <row r="14232">
      <c r="A14232" s="3" t="s">
        <v>14457</v>
      </c>
    </row>
    <row r="14233">
      <c r="A14233" s="3" t="s">
        <v>14458</v>
      </c>
    </row>
    <row r="14234">
      <c r="A14234" s="3" t="s">
        <v>14459</v>
      </c>
    </row>
    <row r="14235">
      <c r="A14235" s="3" t="s">
        <v>14460</v>
      </c>
    </row>
    <row r="14236">
      <c r="A14236" s="3" t="s">
        <v>14461</v>
      </c>
    </row>
    <row r="14237">
      <c r="A14237" s="3" t="s">
        <v>14462</v>
      </c>
    </row>
    <row r="14238">
      <c r="A14238" s="3" t="s">
        <v>14463</v>
      </c>
    </row>
    <row r="14239">
      <c r="A14239" s="3" t="s">
        <v>14464</v>
      </c>
    </row>
    <row r="14240">
      <c r="A14240" s="3" t="s">
        <v>14465</v>
      </c>
    </row>
    <row r="14241">
      <c r="A14241" s="3" t="s">
        <v>14466</v>
      </c>
    </row>
    <row r="14242">
      <c r="A14242" s="3" t="s">
        <v>14467</v>
      </c>
    </row>
    <row r="14243">
      <c r="A14243" s="3" t="s">
        <v>14468</v>
      </c>
    </row>
    <row r="14244">
      <c r="A14244" s="3" t="s">
        <v>14469</v>
      </c>
    </row>
    <row r="14245">
      <c r="A14245" s="3" t="s">
        <v>14470</v>
      </c>
    </row>
    <row r="14246">
      <c r="A14246" s="3" t="s">
        <v>14471</v>
      </c>
    </row>
    <row r="14247">
      <c r="A14247" s="3" t="s">
        <v>14472</v>
      </c>
    </row>
    <row r="14248">
      <c r="A14248" s="3" t="s">
        <v>14473</v>
      </c>
    </row>
    <row r="14249">
      <c r="A14249" s="3" t="s">
        <v>14474</v>
      </c>
    </row>
    <row r="14250">
      <c r="A14250" s="3" t="s">
        <v>14475</v>
      </c>
    </row>
    <row r="14251">
      <c r="A14251" s="3" t="s">
        <v>14476</v>
      </c>
    </row>
    <row r="14252">
      <c r="A14252" s="3" t="s">
        <v>14477</v>
      </c>
    </row>
    <row r="14253">
      <c r="A14253" s="3" t="s">
        <v>14478</v>
      </c>
    </row>
    <row r="14254">
      <c r="A14254" s="3" t="s">
        <v>14479</v>
      </c>
    </row>
    <row r="14255">
      <c r="A14255" s="3" t="s">
        <v>14480</v>
      </c>
    </row>
    <row r="14256">
      <c r="A14256" s="3" t="s">
        <v>14481</v>
      </c>
    </row>
    <row r="14257">
      <c r="A14257" s="3" t="s">
        <v>14482</v>
      </c>
    </row>
    <row r="14258">
      <c r="A14258" s="3" t="s">
        <v>14483</v>
      </c>
    </row>
    <row r="14259">
      <c r="A14259" s="3" t="s">
        <v>14484</v>
      </c>
    </row>
    <row r="14260">
      <c r="A14260" s="3" t="s">
        <v>14485</v>
      </c>
    </row>
    <row r="14261">
      <c r="A14261" s="3" t="s">
        <v>14486</v>
      </c>
    </row>
    <row r="14262">
      <c r="A14262" s="3" t="s">
        <v>14487</v>
      </c>
    </row>
    <row r="14263">
      <c r="A14263" s="3" t="s">
        <v>14488</v>
      </c>
    </row>
    <row r="14264">
      <c r="A14264" s="3" t="s">
        <v>398</v>
      </c>
    </row>
    <row r="14265">
      <c r="A14265" s="3" t="s">
        <v>14489</v>
      </c>
    </row>
    <row r="14266">
      <c r="A14266" s="3" t="s">
        <v>14490</v>
      </c>
    </row>
    <row r="14267">
      <c r="A14267" s="3" t="s">
        <v>342</v>
      </c>
    </row>
    <row r="14268">
      <c r="A14268" s="3" t="s">
        <v>397</v>
      </c>
    </row>
    <row r="14269">
      <c r="A14269" s="3" t="s">
        <v>14491</v>
      </c>
    </row>
    <row r="14270">
      <c r="A14270" s="3" t="s">
        <v>14492</v>
      </c>
    </row>
    <row r="14271">
      <c r="A14271" s="3" t="s">
        <v>14493</v>
      </c>
    </row>
    <row r="14272">
      <c r="A14272" s="3" t="s">
        <v>14494</v>
      </c>
    </row>
    <row r="14273">
      <c r="A14273" s="3" t="s">
        <v>14495</v>
      </c>
    </row>
    <row r="14274">
      <c r="A14274" s="3" t="s">
        <v>14496</v>
      </c>
    </row>
    <row r="14275">
      <c r="A14275" s="3" t="s">
        <v>14497</v>
      </c>
    </row>
    <row r="14276">
      <c r="A14276" s="3" t="s">
        <v>14498</v>
      </c>
    </row>
    <row r="14277">
      <c r="A14277" s="3" t="s">
        <v>14499</v>
      </c>
    </row>
    <row r="14278">
      <c r="A14278" s="3" t="s">
        <v>14500</v>
      </c>
    </row>
    <row r="14279">
      <c r="A14279" s="3" t="s">
        <v>14501</v>
      </c>
    </row>
    <row r="14280">
      <c r="A14280" s="3" t="s">
        <v>14502</v>
      </c>
    </row>
    <row r="14281">
      <c r="A14281" s="3" t="s">
        <v>14503</v>
      </c>
    </row>
    <row r="14282">
      <c r="A14282" s="3" t="s">
        <v>14504</v>
      </c>
    </row>
    <row r="14283">
      <c r="A14283" s="3" t="s">
        <v>14505</v>
      </c>
    </row>
    <row r="14284">
      <c r="A14284" s="3" t="s">
        <v>14506</v>
      </c>
    </row>
    <row r="14285">
      <c r="A14285" s="3" t="s">
        <v>14507</v>
      </c>
    </row>
    <row r="14286">
      <c r="A14286" s="3" t="s">
        <v>14508</v>
      </c>
    </row>
    <row r="14287">
      <c r="A14287" s="3" t="s">
        <v>14509</v>
      </c>
    </row>
    <row r="14288">
      <c r="A14288" s="3" t="s">
        <v>14510</v>
      </c>
    </row>
    <row r="14289">
      <c r="A14289" s="3" t="s">
        <v>14511</v>
      </c>
    </row>
    <row r="14290">
      <c r="A14290" s="3" t="s">
        <v>14512</v>
      </c>
    </row>
    <row r="14291">
      <c r="A14291" s="3" t="s">
        <v>14513</v>
      </c>
    </row>
    <row r="14292">
      <c r="A14292" s="3" t="s">
        <v>14514</v>
      </c>
    </row>
    <row r="14293">
      <c r="A14293" s="3" t="s">
        <v>14515</v>
      </c>
    </row>
    <row r="14294">
      <c r="A14294" s="3" t="s">
        <v>14516</v>
      </c>
    </row>
    <row r="14295">
      <c r="A14295" s="3" t="s">
        <v>14517</v>
      </c>
    </row>
    <row r="14296">
      <c r="A14296" s="3" t="s">
        <v>14518</v>
      </c>
    </row>
    <row r="14297">
      <c r="A14297" s="3" t="s">
        <v>14519</v>
      </c>
    </row>
    <row r="14298">
      <c r="A14298" s="3" t="s">
        <v>14520</v>
      </c>
    </row>
    <row r="14299">
      <c r="A14299" s="3" t="s">
        <v>14521</v>
      </c>
    </row>
    <row r="14300">
      <c r="A14300" s="3" t="s">
        <v>14522</v>
      </c>
    </row>
    <row r="14301">
      <c r="A14301" s="3" t="s">
        <v>14523</v>
      </c>
    </row>
    <row r="14302">
      <c r="A14302" s="3" t="s">
        <v>14524</v>
      </c>
    </row>
    <row r="14303">
      <c r="A14303" s="3" t="s">
        <v>14525</v>
      </c>
    </row>
    <row r="14304">
      <c r="A14304" s="3" t="s">
        <v>14526</v>
      </c>
    </row>
    <row r="14305">
      <c r="A14305" s="3" t="s">
        <v>14527</v>
      </c>
    </row>
    <row r="14306">
      <c r="A14306" s="3" t="s">
        <v>14528</v>
      </c>
    </row>
    <row r="14307">
      <c r="A14307" s="3" t="s">
        <v>14529</v>
      </c>
    </row>
    <row r="14308">
      <c r="A14308" s="3" t="s">
        <v>14530</v>
      </c>
    </row>
    <row r="14309">
      <c r="A14309" s="3" t="s">
        <v>14531</v>
      </c>
    </row>
    <row r="14310">
      <c r="A14310" s="3" t="s">
        <v>14532</v>
      </c>
    </row>
    <row r="14311">
      <c r="A14311" s="3" t="s">
        <v>14533</v>
      </c>
    </row>
    <row r="14312">
      <c r="A14312" s="3" t="s">
        <v>14534</v>
      </c>
    </row>
    <row r="14313">
      <c r="A14313" s="3" t="s">
        <v>14535</v>
      </c>
    </row>
    <row r="14314">
      <c r="A14314" s="3" t="s">
        <v>14536</v>
      </c>
    </row>
    <row r="14315">
      <c r="A14315" s="3" t="s">
        <v>14537</v>
      </c>
    </row>
    <row r="14316">
      <c r="A14316" s="3" t="s">
        <v>14538</v>
      </c>
    </row>
    <row r="14317">
      <c r="A14317" s="3" t="s">
        <v>14539</v>
      </c>
    </row>
    <row r="14318">
      <c r="A14318" s="3" t="s">
        <v>14540</v>
      </c>
    </row>
    <row r="14319">
      <c r="A14319" s="3" t="s">
        <v>14541</v>
      </c>
    </row>
    <row r="14320">
      <c r="A14320" s="3" t="s">
        <v>14542</v>
      </c>
    </row>
    <row r="14321">
      <c r="A14321" s="3" t="s">
        <v>14543</v>
      </c>
    </row>
    <row r="14322">
      <c r="A14322" s="3" t="s">
        <v>14544</v>
      </c>
    </row>
    <row r="14323">
      <c r="A14323" s="3" t="s">
        <v>14545</v>
      </c>
    </row>
    <row r="14324">
      <c r="A14324" s="3" t="s">
        <v>14546</v>
      </c>
    </row>
    <row r="14325">
      <c r="A14325" s="3" t="s">
        <v>14547</v>
      </c>
    </row>
    <row r="14326">
      <c r="A14326" s="3" t="s">
        <v>14548</v>
      </c>
    </row>
    <row r="14327">
      <c r="A14327" s="3" t="s">
        <v>14549</v>
      </c>
    </row>
    <row r="14328">
      <c r="A14328" s="3" t="s">
        <v>14550</v>
      </c>
    </row>
    <row r="14329">
      <c r="A14329" s="3" t="s">
        <v>14551</v>
      </c>
    </row>
    <row r="14330">
      <c r="A14330" s="3" t="s">
        <v>14552</v>
      </c>
    </row>
    <row r="14331">
      <c r="A14331" s="3" t="s">
        <v>14553</v>
      </c>
    </row>
    <row r="14332">
      <c r="A14332" s="3" t="s">
        <v>14554</v>
      </c>
    </row>
    <row r="14333">
      <c r="A14333" s="3" t="s">
        <v>14555</v>
      </c>
    </row>
    <row r="14334">
      <c r="A14334" s="3" t="s">
        <v>14556</v>
      </c>
    </row>
    <row r="14335">
      <c r="A14335" s="3" t="s">
        <v>14557</v>
      </c>
    </row>
    <row r="14336">
      <c r="A14336" s="3" t="s">
        <v>14558</v>
      </c>
    </row>
    <row r="14337">
      <c r="A14337" s="3" t="s">
        <v>14559</v>
      </c>
    </row>
    <row r="14338">
      <c r="A14338" s="3" t="s">
        <v>14560</v>
      </c>
    </row>
    <row r="14339">
      <c r="A14339" s="3" t="s">
        <v>14561</v>
      </c>
    </row>
    <row r="14340">
      <c r="A14340" s="3" t="s">
        <v>14562</v>
      </c>
    </row>
    <row r="14341">
      <c r="A14341" s="3" t="s">
        <v>14563</v>
      </c>
    </row>
    <row r="14342">
      <c r="A14342" s="3" t="s">
        <v>14564</v>
      </c>
    </row>
    <row r="14343">
      <c r="A14343" s="3" t="s">
        <v>14565</v>
      </c>
    </row>
    <row r="14344">
      <c r="A14344" s="3" t="s">
        <v>14566</v>
      </c>
    </row>
    <row r="14345">
      <c r="A14345" s="3" t="s">
        <v>14567</v>
      </c>
    </row>
    <row r="14346">
      <c r="A14346" s="3" t="s">
        <v>14568</v>
      </c>
    </row>
    <row r="14347">
      <c r="A14347" s="3" t="s">
        <v>14569</v>
      </c>
    </row>
    <row r="14348">
      <c r="A14348" s="3" t="s">
        <v>14570</v>
      </c>
    </row>
    <row r="14349">
      <c r="A14349" s="3" t="s">
        <v>14571</v>
      </c>
    </row>
    <row r="14350">
      <c r="A14350" s="3" t="s">
        <v>14572</v>
      </c>
    </row>
    <row r="14351">
      <c r="A14351" s="3" t="s">
        <v>14573</v>
      </c>
    </row>
    <row r="14352">
      <c r="A14352" s="3" t="s">
        <v>14574</v>
      </c>
    </row>
    <row r="14353">
      <c r="A14353" s="3" t="s">
        <v>14575</v>
      </c>
    </row>
    <row r="14354">
      <c r="A14354" s="3" t="s">
        <v>14576</v>
      </c>
    </row>
    <row r="14355">
      <c r="A14355" s="3" t="s">
        <v>14577</v>
      </c>
    </row>
    <row r="14356">
      <c r="A14356" s="3" t="s">
        <v>14578</v>
      </c>
    </row>
    <row r="14357">
      <c r="A14357" s="3" t="s">
        <v>14579</v>
      </c>
    </row>
    <row r="14358">
      <c r="A14358" s="3" t="s">
        <v>14580</v>
      </c>
    </row>
    <row r="14359">
      <c r="A14359" s="3" t="s">
        <v>14581</v>
      </c>
    </row>
    <row r="14360">
      <c r="A14360" s="3" t="s">
        <v>14582</v>
      </c>
    </row>
    <row r="14361">
      <c r="A14361" s="3" t="s">
        <v>14583</v>
      </c>
    </row>
    <row r="14362">
      <c r="A14362" s="3" t="s">
        <v>14584</v>
      </c>
    </row>
    <row r="14363">
      <c r="A14363" s="3" t="s">
        <v>14585</v>
      </c>
    </row>
    <row r="14364">
      <c r="A14364" s="3" t="s">
        <v>14586</v>
      </c>
    </row>
    <row r="14365">
      <c r="A14365" s="3" t="s">
        <v>14587</v>
      </c>
    </row>
    <row r="14366">
      <c r="A14366" s="3" t="s">
        <v>586</v>
      </c>
    </row>
    <row r="14367">
      <c r="A14367" s="3" t="s">
        <v>14588</v>
      </c>
    </row>
    <row r="14368">
      <c r="A14368" s="3" t="s">
        <v>14589</v>
      </c>
    </row>
    <row r="14369">
      <c r="A14369" s="3" t="s">
        <v>14590</v>
      </c>
    </row>
    <row r="14370">
      <c r="A14370" s="3" t="s">
        <v>14591</v>
      </c>
    </row>
    <row r="14371">
      <c r="A14371" s="3" t="s">
        <v>14592</v>
      </c>
    </row>
    <row r="14372">
      <c r="A14372" s="3" t="s">
        <v>14593</v>
      </c>
    </row>
    <row r="14373">
      <c r="A14373" s="3" t="s">
        <v>14594</v>
      </c>
    </row>
    <row r="14374">
      <c r="A14374" s="3" t="s">
        <v>14595</v>
      </c>
    </row>
    <row r="14375">
      <c r="A14375" s="3" t="s">
        <v>14596</v>
      </c>
    </row>
    <row r="14376">
      <c r="A14376" s="3" t="s">
        <v>14597</v>
      </c>
    </row>
    <row r="14377">
      <c r="A14377" s="3" t="s">
        <v>14598</v>
      </c>
    </row>
    <row r="14378">
      <c r="A14378" s="3" t="s">
        <v>14599</v>
      </c>
    </row>
    <row r="14379">
      <c r="A14379" s="3" t="s">
        <v>14600</v>
      </c>
    </row>
    <row r="14380">
      <c r="A14380" s="3" t="s">
        <v>14601</v>
      </c>
    </row>
    <row r="14381">
      <c r="A14381" s="3" t="s">
        <v>14602</v>
      </c>
    </row>
    <row r="14382">
      <c r="A14382" s="3" t="s">
        <v>14603</v>
      </c>
    </row>
    <row r="14383">
      <c r="A14383" s="3" t="s">
        <v>14604</v>
      </c>
    </row>
    <row r="14384">
      <c r="A14384" s="3" t="s">
        <v>14605</v>
      </c>
    </row>
    <row r="14385">
      <c r="A14385" s="3" t="s">
        <v>14606</v>
      </c>
    </row>
    <row r="14386">
      <c r="A14386" s="3" t="s">
        <v>14607</v>
      </c>
    </row>
    <row r="14387">
      <c r="A14387" s="3" t="s">
        <v>14608</v>
      </c>
    </row>
    <row r="14388">
      <c r="A14388" s="3" t="s">
        <v>14609</v>
      </c>
    </row>
    <row r="14389">
      <c r="A14389" s="3" t="s">
        <v>14610</v>
      </c>
    </row>
    <row r="14390">
      <c r="A14390" s="3" t="s">
        <v>14611</v>
      </c>
    </row>
    <row r="14391">
      <c r="A14391" s="3" t="s">
        <v>14612</v>
      </c>
    </row>
    <row r="14392">
      <c r="A14392" s="3" t="s">
        <v>14613</v>
      </c>
    </row>
    <row r="14393">
      <c r="A14393" s="3" t="s">
        <v>14613</v>
      </c>
    </row>
    <row r="14394">
      <c r="A14394" s="3" t="s">
        <v>14614</v>
      </c>
    </row>
    <row r="14395">
      <c r="A14395" s="3" t="s">
        <v>14615</v>
      </c>
    </row>
    <row r="14396">
      <c r="A14396" s="3" t="s">
        <v>14616</v>
      </c>
    </row>
    <row r="14397">
      <c r="A14397" s="3" t="s">
        <v>14617</v>
      </c>
    </row>
    <row r="14398">
      <c r="A14398" s="3" t="s">
        <v>14618</v>
      </c>
    </row>
    <row r="14399">
      <c r="A14399" s="3" t="s">
        <v>14619</v>
      </c>
    </row>
    <row r="14400">
      <c r="A14400" s="3" t="s">
        <v>14620</v>
      </c>
    </row>
    <row r="14401">
      <c r="A14401" s="3" t="s">
        <v>14621</v>
      </c>
    </row>
    <row r="14402">
      <c r="A14402" s="3" t="s">
        <v>14622</v>
      </c>
    </row>
    <row r="14403">
      <c r="A14403" s="3" t="s">
        <v>14623</v>
      </c>
    </row>
    <row r="14404">
      <c r="A14404" s="3" t="s">
        <v>14624</v>
      </c>
    </row>
    <row r="14405">
      <c r="A14405" s="3" t="s">
        <v>14625</v>
      </c>
    </row>
    <row r="14406">
      <c r="A14406" s="3" t="s">
        <v>14626</v>
      </c>
    </row>
    <row r="14407">
      <c r="A14407" s="3" t="s">
        <v>14627</v>
      </c>
    </row>
    <row r="14408">
      <c r="A14408" s="3" t="s">
        <v>14628</v>
      </c>
    </row>
    <row r="14409">
      <c r="A14409" s="3" t="s">
        <v>14629</v>
      </c>
    </row>
    <row r="14410">
      <c r="A14410" s="3" t="s">
        <v>14630</v>
      </c>
    </row>
    <row r="14411">
      <c r="A14411" s="3" t="s">
        <v>14631</v>
      </c>
    </row>
    <row r="14412">
      <c r="A14412" s="3" t="s">
        <v>14632</v>
      </c>
    </row>
    <row r="14413">
      <c r="A14413" s="3" t="s">
        <v>14633</v>
      </c>
    </row>
    <row r="14414">
      <c r="A14414" s="3" t="s">
        <v>14634</v>
      </c>
    </row>
    <row r="14415">
      <c r="A14415" s="3" t="s">
        <v>14635</v>
      </c>
    </row>
    <row r="14416">
      <c r="A14416" s="3" t="s">
        <v>14636</v>
      </c>
    </row>
    <row r="14417">
      <c r="A14417" s="3" t="s">
        <v>14637</v>
      </c>
    </row>
    <row r="14418">
      <c r="A14418" s="3" t="s">
        <v>14638</v>
      </c>
    </row>
    <row r="14419">
      <c r="A14419" s="3" t="s">
        <v>14639</v>
      </c>
    </row>
    <row r="14420">
      <c r="A14420" s="3" t="s">
        <v>14640</v>
      </c>
    </row>
    <row r="14421">
      <c r="A14421" s="3" t="s">
        <v>14641</v>
      </c>
    </row>
    <row r="14422">
      <c r="A14422" s="3" t="s">
        <v>14642</v>
      </c>
    </row>
    <row r="14423">
      <c r="A14423" s="3" t="s">
        <v>14643</v>
      </c>
    </row>
    <row r="14424">
      <c r="A14424" s="3" t="s">
        <v>14644</v>
      </c>
    </row>
    <row r="14425">
      <c r="A14425" s="3" t="s">
        <v>14645</v>
      </c>
    </row>
    <row r="14426">
      <c r="A14426" s="3" t="s">
        <v>14646</v>
      </c>
    </row>
    <row r="14427">
      <c r="A14427" s="3" t="s">
        <v>14647</v>
      </c>
    </row>
    <row r="14428">
      <c r="A14428" s="3" t="s">
        <v>14648</v>
      </c>
    </row>
    <row r="14429">
      <c r="A14429" s="3" t="s">
        <v>14649</v>
      </c>
    </row>
    <row r="14430">
      <c r="A14430" s="3" t="s">
        <v>14650</v>
      </c>
    </row>
    <row r="14431">
      <c r="A14431" s="3" t="s">
        <v>14651</v>
      </c>
    </row>
    <row r="14432">
      <c r="A14432" s="3" t="s">
        <v>14652</v>
      </c>
    </row>
    <row r="14433">
      <c r="A14433" s="3" t="s">
        <v>14653</v>
      </c>
    </row>
    <row r="14434">
      <c r="A14434" s="3" t="s">
        <v>14654</v>
      </c>
    </row>
    <row r="14435">
      <c r="A14435" s="3" t="s">
        <v>14655</v>
      </c>
    </row>
    <row r="14436">
      <c r="A14436" s="3" t="s">
        <v>14656</v>
      </c>
    </row>
    <row r="14437">
      <c r="A14437" s="3" t="s">
        <v>14657</v>
      </c>
    </row>
    <row r="14438">
      <c r="A14438" s="3" t="s">
        <v>14658</v>
      </c>
    </row>
    <row r="14439">
      <c r="A14439" s="3" t="s">
        <v>14659</v>
      </c>
    </row>
    <row r="14440">
      <c r="A14440" s="3" t="s">
        <v>14660</v>
      </c>
    </row>
    <row r="14441">
      <c r="A14441" s="3" t="s">
        <v>14661</v>
      </c>
    </row>
    <row r="14442">
      <c r="A14442" s="3" t="s">
        <v>14662</v>
      </c>
    </row>
    <row r="14443">
      <c r="A14443" s="3" t="s">
        <v>14663</v>
      </c>
    </row>
    <row r="14444">
      <c r="A14444" s="3" t="s">
        <v>14664</v>
      </c>
    </row>
    <row r="14445">
      <c r="A14445" s="3" t="s">
        <v>14665</v>
      </c>
    </row>
    <row r="14446">
      <c r="A14446" s="3" t="s">
        <v>14666</v>
      </c>
    </row>
    <row r="14447">
      <c r="A14447" s="3" t="s">
        <v>14667</v>
      </c>
    </row>
    <row r="14448">
      <c r="A14448" s="3" t="s">
        <v>14668</v>
      </c>
    </row>
    <row r="14449">
      <c r="A14449" s="3" t="s">
        <v>14669</v>
      </c>
    </row>
    <row r="14450">
      <c r="A14450" s="3" t="s">
        <v>14670</v>
      </c>
    </row>
    <row r="14451">
      <c r="A14451" s="3" t="s">
        <v>14671</v>
      </c>
    </row>
    <row r="14452">
      <c r="A14452" s="3" t="s">
        <v>14672</v>
      </c>
    </row>
    <row r="14453">
      <c r="A14453" s="3" t="s">
        <v>14673</v>
      </c>
    </row>
    <row r="14454">
      <c r="A14454" s="3" t="s">
        <v>14674</v>
      </c>
    </row>
    <row r="14455">
      <c r="A14455" s="3" t="s">
        <v>14675</v>
      </c>
    </row>
    <row r="14456">
      <c r="A14456" s="3" t="s">
        <v>14676</v>
      </c>
    </row>
    <row r="14457">
      <c r="A14457" s="3" t="s">
        <v>14677</v>
      </c>
    </row>
    <row r="14458">
      <c r="A14458" s="3" t="s">
        <v>14678</v>
      </c>
    </row>
    <row r="14459">
      <c r="A14459" s="3" t="s">
        <v>14679</v>
      </c>
    </row>
    <row r="14460">
      <c r="A14460" s="3" t="s">
        <v>14680</v>
      </c>
    </row>
    <row r="14461">
      <c r="A14461" s="3" t="s">
        <v>14681</v>
      </c>
    </row>
    <row r="14462">
      <c r="A14462" s="3" t="s">
        <v>14682</v>
      </c>
    </row>
    <row r="14463">
      <c r="A14463" s="3" t="s">
        <v>14683</v>
      </c>
    </row>
    <row r="14464">
      <c r="A14464" s="3" t="s">
        <v>14684</v>
      </c>
    </row>
    <row r="14465">
      <c r="A14465" s="3" t="s">
        <v>14685</v>
      </c>
    </row>
    <row r="14466">
      <c r="A14466" s="3" t="s">
        <v>14686</v>
      </c>
    </row>
    <row r="14467">
      <c r="A14467" s="3" t="s">
        <v>14687</v>
      </c>
    </row>
    <row r="14468">
      <c r="A14468" s="3" t="s">
        <v>14688</v>
      </c>
    </row>
    <row r="14469">
      <c r="A14469" s="3" t="s">
        <v>14689</v>
      </c>
    </row>
    <row r="14470">
      <c r="A14470" s="3" t="s">
        <v>14690</v>
      </c>
    </row>
    <row r="14471">
      <c r="A14471" s="3" t="s">
        <v>14691</v>
      </c>
    </row>
    <row r="14472">
      <c r="A14472" s="3" t="s">
        <v>14692</v>
      </c>
    </row>
    <row r="14473">
      <c r="A14473" s="3" t="s">
        <v>14693</v>
      </c>
    </row>
    <row r="14474">
      <c r="A14474" s="3" t="s">
        <v>14694</v>
      </c>
    </row>
    <row r="14475">
      <c r="A14475" s="3" t="s">
        <v>14695</v>
      </c>
    </row>
    <row r="14476">
      <c r="A14476" s="3" t="s">
        <v>14696</v>
      </c>
    </row>
    <row r="14477">
      <c r="A14477" s="3" t="s">
        <v>14697</v>
      </c>
    </row>
    <row r="14478">
      <c r="A14478" s="3" t="s">
        <v>14698</v>
      </c>
    </row>
    <row r="14479">
      <c r="A14479" s="3" t="s">
        <v>14699</v>
      </c>
    </row>
    <row r="14480">
      <c r="A14480" s="3" t="s">
        <v>14700</v>
      </c>
    </row>
    <row r="14481">
      <c r="A14481" s="3" t="s">
        <v>14701</v>
      </c>
    </row>
    <row r="14482">
      <c r="A14482" s="3" t="s">
        <v>14702</v>
      </c>
    </row>
    <row r="14483">
      <c r="A14483" s="3" t="s">
        <v>14703</v>
      </c>
    </row>
    <row r="14484">
      <c r="A14484" s="3" t="s">
        <v>14704</v>
      </c>
    </row>
    <row r="14485">
      <c r="A14485" s="3" t="s">
        <v>14705</v>
      </c>
    </row>
    <row r="14486">
      <c r="A14486" s="3" t="s">
        <v>14706</v>
      </c>
    </row>
    <row r="14487">
      <c r="A14487" s="3" t="s">
        <v>14707</v>
      </c>
    </row>
    <row r="14488">
      <c r="A14488" s="3" t="s">
        <v>14708</v>
      </c>
    </row>
    <row r="14489">
      <c r="A14489" s="3" t="s">
        <v>14709</v>
      </c>
    </row>
    <row r="14490">
      <c r="A14490" s="3" t="s">
        <v>14710</v>
      </c>
    </row>
    <row r="14491">
      <c r="A14491" s="3" t="s">
        <v>14711</v>
      </c>
    </row>
    <row r="14492">
      <c r="A14492" s="3" t="s">
        <v>14712</v>
      </c>
    </row>
    <row r="14493">
      <c r="A14493" s="3" t="s">
        <v>14713</v>
      </c>
    </row>
    <row r="14494">
      <c r="A14494" s="3" t="s">
        <v>14714</v>
      </c>
    </row>
    <row r="14495">
      <c r="A14495" s="3" t="s">
        <v>14715</v>
      </c>
    </row>
    <row r="14496">
      <c r="A14496" s="3" t="s">
        <v>14716</v>
      </c>
    </row>
    <row r="14497">
      <c r="A14497" s="3" t="s">
        <v>14717</v>
      </c>
    </row>
    <row r="14498">
      <c r="A14498" s="3" t="s">
        <v>14718</v>
      </c>
    </row>
    <row r="14499">
      <c r="A14499" s="3" t="s">
        <v>14719</v>
      </c>
    </row>
    <row r="14500">
      <c r="A14500" s="3" t="s">
        <v>14720</v>
      </c>
    </row>
    <row r="14501">
      <c r="A14501" s="3" t="s">
        <v>14721</v>
      </c>
    </row>
    <row r="14502">
      <c r="A14502" s="3" t="s">
        <v>14722</v>
      </c>
    </row>
    <row r="14503">
      <c r="A14503" s="3" t="s">
        <v>14723</v>
      </c>
    </row>
    <row r="14504">
      <c r="A14504" s="3" t="s">
        <v>14724</v>
      </c>
    </row>
    <row r="14505">
      <c r="A14505" s="3" t="s">
        <v>14725</v>
      </c>
    </row>
    <row r="14506">
      <c r="A14506" s="3" t="s">
        <v>14726</v>
      </c>
    </row>
    <row r="14507">
      <c r="A14507" s="3" t="s">
        <v>14727</v>
      </c>
    </row>
    <row r="14508">
      <c r="A14508" s="3" t="s">
        <v>14728</v>
      </c>
    </row>
    <row r="14509">
      <c r="A14509" s="3" t="s">
        <v>14729</v>
      </c>
    </row>
    <row r="14510">
      <c r="A14510" s="3" t="s">
        <v>14730</v>
      </c>
    </row>
    <row r="14511">
      <c r="A14511" s="3" t="s">
        <v>14731</v>
      </c>
    </row>
    <row r="14512">
      <c r="A14512" s="3" t="s">
        <v>14732</v>
      </c>
    </row>
    <row r="14513">
      <c r="A14513" s="3" t="s">
        <v>14733</v>
      </c>
    </row>
    <row r="14514">
      <c r="A14514" s="3" t="s">
        <v>14734</v>
      </c>
    </row>
    <row r="14515">
      <c r="A14515" s="3" t="s">
        <v>14735</v>
      </c>
    </row>
    <row r="14516">
      <c r="A14516" s="3" t="s">
        <v>14736</v>
      </c>
    </row>
    <row r="14517">
      <c r="A14517" s="3" t="s">
        <v>14737</v>
      </c>
    </row>
    <row r="14518">
      <c r="A14518" s="3" t="s">
        <v>14738</v>
      </c>
    </row>
    <row r="14519">
      <c r="A14519" s="3" t="s">
        <v>14739</v>
      </c>
    </row>
    <row r="14520">
      <c r="A14520" s="3" t="s">
        <v>14740</v>
      </c>
    </row>
    <row r="14521">
      <c r="A14521" s="3" t="s">
        <v>14741</v>
      </c>
    </row>
    <row r="14522">
      <c r="A14522" s="3" t="s">
        <v>14742</v>
      </c>
    </row>
    <row r="14523">
      <c r="A14523" s="3" t="s">
        <v>14743</v>
      </c>
    </row>
    <row r="14524">
      <c r="A14524" s="3" t="s">
        <v>14744</v>
      </c>
    </row>
    <row r="14525">
      <c r="A14525" s="3" t="s">
        <v>14745</v>
      </c>
    </row>
    <row r="14526">
      <c r="A14526" s="3" t="s">
        <v>14746</v>
      </c>
    </row>
    <row r="14527">
      <c r="A14527" s="3" t="s">
        <v>14747</v>
      </c>
    </row>
    <row r="14528">
      <c r="A14528" s="3" t="s">
        <v>14748</v>
      </c>
    </row>
    <row r="14529">
      <c r="A14529" s="3" t="s">
        <v>14749</v>
      </c>
    </row>
    <row r="14530">
      <c r="A14530" s="3" t="s">
        <v>14750</v>
      </c>
    </row>
    <row r="14531">
      <c r="A14531" s="3" t="s">
        <v>14751</v>
      </c>
    </row>
    <row r="14532">
      <c r="A14532" s="3" t="s">
        <v>14752</v>
      </c>
    </row>
    <row r="14533">
      <c r="A14533" s="3" t="s">
        <v>14753</v>
      </c>
    </row>
    <row r="14534">
      <c r="A14534" s="3" t="s">
        <v>14754</v>
      </c>
    </row>
    <row r="14535">
      <c r="A14535" s="3" t="s">
        <v>14755</v>
      </c>
    </row>
    <row r="14536">
      <c r="A14536" s="3" t="s">
        <v>14756</v>
      </c>
    </row>
    <row r="14537">
      <c r="A14537" s="3" t="s">
        <v>14757</v>
      </c>
    </row>
    <row r="14538">
      <c r="A14538" s="3" t="s">
        <v>14758</v>
      </c>
    </row>
    <row r="14539">
      <c r="A14539" s="3" t="s">
        <v>14759</v>
      </c>
    </row>
    <row r="14540">
      <c r="A14540" s="3" t="s">
        <v>14760</v>
      </c>
    </row>
    <row r="14541">
      <c r="A14541" s="3" t="s">
        <v>14761</v>
      </c>
    </row>
    <row r="14542">
      <c r="A14542" s="3" t="s">
        <v>14762</v>
      </c>
    </row>
    <row r="14543">
      <c r="A14543" s="3" t="s">
        <v>14763</v>
      </c>
    </row>
    <row r="14544">
      <c r="A14544" s="3" t="s">
        <v>14764</v>
      </c>
    </row>
    <row r="14545">
      <c r="A14545" s="3" t="s">
        <v>14765</v>
      </c>
    </row>
    <row r="14546">
      <c r="A14546" s="3" t="s">
        <v>14766</v>
      </c>
    </row>
    <row r="14547">
      <c r="A14547" s="3" t="s">
        <v>14767</v>
      </c>
    </row>
    <row r="14548">
      <c r="A14548" s="3" t="s">
        <v>14768</v>
      </c>
    </row>
    <row r="14549">
      <c r="A14549" s="3" t="s">
        <v>14769</v>
      </c>
    </row>
    <row r="14550">
      <c r="A14550" s="3" t="s">
        <v>14770</v>
      </c>
    </row>
    <row r="14551">
      <c r="A14551" s="3" t="s">
        <v>14771</v>
      </c>
    </row>
    <row r="14552">
      <c r="A14552" s="3" t="s">
        <v>14772</v>
      </c>
    </row>
    <row r="14553">
      <c r="A14553" s="3" t="s">
        <v>14773</v>
      </c>
    </row>
    <row r="14554">
      <c r="A14554" s="3" t="s">
        <v>14774</v>
      </c>
    </row>
    <row r="14555">
      <c r="A14555" s="3" t="s">
        <v>14775</v>
      </c>
    </row>
    <row r="14556">
      <c r="A14556" s="3" t="s">
        <v>14776</v>
      </c>
    </row>
    <row r="14557">
      <c r="A14557" s="3" t="s">
        <v>14777</v>
      </c>
    </row>
    <row r="14558">
      <c r="A14558" s="3" t="s">
        <v>14778</v>
      </c>
    </row>
    <row r="14559">
      <c r="A14559" s="3" t="s">
        <v>14779</v>
      </c>
    </row>
    <row r="14560">
      <c r="A14560" s="3" t="s">
        <v>14780</v>
      </c>
    </row>
    <row r="14561">
      <c r="A14561" s="3" t="s">
        <v>14781</v>
      </c>
    </row>
    <row r="14562">
      <c r="A14562" s="3" t="s">
        <v>14782</v>
      </c>
    </row>
    <row r="14563">
      <c r="A14563" s="3" t="s">
        <v>14783</v>
      </c>
    </row>
    <row r="14564">
      <c r="A14564" s="3" t="s">
        <v>14784</v>
      </c>
    </row>
    <row r="14565">
      <c r="A14565" s="3" t="s">
        <v>14785</v>
      </c>
    </row>
    <row r="14566">
      <c r="A14566" s="3" t="s">
        <v>14786</v>
      </c>
    </row>
    <row r="14567">
      <c r="A14567" s="3" t="s">
        <v>14787</v>
      </c>
    </row>
    <row r="14568">
      <c r="A14568" s="3" t="s">
        <v>14788</v>
      </c>
    </row>
    <row r="14569">
      <c r="A14569" s="3" t="s">
        <v>14789</v>
      </c>
    </row>
    <row r="14570">
      <c r="A14570" s="3" t="s">
        <v>14790</v>
      </c>
    </row>
    <row r="14571">
      <c r="A14571" s="3" t="s">
        <v>14791</v>
      </c>
    </row>
    <row r="14572">
      <c r="A14572" s="3" t="s">
        <v>14792</v>
      </c>
    </row>
    <row r="14573">
      <c r="A14573" s="3" t="s">
        <v>14793</v>
      </c>
    </row>
    <row r="14574">
      <c r="A14574" s="3" t="s">
        <v>14794</v>
      </c>
    </row>
    <row r="14575">
      <c r="A14575" s="3" t="s">
        <v>14795</v>
      </c>
    </row>
    <row r="14576">
      <c r="A14576" s="3" t="s">
        <v>14796</v>
      </c>
    </row>
    <row r="14577">
      <c r="A14577" s="3" t="s">
        <v>14797</v>
      </c>
    </row>
    <row r="14578">
      <c r="A14578" s="3" t="s">
        <v>14798</v>
      </c>
    </row>
    <row r="14579">
      <c r="A14579" s="3" t="s">
        <v>14799</v>
      </c>
    </row>
    <row r="14580">
      <c r="A14580" s="3" t="s">
        <v>14800</v>
      </c>
    </row>
    <row r="14581">
      <c r="A14581" s="3" t="s">
        <v>14801</v>
      </c>
    </row>
    <row r="14582">
      <c r="A14582" s="3" t="s">
        <v>14802</v>
      </c>
    </row>
    <row r="14583">
      <c r="A14583" s="3" t="s">
        <v>14803</v>
      </c>
    </row>
    <row r="14584">
      <c r="A14584" s="3" t="s">
        <v>14804</v>
      </c>
    </row>
    <row r="14585">
      <c r="A14585" s="3" t="s">
        <v>14805</v>
      </c>
    </row>
    <row r="14586">
      <c r="A14586" s="3" t="s">
        <v>14805</v>
      </c>
    </row>
    <row r="14587">
      <c r="A14587" s="3" t="s">
        <v>14806</v>
      </c>
    </row>
    <row r="14588">
      <c r="A14588" s="3" t="s">
        <v>14807</v>
      </c>
    </row>
    <row r="14589">
      <c r="A14589" s="3" t="s">
        <v>14808</v>
      </c>
    </row>
    <row r="14590">
      <c r="A14590" s="3" t="s">
        <v>14809</v>
      </c>
    </row>
    <row r="14591">
      <c r="A14591" s="3" t="s">
        <v>14810</v>
      </c>
    </row>
    <row r="14592">
      <c r="A14592" s="3" t="s">
        <v>14811</v>
      </c>
    </row>
    <row r="14593">
      <c r="A14593" s="3" t="s">
        <v>14812</v>
      </c>
    </row>
    <row r="14594">
      <c r="A14594" s="3" t="s">
        <v>14813</v>
      </c>
    </row>
    <row r="14595">
      <c r="A14595" s="3" t="s">
        <v>14814</v>
      </c>
    </row>
    <row r="14596">
      <c r="A14596" s="3" t="s">
        <v>14815</v>
      </c>
    </row>
    <row r="14597">
      <c r="A14597" s="3" t="s">
        <v>14816</v>
      </c>
    </row>
    <row r="14598">
      <c r="A14598" s="3" t="s">
        <v>14817</v>
      </c>
    </row>
    <row r="14599">
      <c r="A14599" s="3" t="s">
        <v>14818</v>
      </c>
    </row>
    <row r="14600">
      <c r="A14600" s="3" t="s">
        <v>14819</v>
      </c>
    </row>
    <row r="14601">
      <c r="A14601" s="3" t="s">
        <v>14820</v>
      </c>
    </row>
    <row r="14602">
      <c r="A14602" s="3" t="s">
        <v>14821</v>
      </c>
    </row>
    <row r="14603">
      <c r="A14603" s="3" t="s">
        <v>14822</v>
      </c>
    </row>
    <row r="14604">
      <c r="A14604" s="3" t="s">
        <v>14823</v>
      </c>
    </row>
    <row r="14605">
      <c r="A14605" s="3" t="s">
        <v>14824</v>
      </c>
    </row>
    <row r="14606">
      <c r="A14606" s="3" t="s">
        <v>14825</v>
      </c>
    </row>
    <row r="14607">
      <c r="A14607" s="3" t="s">
        <v>14826</v>
      </c>
    </row>
    <row r="14608">
      <c r="A14608" s="3" t="s">
        <v>14827</v>
      </c>
    </row>
    <row r="14609">
      <c r="A14609" s="3" t="s">
        <v>14828</v>
      </c>
    </row>
    <row r="14610">
      <c r="A14610" s="3" t="s">
        <v>14829</v>
      </c>
    </row>
    <row r="14611">
      <c r="A14611" s="3" t="s">
        <v>14830</v>
      </c>
    </row>
    <row r="14612">
      <c r="A14612" s="3" t="s">
        <v>14831</v>
      </c>
    </row>
    <row r="14613">
      <c r="A14613" s="3" t="s">
        <v>14832</v>
      </c>
    </row>
    <row r="14614">
      <c r="A14614" s="3" t="s">
        <v>14833</v>
      </c>
    </row>
    <row r="14615">
      <c r="A14615" s="3" t="s">
        <v>14834</v>
      </c>
    </row>
    <row r="14616">
      <c r="A14616" s="3" t="s">
        <v>14835</v>
      </c>
    </row>
    <row r="14617">
      <c r="A14617" s="3" t="s">
        <v>14836</v>
      </c>
    </row>
    <row r="14618">
      <c r="A14618" s="3" t="s">
        <v>14837</v>
      </c>
    </row>
    <row r="14619">
      <c r="A14619" s="3" t="s">
        <v>14838</v>
      </c>
    </row>
    <row r="14620">
      <c r="A14620" s="3" t="s">
        <v>14839</v>
      </c>
    </row>
    <row r="14621">
      <c r="A14621" s="3" t="s">
        <v>14840</v>
      </c>
    </row>
    <row r="14622">
      <c r="A14622" s="3" t="s">
        <v>14841</v>
      </c>
    </row>
    <row r="14623">
      <c r="A14623" s="3" t="s">
        <v>14842</v>
      </c>
    </row>
    <row r="14624">
      <c r="A14624" s="3" t="s">
        <v>14843</v>
      </c>
    </row>
    <row r="14625">
      <c r="A14625" s="3" t="s">
        <v>14844</v>
      </c>
    </row>
    <row r="14626">
      <c r="A14626" s="3" t="s">
        <v>14845</v>
      </c>
    </row>
    <row r="14627">
      <c r="A14627" s="3" t="s">
        <v>14846</v>
      </c>
    </row>
    <row r="14628">
      <c r="A14628" s="3" t="s">
        <v>14847</v>
      </c>
    </row>
    <row r="14629">
      <c r="A14629" s="3" t="s">
        <v>14848</v>
      </c>
    </row>
    <row r="14630">
      <c r="A14630" s="3" t="s">
        <v>14849</v>
      </c>
    </row>
    <row r="14631">
      <c r="A14631" s="3" t="s">
        <v>14850</v>
      </c>
    </row>
    <row r="14632">
      <c r="A14632" s="3" t="s">
        <v>14851</v>
      </c>
    </row>
    <row r="14633">
      <c r="A14633" s="3" t="s">
        <v>14852</v>
      </c>
    </row>
    <row r="14634">
      <c r="A14634" s="3" t="s">
        <v>14853</v>
      </c>
    </row>
    <row r="14635">
      <c r="A14635" s="3" t="s">
        <v>14854</v>
      </c>
    </row>
    <row r="14636">
      <c r="A14636" s="3" t="s">
        <v>14855</v>
      </c>
    </row>
    <row r="14637">
      <c r="A14637" s="3" t="s">
        <v>14856</v>
      </c>
    </row>
    <row r="14638">
      <c r="A14638" s="3" t="s">
        <v>14857</v>
      </c>
    </row>
    <row r="14639">
      <c r="A14639" s="3" t="s">
        <v>14858</v>
      </c>
    </row>
    <row r="14640">
      <c r="A14640" s="3" t="s">
        <v>14859</v>
      </c>
    </row>
    <row r="14641">
      <c r="A14641" s="3" t="s">
        <v>14860</v>
      </c>
    </row>
    <row r="14642">
      <c r="A14642" s="3" t="s">
        <v>14861</v>
      </c>
    </row>
    <row r="14643">
      <c r="A14643" s="3" t="s">
        <v>14862</v>
      </c>
    </row>
    <row r="14644">
      <c r="A14644" s="3" t="s">
        <v>14863</v>
      </c>
    </row>
    <row r="14645">
      <c r="A14645" s="3" t="s">
        <v>14864</v>
      </c>
    </row>
    <row r="14646">
      <c r="A14646" s="3" t="s">
        <v>14865</v>
      </c>
    </row>
    <row r="14647">
      <c r="A14647" s="3" t="s">
        <v>14866</v>
      </c>
    </row>
    <row r="14648">
      <c r="A14648" s="3" t="s">
        <v>14867</v>
      </c>
    </row>
    <row r="14649">
      <c r="A14649" s="3" t="s">
        <v>14868</v>
      </c>
    </row>
    <row r="14650">
      <c r="A14650" s="3" t="s">
        <v>14869</v>
      </c>
    </row>
    <row r="14651">
      <c r="A14651" s="3" t="s">
        <v>14870</v>
      </c>
    </row>
    <row r="14652">
      <c r="A14652" s="3" t="s">
        <v>14871</v>
      </c>
    </row>
    <row r="14653">
      <c r="A14653" s="3" t="s">
        <v>14872</v>
      </c>
    </row>
    <row r="14654">
      <c r="A14654" s="3" t="s">
        <v>14873</v>
      </c>
    </row>
    <row r="14655">
      <c r="A14655" s="3" t="s">
        <v>14874</v>
      </c>
    </row>
    <row r="14656">
      <c r="A14656" s="3" t="s">
        <v>14875</v>
      </c>
    </row>
    <row r="14657">
      <c r="A14657" s="3" t="s">
        <v>14876</v>
      </c>
    </row>
    <row r="14658">
      <c r="A14658" s="3" t="s">
        <v>14877</v>
      </c>
    </row>
    <row r="14659">
      <c r="A14659" s="3" t="s">
        <v>14878</v>
      </c>
    </row>
    <row r="14660">
      <c r="A14660" s="3" t="s">
        <v>14879</v>
      </c>
    </row>
    <row r="14661">
      <c r="A14661" s="3" t="s">
        <v>14880</v>
      </c>
    </row>
    <row r="14662">
      <c r="A14662" s="3" t="s">
        <v>14881</v>
      </c>
    </row>
    <row r="14663">
      <c r="A14663" s="3" t="s">
        <v>14882</v>
      </c>
    </row>
    <row r="14664">
      <c r="A14664" s="3" t="s">
        <v>14883</v>
      </c>
    </row>
    <row r="14665">
      <c r="A14665" s="3" t="s">
        <v>14884</v>
      </c>
    </row>
    <row r="14666">
      <c r="A14666" s="3" t="s">
        <v>14885</v>
      </c>
    </row>
    <row r="14667">
      <c r="A14667" s="3" t="s">
        <v>14886</v>
      </c>
    </row>
    <row r="14668">
      <c r="A14668" s="3" t="s">
        <v>14887</v>
      </c>
    </row>
    <row r="14669">
      <c r="A14669" s="3" t="s">
        <v>14888</v>
      </c>
    </row>
    <row r="14670">
      <c r="A14670" s="3" t="s">
        <v>14889</v>
      </c>
    </row>
    <row r="14671">
      <c r="A14671" s="3" t="s">
        <v>14890</v>
      </c>
    </row>
    <row r="14672">
      <c r="A14672" s="3" t="s">
        <v>14891</v>
      </c>
    </row>
    <row r="14673">
      <c r="A14673" s="3" t="s">
        <v>14892</v>
      </c>
    </row>
    <row r="14674">
      <c r="A14674" s="3" t="s">
        <v>14893</v>
      </c>
    </row>
    <row r="14675">
      <c r="A14675" s="3" t="s">
        <v>14894</v>
      </c>
    </row>
    <row r="14676">
      <c r="A14676" s="3" t="s">
        <v>14895</v>
      </c>
    </row>
    <row r="14677">
      <c r="A14677" s="3" t="s">
        <v>14896</v>
      </c>
    </row>
    <row r="14678">
      <c r="A14678" s="3" t="s">
        <v>14897</v>
      </c>
    </row>
    <row r="14679">
      <c r="A14679" s="3" t="s">
        <v>14898</v>
      </c>
    </row>
    <row r="14680">
      <c r="A14680" s="3" t="s">
        <v>14899</v>
      </c>
    </row>
    <row r="14681">
      <c r="A14681" s="3" t="s">
        <v>14900</v>
      </c>
    </row>
    <row r="14682">
      <c r="A14682" s="3" t="s">
        <v>14901</v>
      </c>
    </row>
    <row r="14683">
      <c r="A14683" s="3" t="s">
        <v>14902</v>
      </c>
    </row>
    <row r="14684">
      <c r="A14684" s="3" t="s">
        <v>14903</v>
      </c>
    </row>
    <row r="14685">
      <c r="A14685" s="3" t="s">
        <v>14904</v>
      </c>
    </row>
    <row r="14686">
      <c r="A14686" s="3" t="s">
        <v>14905</v>
      </c>
    </row>
    <row r="14687">
      <c r="A14687" s="3" t="s">
        <v>14906</v>
      </c>
    </row>
    <row r="14688">
      <c r="A14688" s="3" t="s">
        <v>14907</v>
      </c>
    </row>
    <row r="14689">
      <c r="A14689" s="3" t="s">
        <v>14908</v>
      </c>
    </row>
    <row r="14690">
      <c r="A14690" s="3" t="s">
        <v>14909</v>
      </c>
    </row>
    <row r="14691">
      <c r="A14691" s="3" t="s">
        <v>14910</v>
      </c>
    </row>
    <row r="14692">
      <c r="A14692" s="3" t="s">
        <v>14911</v>
      </c>
    </row>
    <row r="14693">
      <c r="A14693" s="3" t="s">
        <v>14912</v>
      </c>
    </row>
    <row r="14694">
      <c r="A14694" s="3" t="s">
        <v>14913</v>
      </c>
    </row>
    <row r="14695">
      <c r="A14695" s="3" t="s">
        <v>14914</v>
      </c>
    </row>
    <row r="14696">
      <c r="A14696" s="3" t="s">
        <v>14915</v>
      </c>
    </row>
    <row r="14697">
      <c r="A14697" s="3" t="s">
        <v>14916</v>
      </c>
    </row>
    <row r="14698">
      <c r="A14698" s="3" t="s">
        <v>14917</v>
      </c>
    </row>
    <row r="14699">
      <c r="A14699" s="3" t="s">
        <v>14918</v>
      </c>
    </row>
    <row r="14700">
      <c r="A14700" s="3" t="s">
        <v>14919</v>
      </c>
    </row>
    <row r="14701">
      <c r="A14701" s="3" t="s">
        <v>14920</v>
      </c>
    </row>
    <row r="14702">
      <c r="A14702" s="3" t="s">
        <v>14921</v>
      </c>
    </row>
    <row r="14703">
      <c r="A14703" s="3" t="s">
        <v>14922</v>
      </c>
    </row>
    <row r="14704">
      <c r="A14704" s="3" t="s">
        <v>14923</v>
      </c>
    </row>
    <row r="14705">
      <c r="A14705" s="3" t="s">
        <v>14924</v>
      </c>
    </row>
    <row r="14706">
      <c r="A14706" s="3" t="s">
        <v>14925</v>
      </c>
    </row>
    <row r="14707">
      <c r="A14707" s="3" t="s">
        <v>14926</v>
      </c>
    </row>
    <row r="14708">
      <c r="A14708" s="3" t="s">
        <v>14927</v>
      </c>
    </row>
    <row r="14709">
      <c r="A14709" s="3" t="s">
        <v>14928</v>
      </c>
    </row>
    <row r="14710">
      <c r="A14710" s="3" t="s">
        <v>14929</v>
      </c>
    </row>
    <row r="14711">
      <c r="A14711" s="3" t="s">
        <v>14930</v>
      </c>
    </row>
    <row r="14712">
      <c r="A14712" s="3" t="s">
        <v>14931</v>
      </c>
    </row>
    <row r="14713">
      <c r="A14713" s="3" t="s">
        <v>14932</v>
      </c>
    </row>
    <row r="14714">
      <c r="A14714" s="3" t="s">
        <v>14933</v>
      </c>
    </row>
    <row r="14715">
      <c r="A14715" s="3" t="s">
        <v>14934</v>
      </c>
    </row>
    <row r="14716">
      <c r="A14716" s="3" t="s">
        <v>14935</v>
      </c>
    </row>
    <row r="14717">
      <c r="A14717" s="3" t="s">
        <v>14936</v>
      </c>
    </row>
    <row r="14718">
      <c r="A14718" s="3" t="s">
        <v>14937</v>
      </c>
    </row>
    <row r="14719">
      <c r="A14719" s="3" t="s">
        <v>14938</v>
      </c>
    </row>
    <row r="14720">
      <c r="A14720" s="3" t="s">
        <v>14939</v>
      </c>
    </row>
    <row r="14721">
      <c r="A14721" s="3" t="s">
        <v>14940</v>
      </c>
    </row>
    <row r="14722">
      <c r="A14722" s="3" t="s">
        <v>14941</v>
      </c>
    </row>
    <row r="14723">
      <c r="A14723" s="3" t="s">
        <v>14942</v>
      </c>
    </row>
    <row r="14724">
      <c r="A14724" s="3" t="s">
        <v>261</v>
      </c>
    </row>
    <row r="14725">
      <c r="A14725" s="3" t="s">
        <v>14943</v>
      </c>
    </row>
    <row r="14726">
      <c r="A14726" s="3" t="s">
        <v>260</v>
      </c>
    </row>
    <row r="14727">
      <c r="A14727" s="3" t="s">
        <v>14944</v>
      </c>
    </row>
    <row r="14728">
      <c r="A14728" s="3" t="s">
        <v>14945</v>
      </c>
    </row>
    <row r="14729">
      <c r="A14729" s="3" t="s">
        <v>14946</v>
      </c>
    </row>
    <row r="14730">
      <c r="A14730" s="3" t="s">
        <v>14947</v>
      </c>
    </row>
    <row r="14731">
      <c r="A14731" s="3" t="s">
        <v>14948</v>
      </c>
    </row>
    <row r="14732">
      <c r="A14732" s="3" t="s">
        <v>14949</v>
      </c>
    </row>
    <row r="14733">
      <c r="A14733" s="3" t="s">
        <v>14950</v>
      </c>
    </row>
    <row r="14734">
      <c r="A14734" s="3" t="s">
        <v>14951</v>
      </c>
    </row>
    <row r="14735">
      <c r="A14735" s="3" t="s">
        <v>14952</v>
      </c>
    </row>
    <row r="14736">
      <c r="A14736" s="3" t="s">
        <v>14953</v>
      </c>
    </row>
    <row r="14737">
      <c r="A14737" s="3" t="s">
        <v>14954</v>
      </c>
    </row>
    <row r="14738">
      <c r="A14738" s="3" t="s">
        <v>14955</v>
      </c>
    </row>
    <row r="14739">
      <c r="A14739" s="3" t="s">
        <v>14956</v>
      </c>
    </row>
    <row r="14740">
      <c r="A14740" s="3" t="s">
        <v>259</v>
      </c>
    </row>
    <row r="14741">
      <c r="A14741" s="3" t="s">
        <v>14957</v>
      </c>
    </row>
    <row r="14742">
      <c r="A14742" s="3" t="s">
        <v>14958</v>
      </c>
    </row>
    <row r="14743">
      <c r="A14743" s="3" t="s">
        <v>14959</v>
      </c>
    </row>
    <row r="14744">
      <c r="A14744" s="3" t="s">
        <v>14960</v>
      </c>
    </row>
    <row r="14745">
      <c r="A14745" s="3" t="s">
        <v>14961</v>
      </c>
    </row>
    <row r="14746">
      <c r="A14746" s="3" t="s">
        <v>14962</v>
      </c>
    </row>
    <row r="14747">
      <c r="A14747" s="3" t="s">
        <v>14963</v>
      </c>
    </row>
    <row r="14748">
      <c r="A14748" s="3" t="s">
        <v>14964</v>
      </c>
    </row>
    <row r="14749">
      <c r="A14749" s="3" t="s">
        <v>14965</v>
      </c>
    </row>
    <row r="14750">
      <c r="A14750" s="3" t="s">
        <v>14966</v>
      </c>
    </row>
    <row r="14751">
      <c r="A14751" s="3" t="s">
        <v>14967</v>
      </c>
    </row>
    <row r="14752">
      <c r="A14752" s="3" t="s">
        <v>14968</v>
      </c>
    </row>
    <row r="14753">
      <c r="A14753" s="3" t="s">
        <v>14969</v>
      </c>
    </row>
    <row r="14754">
      <c r="A14754" s="3" t="s">
        <v>14970</v>
      </c>
    </row>
    <row r="14755">
      <c r="A14755" s="3" t="s">
        <v>14971</v>
      </c>
    </row>
    <row r="14756">
      <c r="A14756" s="3" t="s">
        <v>14972</v>
      </c>
    </row>
    <row r="14757">
      <c r="A14757" s="3" t="s">
        <v>14973</v>
      </c>
    </row>
    <row r="14758">
      <c r="A14758" s="3" t="s">
        <v>14974</v>
      </c>
    </row>
    <row r="14759">
      <c r="A14759" s="3" t="s">
        <v>14975</v>
      </c>
    </row>
    <row r="14760">
      <c r="A14760" s="3" t="s">
        <v>14976</v>
      </c>
    </row>
    <row r="14761">
      <c r="A14761" s="3" t="s">
        <v>14977</v>
      </c>
    </row>
    <row r="14762">
      <c r="A14762" s="3" t="s">
        <v>14978</v>
      </c>
    </row>
    <row r="14763">
      <c r="A14763" s="3" t="s">
        <v>14979</v>
      </c>
    </row>
    <row r="14764">
      <c r="A14764" s="3" t="s">
        <v>14980</v>
      </c>
    </row>
    <row r="14765">
      <c r="A14765" s="3" t="s">
        <v>14981</v>
      </c>
    </row>
    <row r="14766">
      <c r="A14766" s="3" t="s">
        <v>14982</v>
      </c>
    </row>
    <row r="14767">
      <c r="A14767" s="3" t="s">
        <v>14983</v>
      </c>
    </row>
    <row r="14768">
      <c r="A14768" s="3" t="s">
        <v>14984</v>
      </c>
    </row>
    <row r="14769">
      <c r="A14769" s="3" t="s">
        <v>14985</v>
      </c>
    </row>
    <row r="14770">
      <c r="A14770" s="3" t="s">
        <v>219</v>
      </c>
    </row>
    <row r="14771">
      <c r="A14771" s="3" t="s">
        <v>14986</v>
      </c>
    </row>
    <row r="14772">
      <c r="A14772" s="3" t="s">
        <v>14987</v>
      </c>
    </row>
    <row r="14773">
      <c r="A14773" s="3" t="s">
        <v>14988</v>
      </c>
    </row>
    <row r="14774">
      <c r="A14774" s="3" t="s">
        <v>14989</v>
      </c>
    </row>
    <row r="14775">
      <c r="A14775" s="3" t="s">
        <v>14990</v>
      </c>
    </row>
    <row r="14776">
      <c r="A14776" s="3" t="s">
        <v>14991</v>
      </c>
    </row>
    <row r="14777">
      <c r="A14777" s="3" t="s">
        <v>14992</v>
      </c>
    </row>
    <row r="14778">
      <c r="A14778" s="3" t="s">
        <v>14993</v>
      </c>
    </row>
    <row r="14779">
      <c r="A14779" s="3" t="s">
        <v>14994</v>
      </c>
    </row>
    <row r="14780">
      <c r="A14780" s="3" t="s">
        <v>14995</v>
      </c>
    </row>
    <row r="14781">
      <c r="A14781" s="3" t="s">
        <v>14996</v>
      </c>
    </row>
    <row r="14782">
      <c r="A14782" s="3" t="s">
        <v>14997</v>
      </c>
    </row>
    <row r="14783">
      <c r="A14783" s="3" t="s">
        <v>14998</v>
      </c>
    </row>
    <row r="14784">
      <c r="A14784" s="3" t="s">
        <v>14999</v>
      </c>
    </row>
    <row r="14785">
      <c r="A14785" s="3" t="s">
        <v>15000</v>
      </c>
    </row>
    <row r="14786">
      <c r="A14786" s="3" t="s">
        <v>15001</v>
      </c>
    </row>
    <row r="14787">
      <c r="A14787" s="3" t="s">
        <v>15002</v>
      </c>
    </row>
    <row r="14788">
      <c r="A14788" s="3" t="s">
        <v>15003</v>
      </c>
    </row>
    <row r="14789">
      <c r="A14789" s="3" t="s">
        <v>15004</v>
      </c>
    </row>
    <row r="14790">
      <c r="A14790" s="3" t="s">
        <v>15005</v>
      </c>
    </row>
    <row r="14791">
      <c r="A14791" s="3" t="s">
        <v>15006</v>
      </c>
    </row>
    <row r="14792">
      <c r="A14792" s="3" t="s">
        <v>15007</v>
      </c>
    </row>
    <row r="14793">
      <c r="A14793" s="3" t="s">
        <v>15008</v>
      </c>
    </row>
    <row r="14794">
      <c r="A14794" s="3" t="s">
        <v>15009</v>
      </c>
    </row>
    <row r="14795">
      <c r="A14795" s="3" t="s">
        <v>15010</v>
      </c>
    </row>
    <row r="14796">
      <c r="A14796" s="3" t="s">
        <v>15011</v>
      </c>
    </row>
    <row r="14797">
      <c r="A14797" s="3" t="s">
        <v>15012</v>
      </c>
    </row>
    <row r="14798">
      <c r="A14798" s="3" t="s">
        <v>15013</v>
      </c>
    </row>
    <row r="14799">
      <c r="A14799" s="3" t="s">
        <v>15014</v>
      </c>
    </row>
    <row r="14800">
      <c r="A14800" s="3" t="s">
        <v>15015</v>
      </c>
    </row>
    <row r="14801">
      <c r="A14801" s="3" t="s">
        <v>15016</v>
      </c>
    </row>
    <row r="14802">
      <c r="A14802" s="3" t="s">
        <v>15017</v>
      </c>
    </row>
    <row r="14803">
      <c r="A14803" s="3" t="s">
        <v>15018</v>
      </c>
    </row>
    <row r="14804">
      <c r="A14804" s="3" t="s">
        <v>15019</v>
      </c>
    </row>
    <row r="14805">
      <c r="A14805" s="3" t="s">
        <v>15020</v>
      </c>
    </row>
    <row r="14806">
      <c r="A14806" s="3" t="s">
        <v>15021</v>
      </c>
    </row>
    <row r="14807">
      <c r="A14807" s="3" t="s">
        <v>15022</v>
      </c>
    </row>
    <row r="14808">
      <c r="A14808" s="3" t="s">
        <v>15023</v>
      </c>
    </row>
    <row r="14809">
      <c r="A14809" s="3" t="s">
        <v>15024</v>
      </c>
    </row>
    <row r="14810">
      <c r="A14810" s="3" t="s">
        <v>15025</v>
      </c>
    </row>
    <row r="14811">
      <c r="A14811" s="3" t="s">
        <v>15026</v>
      </c>
    </row>
    <row r="14812">
      <c r="A14812" s="3" t="s">
        <v>15027</v>
      </c>
    </row>
    <row r="14813">
      <c r="A14813" s="3" t="s">
        <v>15028</v>
      </c>
    </row>
    <row r="14814">
      <c r="A14814" s="3" t="s">
        <v>15029</v>
      </c>
    </row>
    <row r="14815">
      <c r="A14815" s="3" t="s">
        <v>15030</v>
      </c>
    </row>
    <row r="14816">
      <c r="A14816" s="3" t="s">
        <v>15031</v>
      </c>
    </row>
    <row r="14817">
      <c r="A14817" s="3" t="s">
        <v>15032</v>
      </c>
    </row>
    <row r="14818">
      <c r="A14818" s="3" t="s">
        <v>15033</v>
      </c>
    </row>
    <row r="14819">
      <c r="A14819" s="3" t="s">
        <v>15034</v>
      </c>
    </row>
    <row r="14820">
      <c r="A14820" s="3" t="s">
        <v>15035</v>
      </c>
    </row>
    <row r="14821">
      <c r="A14821" s="3" t="s">
        <v>15036</v>
      </c>
    </row>
    <row r="14822">
      <c r="A14822" s="3" t="s">
        <v>15037</v>
      </c>
    </row>
    <row r="14823">
      <c r="A14823" s="3" t="s">
        <v>15038</v>
      </c>
    </row>
    <row r="14824">
      <c r="A14824" s="3" t="s">
        <v>15039</v>
      </c>
    </row>
    <row r="14825">
      <c r="A14825" s="3" t="s">
        <v>15040</v>
      </c>
    </row>
    <row r="14826">
      <c r="A14826" s="3" t="s">
        <v>15041</v>
      </c>
    </row>
    <row r="14827">
      <c r="A14827" s="3" t="s">
        <v>15042</v>
      </c>
    </row>
    <row r="14828">
      <c r="A14828" s="3" t="s">
        <v>15043</v>
      </c>
    </row>
    <row r="14829">
      <c r="A14829" s="3" t="s">
        <v>187</v>
      </c>
    </row>
    <row r="14830">
      <c r="A14830" s="3" t="s">
        <v>15044</v>
      </c>
    </row>
    <row r="14831">
      <c r="A14831" s="3" t="s">
        <v>15045</v>
      </c>
    </row>
    <row r="14832">
      <c r="A14832" s="3" t="s">
        <v>15046</v>
      </c>
    </row>
    <row r="14833">
      <c r="A14833" s="3" t="s">
        <v>15047</v>
      </c>
    </row>
    <row r="14834">
      <c r="A14834" s="3" t="s">
        <v>15048</v>
      </c>
    </row>
    <row r="14835">
      <c r="A14835" s="3" t="s">
        <v>15049</v>
      </c>
    </row>
    <row r="14836">
      <c r="A14836" s="3" t="s">
        <v>15050</v>
      </c>
    </row>
    <row r="14837">
      <c r="A14837" s="3" t="s">
        <v>15051</v>
      </c>
    </row>
    <row r="14838">
      <c r="A14838" s="3" t="s">
        <v>15052</v>
      </c>
    </row>
    <row r="14839">
      <c r="A14839" s="3" t="s">
        <v>15053</v>
      </c>
    </row>
    <row r="14840">
      <c r="A14840" s="3" t="s">
        <v>15054</v>
      </c>
    </row>
    <row r="14841">
      <c r="A14841" s="3" t="s">
        <v>15055</v>
      </c>
    </row>
    <row r="14842">
      <c r="A14842" s="3" t="s">
        <v>15056</v>
      </c>
    </row>
    <row r="14843">
      <c r="A14843" s="3" t="s">
        <v>15057</v>
      </c>
    </row>
    <row r="14844">
      <c r="A14844" s="3" t="s">
        <v>15058</v>
      </c>
    </row>
    <row r="14845">
      <c r="A14845" s="3" t="s">
        <v>15059</v>
      </c>
    </row>
    <row r="14846">
      <c r="A14846" s="3" t="s">
        <v>15060</v>
      </c>
    </row>
    <row r="14847">
      <c r="A14847" s="3" t="s">
        <v>15061</v>
      </c>
    </row>
    <row r="14848">
      <c r="A14848" s="3" t="s">
        <v>15062</v>
      </c>
    </row>
    <row r="14849">
      <c r="A14849" s="3" t="s">
        <v>15063</v>
      </c>
    </row>
    <row r="14850">
      <c r="A14850" s="3" t="s">
        <v>15064</v>
      </c>
    </row>
    <row r="14851">
      <c r="A14851" s="3" t="s">
        <v>15065</v>
      </c>
    </row>
    <row r="14852">
      <c r="A14852" s="3" t="s">
        <v>15066</v>
      </c>
    </row>
    <row r="14853">
      <c r="A14853" s="3" t="s">
        <v>15067</v>
      </c>
    </row>
    <row r="14854">
      <c r="A14854" s="3" t="s">
        <v>15068</v>
      </c>
    </row>
    <row r="14855">
      <c r="A14855" s="3" t="s">
        <v>15069</v>
      </c>
    </row>
    <row r="14856">
      <c r="A14856" s="3" t="s">
        <v>15070</v>
      </c>
    </row>
    <row r="14857">
      <c r="A14857" s="3" t="s">
        <v>15071</v>
      </c>
    </row>
    <row r="14858">
      <c r="A14858" s="3" t="s">
        <v>15072</v>
      </c>
    </row>
    <row r="14859">
      <c r="A14859" s="3" t="s">
        <v>15073</v>
      </c>
    </row>
    <row r="14860">
      <c r="A14860" s="3" t="s">
        <v>15074</v>
      </c>
    </row>
    <row r="14861">
      <c r="A14861" s="3" t="s">
        <v>15075</v>
      </c>
    </row>
    <row r="14862">
      <c r="A14862" s="3" t="s">
        <v>15076</v>
      </c>
    </row>
    <row r="14863">
      <c r="A14863" s="3" t="s">
        <v>15077</v>
      </c>
    </row>
    <row r="14864">
      <c r="A14864" s="3" t="s">
        <v>15078</v>
      </c>
    </row>
    <row r="14865">
      <c r="A14865" s="3" t="s">
        <v>15079</v>
      </c>
    </row>
    <row r="14866">
      <c r="A14866" s="3" t="s">
        <v>15080</v>
      </c>
    </row>
    <row r="14867">
      <c r="A14867" s="3" t="s">
        <v>15081</v>
      </c>
    </row>
    <row r="14868">
      <c r="A14868" s="3" t="s">
        <v>15082</v>
      </c>
    </row>
    <row r="14869">
      <c r="A14869" s="3" t="s">
        <v>15083</v>
      </c>
    </row>
    <row r="14870">
      <c r="A14870" s="3" t="s">
        <v>15084</v>
      </c>
    </row>
    <row r="14871">
      <c r="A14871" s="3" t="s">
        <v>15085</v>
      </c>
    </row>
    <row r="14872">
      <c r="A14872" s="3" t="s">
        <v>15086</v>
      </c>
    </row>
    <row r="14873">
      <c r="A14873" s="3" t="s">
        <v>15087</v>
      </c>
    </row>
    <row r="14874">
      <c r="A14874" s="3" t="s">
        <v>15088</v>
      </c>
    </row>
    <row r="14875">
      <c r="A14875" s="3" t="s">
        <v>15089</v>
      </c>
    </row>
    <row r="14876">
      <c r="A14876" s="3" t="s">
        <v>15090</v>
      </c>
    </row>
    <row r="14877">
      <c r="A14877" s="3" t="s">
        <v>15091</v>
      </c>
    </row>
    <row r="14878">
      <c r="A14878" s="3" t="s">
        <v>15092</v>
      </c>
    </row>
    <row r="14879">
      <c r="A14879" s="3" t="s">
        <v>15093</v>
      </c>
    </row>
    <row r="14880">
      <c r="A14880" s="3" t="s">
        <v>15094</v>
      </c>
    </row>
    <row r="14881">
      <c r="A14881" s="3" t="s">
        <v>15095</v>
      </c>
    </row>
    <row r="14882">
      <c r="A14882" s="3" t="s">
        <v>15096</v>
      </c>
    </row>
    <row r="14883">
      <c r="A14883" s="3" t="s">
        <v>15097</v>
      </c>
    </row>
    <row r="14884">
      <c r="A14884" s="3" t="s">
        <v>15098</v>
      </c>
    </row>
    <row r="14885">
      <c r="A14885" s="3" t="s">
        <v>15099</v>
      </c>
    </row>
    <row r="14886">
      <c r="A14886" s="3" t="s">
        <v>15100</v>
      </c>
    </row>
    <row r="14887">
      <c r="A14887" s="3" t="s">
        <v>15101</v>
      </c>
    </row>
    <row r="14888">
      <c r="A14888" s="3" t="s">
        <v>15102</v>
      </c>
    </row>
    <row r="14889">
      <c r="A14889" s="3" t="s">
        <v>15103</v>
      </c>
    </row>
    <row r="14890">
      <c r="A14890" s="3" t="s">
        <v>15104</v>
      </c>
    </row>
    <row r="14891">
      <c r="A14891" s="3" t="s">
        <v>15105</v>
      </c>
    </row>
    <row r="14892">
      <c r="A14892" s="3" t="s">
        <v>15106</v>
      </c>
    </row>
    <row r="14893">
      <c r="A14893" s="3" t="s">
        <v>15107</v>
      </c>
    </row>
    <row r="14894">
      <c r="A14894" s="3" t="s">
        <v>15108</v>
      </c>
    </row>
    <row r="14895">
      <c r="A14895" s="3" t="s">
        <v>15109</v>
      </c>
    </row>
    <row r="14896">
      <c r="A14896" s="3" t="s">
        <v>15110</v>
      </c>
    </row>
    <row r="14897">
      <c r="A14897" s="3" t="s">
        <v>15111</v>
      </c>
    </row>
    <row r="14898">
      <c r="A14898" s="3" t="s">
        <v>15112</v>
      </c>
    </row>
    <row r="14899">
      <c r="A14899" s="3" t="s">
        <v>15113</v>
      </c>
    </row>
    <row r="14900">
      <c r="A14900" s="3" t="s">
        <v>15114</v>
      </c>
    </row>
    <row r="14901">
      <c r="A14901" s="3" t="s">
        <v>15115</v>
      </c>
    </row>
    <row r="14902">
      <c r="A14902" s="3" t="s">
        <v>15116</v>
      </c>
    </row>
    <row r="14903">
      <c r="A14903" s="3" t="s">
        <v>15117</v>
      </c>
    </row>
    <row r="14904">
      <c r="A14904" s="3" t="s">
        <v>15118</v>
      </c>
    </row>
    <row r="14905">
      <c r="A14905" s="3" t="s">
        <v>15119</v>
      </c>
    </row>
    <row r="14906">
      <c r="A14906" s="3" t="s">
        <v>15120</v>
      </c>
    </row>
    <row r="14907">
      <c r="A14907" s="3" t="s">
        <v>15121</v>
      </c>
    </row>
    <row r="14908">
      <c r="A14908" s="3" t="s">
        <v>15122</v>
      </c>
    </row>
    <row r="14909">
      <c r="A14909" s="3" t="s">
        <v>15123</v>
      </c>
    </row>
    <row r="14910">
      <c r="A14910" s="3" t="s">
        <v>15124</v>
      </c>
    </row>
    <row r="14911">
      <c r="A14911" s="3" t="s">
        <v>15125</v>
      </c>
    </row>
    <row r="14912">
      <c r="A14912" s="3" t="s">
        <v>15126</v>
      </c>
    </row>
    <row r="14913">
      <c r="A14913" s="3" t="s">
        <v>15127</v>
      </c>
    </row>
    <row r="14914">
      <c r="A14914" s="3" t="s">
        <v>15128</v>
      </c>
    </row>
    <row r="14915">
      <c r="A14915" s="3" t="s">
        <v>15129</v>
      </c>
    </row>
    <row r="14916">
      <c r="A14916" s="3" t="s">
        <v>15130</v>
      </c>
    </row>
    <row r="14917">
      <c r="A14917" s="3" t="s">
        <v>15131</v>
      </c>
    </row>
    <row r="14918">
      <c r="A14918" s="3" t="s">
        <v>15132</v>
      </c>
    </row>
    <row r="14919">
      <c r="A14919" s="3" t="s">
        <v>152</v>
      </c>
    </row>
    <row r="14920">
      <c r="A14920" s="3" t="s">
        <v>15133</v>
      </c>
    </row>
    <row r="14921">
      <c r="A14921" s="3" t="s">
        <v>15134</v>
      </c>
    </row>
    <row r="14922">
      <c r="A14922" s="3" t="s">
        <v>15135</v>
      </c>
    </row>
    <row r="14923">
      <c r="A14923" s="3" t="s">
        <v>15136</v>
      </c>
    </row>
    <row r="14924">
      <c r="A14924" s="3" t="s">
        <v>15137</v>
      </c>
    </row>
    <row r="14925">
      <c r="A14925" s="3" t="s">
        <v>15138</v>
      </c>
    </row>
    <row r="14926">
      <c r="A14926" s="3" t="s">
        <v>15139</v>
      </c>
    </row>
    <row r="14927">
      <c r="A14927" s="3" t="s">
        <v>15140</v>
      </c>
    </row>
    <row r="14928">
      <c r="A14928" s="3" t="s">
        <v>15141</v>
      </c>
    </row>
    <row r="14929">
      <c r="A14929" s="3" t="s">
        <v>15142</v>
      </c>
    </row>
    <row r="14930">
      <c r="A14930" s="3" t="s">
        <v>15143</v>
      </c>
    </row>
    <row r="14931">
      <c r="A14931" s="3" t="s">
        <v>15144</v>
      </c>
    </row>
    <row r="14932">
      <c r="A14932" s="3" t="s">
        <v>15145</v>
      </c>
    </row>
    <row r="14933">
      <c r="A14933" s="3" t="s">
        <v>15146</v>
      </c>
    </row>
    <row r="14934">
      <c r="A14934" s="3" t="s">
        <v>15147</v>
      </c>
    </row>
    <row r="14935">
      <c r="A14935" s="3" t="s">
        <v>15148</v>
      </c>
    </row>
    <row r="14936">
      <c r="A14936" s="3" t="s">
        <v>15149</v>
      </c>
    </row>
    <row r="14937">
      <c r="A14937" s="3" t="s">
        <v>15150</v>
      </c>
    </row>
    <row r="14938">
      <c r="A14938" s="3" t="s">
        <v>15151</v>
      </c>
    </row>
    <row r="14939">
      <c r="A14939" s="3" t="s">
        <v>15152</v>
      </c>
    </row>
    <row r="14940">
      <c r="A14940" s="3" t="s">
        <v>15153</v>
      </c>
    </row>
    <row r="14941">
      <c r="A14941" s="3" t="s">
        <v>15154</v>
      </c>
    </row>
    <row r="14942">
      <c r="A14942" s="3" t="s">
        <v>15155</v>
      </c>
    </row>
    <row r="14943">
      <c r="A14943" s="3" t="s">
        <v>15156</v>
      </c>
    </row>
    <row r="14944">
      <c r="A14944" s="3" t="s">
        <v>15157</v>
      </c>
    </row>
    <row r="14945">
      <c r="A14945" s="3" t="s">
        <v>15158</v>
      </c>
    </row>
    <row r="14946">
      <c r="A14946" s="3" t="s">
        <v>15159</v>
      </c>
    </row>
    <row r="14947">
      <c r="A14947" s="3" t="s">
        <v>15160</v>
      </c>
    </row>
    <row r="14948">
      <c r="A14948" s="3" t="s">
        <v>15161</v>
      </c>
    </row>
    <row r="14949">
      <c r="A14949" s="3" t="s">
        <v>15162</v>
      </c>
    </row>
    <row r="14950">
      <c r="A14950" s="3" t="s">
        <v>15163</v>
      </c>
    </row>
    <row r="14951">
      <c r="A14951" s="3" t="s">
        <v>15164</v>
      </c>
    </row>
    <row r="14952">
      <c r="A14952" s="3" t="s">
        <v>15165</v>
      </c>
    </row>
    <row r="14953">
      <c r="A14953" s="3" t="s">
        <v>15166</v>
      </c>
    </row>
    <row r="14954">
      <c r="A14954" s="3" t="s">
        <v>15167</v>
      </c>
    </row>
    <row r="14955">
      <c r="A14955" s="3" t="s">
        <v>15168</v>
      </c>
    </row>
    <row r="14956">
      <c r="A14956" s="3" t="s">
        <v>15169</v>
      </c>
    </row>
    <row r="14957">
      <c r="A14957" s="3" t="s">
        <v>15170</v>
      </c>
    </row>
    <row r="14958">
      <c r="A14958" s="3" t="s">
        <v>15171</v>
      </c>
    </row>
    <row r="14959">
      <c r="A14959" s="3" t="s">
        <v>15172</v>
      </c>
    </row>
    <row r="14960">
      <c r="A14960" s="3" t="s">
        <v>15173</v>
      </c>
    </row>
    <row r="14961">
      <c r="A14961" s="3" t="s">
        <v>15174</v>
      </c>
    </row>
    <row r="14962">
      <c r="A14962" s="3" t="s">
        <v>15175</v>
      </c>
    </row>
    <row r="14963">
      <c r="A14963" s="3" t="s">
        <v>15176</v>
      </c>
    </row>
    <row r="14964">
      <c r="A14964" s="3" t="s">
        <v>15177</v>
      </c>
    </row>
    <row r="14965">
      <c r="A14965" s="3" t="s">
        <v>15178</v>
      </c>
    </row>
    <row r="14966">
      <c r="A14966" s="3" t="s">
        <v>15179</v>
      </c>
    </row>
    <row r="14967">
      <c r="A14967" s="3" t="s">
        <v>15180</v>
      </c>
    </row>
    <row r="14968">
      <c r="A14968" s="3" t="s">
        <v>15181</v>
      </c>
    </row>
    <row r="14969">
      <c r="A14969" s="3" t="s">
        <v>15182</v>
      </c>
    </row>
    <row r="14970">
      <c r="A14970" s="3" t="s">
        <v>15183</v>
      </c>
    </row>
    <row r="14971">
      <c r="A14971" s="3" t="s">
        <v>15184</v>
      </c>
    </row>
    <row r="14972">
      <c r="A14972" s="3" t="s">
        <v>15185</v>
      </c>
    </row>
    <row r="14973">
      <c r="A14973" s="3" t="s">
        <v>15186</v>
      </c>
    </row>
    <row r="14974">
      <c r="A14974" s="3" t="s">
        <v>15187</v>
      </c>
    </row>
    <row r="14975">
      <c r="A14975" s="3" t="s">
        <v>15188</v>
      </c>
    </row>
    <row r="14976">
      <c r="A14976" s="3" t="s">
        <v>185</v>
      </c>
    </row>
    <row r="14977">
      <c r="A14977" s="3" t="s">
        <v>15189</v>
      </c>
    </row>
    <row r="14978">
      <c r="A14978" s="3" t="s">
        <v>15190</v>
      </c>
    </row>
    <row r="14979">
      <c r="A14979" s="3" t="s">
        <v>15191</v>
      </c>
    </row>
    <row r="14980">
      <c r="A14980" s="3" t="s">
        <v>15192</v>
      </c>
    </row>
    <row r="14981">
      <c r="A14981" s="3" t="s">
        <v>15193</v>
      </c>
    </row>
    <row r="14982">
      <c r="A14982" s="3" t="s">
        <v>15194</v>
      </c>
    </row>
    <row r="14983">
      <c r="A14983" s="3" t="s">
        <v>15195</v>
      </c>
    </row>
    <row r="14984">
      <c r="A14984" s="3" t="s">
        <v>15196</v>
      </c>
    </row>
    <row r="14985">
      <c r="A14985" s="3" t="s">
        <v>15197</v>
      </c>
    </row>
    <row r="14986">
      <c r="A14986" s="3" t="s">
        <v>15198</v>
      </c>
    </row>
    <row r="14987">
      <c r="A14987" s="3" t="s">
        <v>15199</v>
      </c>
    </row>
    <row r="14988">
      <c r="A14988" s="3" t="s">
        <v>15200</v>
      </c>
    </row>
    <row r="14989">
      <c r="A14989" s="3" t="s">
        <v>15201</v>
      </c>
    </row>
    <row r="14990">
      <c r="A14990" s="3" t="s">
        <v>15202</v>
      </c>
    </row>
    <row r="14991">
      <c r="A14991" s="3" t="s">
        <v>15203</v>
      </c>
    </row>
    <row r="14992">
      <c r="A14992" s="3" t="s">
        <v>15204</v>
      </c>
    </row>
    <row r="14993">
      <c r="A14993" s="3" t="s">
        <v>15205</v>
      </c>
    </row>
    <row r="14994">
      <c r="A14994" s="3" t="s">
        <v>15206</v>
      </c>
    </row>
    <row r="14995">
      <c r="A14995" s="3" t="s">
        <v>15207</v>
      </c>
    </row>
    <row r="14996">
      <c r="A14996" s="3" t="s">
        <v>15208</v>
      </c>
    </row>
    <row r="14997">
      <c r="A14997" s="3" t="s">
        <v>15209</v>
      </c>
    </row>
    <row r="14998">
      <c r="A14998" s="3" t="s">
        <v>15210</v>
      </c>
    </row>
    <row r="14999">
      <c r="A14999" s="3" t="s">
        <v>15211</v>
      </c>
    </row>
    <row r="15000">
      <c r="A15000" s="3" t="s">
        <v>15212</v>
      </c>
    </row>
    <row r="15001">
      <c r="A15001" s="3" t="s">
        <v>15213</v>
      </c>
    </row>
    <row r="15002">
      <c r="A15002" s="3" t="s">
        <v>15214</v>
      </c>
    </row>
    <row r="15003">
      <c r="A15003" s="3" t="s">
        <v>15215</v>
      </c>
    </row>
    <row r="15004">
      <c r="A15004" s="3" t="s">
        <v>15216</v>
      </c>
    </row>
    <row r="15005">
      <c r="A15005" s="3" t="s">
        <v>15217</v>
      </c>
    </row>
    <row r="15006">
      <c r="A15006" s="3" t="s">
        <v>15218</v>
      </c>
    </row>
    <row r="15007">
      <c r="A15007" s="3" t="s">
        <v>15219</v>
      </c>
    </row>
    <row r="15008">
      <c r="A15008" s="3" t="s">
        <v>15220</v>
      </c>
    </row>
    <row r="15009">
      <c r="A15009" s="3" t="s">
        <v>15221</v>
      </c>
    </row>
    <row r="15010">
      <c r="A15010" s="3" t="s">
        <v>15222</v>
      </c>
    </row>
    <row r="15011">
      <c r="A15011" s="3" t="s">
        <v>15223</v>
      </c>
    </row>
    <row r="15012">
      <c r="A15012" s="3" t="s">
        <v>15224</v>
      </c>
    </row>
    <row r="15013">
      <c r="A15013" s="3" t="s">
        <v>15225</v>
      </c>
    </row>
    <row r="15014">
      <c r="A15014" s="3" t="s">
        <v>15226</v>
      </c>
    </row>
    <row r="15015">
      <c r="A15015" s="3" t="s">
        <v>15227</v>
      </c>
    </row>
    <row r="15016">
      <c r="A15016" s="3" t="s">
        <v>15228</v>
      </c>
    </row>
    <row r="15017">
      <c r="A15017" s="3" t="s">
        <v>15229</v>
      </c>
    </row>
    <row r="15018">
      <c r="A15018" s="3" t="s">
        <v>15230</v>
      </c>
    </row>
    <row r="15019">
      <c r="A15019" s="3" t="s">
        <v>15231</v>
      </c>
    </row>
    <row r="15020">
      <c r="A15020" s="3" t="s">
        <v>15232</v>
      </c>
    </row>
    <row r="15021">
      <c r="A15021" s="3" t="s">
        <v>15233</v>
      </c>
    </row>
    <row r="15022">
      <c r="A15022" s="3" t="s">
        <v>15234</v>
      </c>
    </row>
    <row r="15023">
      <c r="A15023" s="3" t="s">
        <v>15235</v>
      </c>
    </row>
    <row r="15024">
      <c r="A15024" s="3" t="s">
        <v>15236</v>
      </c>
    </row>
    <row r="15025">
      <c r="A15025" s="3" t="s">
        <v>15237</v>
      </c>
    </row>
    <row r="15026">
      <c r="A15026" s="3" t="s">
        <v>15238</v>
      </c>
    </row>
    <row r="15027">
      <c r="A15027" s="3" t="s">
        <v>15239</v>
      </c>
    </row>
    <row r="15028">
      <c r="A15028" s="3" t="s">
        <v>15240</v>
      </c>
    </row>
    <row r="15029">
      <c r="A15029" s="3" t="s">
        <v>15241</v>
      </c>
    </row>
    <row r="15030">
      <c r="A15030" s="3" t="s">
        <v>15242</v>
      </c>
    </row>
    <row r="15031">
      <c r="A15031" s="3" t="s">
        <v>15243</v>
      </c>
    </row>
    <row r="15032">
      <c r="A15032" s="3" t="s">
        <v>15244</v>
      </c>
    </row>
    <row r="15033">
      <c r="A15033" s="3" t="s">
        <v>15245</v>
      </c>
    </row>
    <row r="15034">
      <c r="A15034" s="3" t="s">
        <v>15246</v>
      </c>
    </row>
    <row r="15035">
      <c r="A15035" s="3" t="s">
        <v>15247</v>
      </c>
    </row>
    <row r="15036">
      <c r="A15036" s="3" t="s">
        <v>15248</v>
      </c>
    </row>
    <row r="15037">
      <c r="A15037" s="3" t="s">
        <v>15249</v>
      </c>
    </row>
    <row r="15038">
      <c r="A15038" s="3" t="s">
        <v>15250</v>
      </c>
    </row>
    <row r="15039">
      <c r="A15039" s="3" t="s">
        <v>15251</v>
      </c>
    </row>
    <row r="15040">
      <c r="A15040" s="3" t="s">
        <v>15252</v>
      </c>
    </row>
    <row r="15041">
      <c r="A15041" s="3" t="s">
        <v>114</v>
      </c>
    </row>
    <row r="15042">
      <c r="A15042" s="3" t="s">
        <v>15253</v>
      </c>
    </row>
    <row r="15043">
      <c r="A15043" s="3" t="s">
        <v>15254</v>
      </c>
    </row>
    <row r="15044">
      <c r="A15044" s="3" t="s">
        <v>15255</v>
      </c>
    </row>
    <row r="15045">
      <c r="A15045" s="3" t="s">
        <v>15256</v>
      </c>
    </row>
    <row r="15046">
      <c r="A15046" s="3" t="s">
        <v>15257</v>
      </c>
    </row>
    <row r="15047">
      <c r="A15047" s="3" t="s">
        <v>15258</v>
      </c>
    </row>
    <row r="15048">
      <c r="A15048" s="3" t="s">
        <v>15259</v>
      </c>
    </row>
    <row r="15049">
      <c r="A15049" s="3" t="s">
        <v>15260</v>
      </c>
    </row>
    <row r="15050">
      <c r="A15050" s="3" t="s">
        <v>15261</v>
      </c>
    </row>
    <row r="15051">
      <c r="A15051" s="3" t="s">
        <v>15262</v>
      </c>
    </row>
    <row r="15052">
      <c r="A15052" s="3" t="s">
        <v>15263</v>
      </c>
    </row>
    <row r="15053">
      <c r="A15053" s="3" t="s">
        <v>15264</v>
      </c>
    </row>
    <row r="15054">
      <c r="A15054" s="3" t="s">
        <v>15265</v>
      </c>
    </row>
    <row r="15055">
      <c r="A15055" s="3" t="s">
        <v>15266</v>
      </c>
    </row>
    <row r="15056">
      <c r="A15056" s="3" t="s">
        <v>15267</v>
      </c>
    </row>
    <row r="15057">
      <c r="A15057" s="3" t="s">
        <v>15268</v>
      </c>
    </row>
    <row r="15058">
      <c r="A15058" s="3" t="s">
        <v>15269</v>
      </c>
    </row>
    <row r="15059">
      <c r="A15059" s="3" t="s">
        <v>15270</v>
      </c>
    </row>
    <row r="15060">
      <c r="A15060" s="3" t="s">
        <v>15271</v>
      </c>
    </row>
    <row r="15061">
      <c r="A15061" s="3" t="s">
        <v>15272</v>
      </c>
    </row>
    <row r="15062">
      <c r="A15062" s="3" t="s">
        <v>15273</v>
      </c>
    </row>
    <row r="15063">
      <c r="A15063" s="3" t="s">
        <v>15274</v>
      </c>
    </row>
    <row r="15064">
      <c r="A15064" s="3" t="s">
        <v>15275</v>
      </c>
    </row>
    <row r="15065">
      <c r="A15065" s="3" t="s">
        <v>15276</v>
      </c>
    </row>
    <row r="15066">
      <c r="A15066" s="3" t="s">
        <v>15277</v>
      </c>
    </row>
    <row r="15067">
      <c r="A15067" s="3" t="s">
        <v>15278</v>
      </c>
    </row>
    <row r="15068">
      <c r="A15068" s="3" t="s">
        <v>15279</v>
      </c>
    </row>
    <row r="15069">
      <c r="A15069" s="3" t="s">
        <v>15280</v>
      </c>
    </row>
    <row r="15070">
      <c r="A15070" s="3" t="s">
        <v>15281</v>
      </c>
    </row>
    <row r="15071">
      <c r="A15071" s="3" t="s">
        <v>15282</v>
      </c>
    </row>
    <row r="15072">
      <c r="A15072" s="3" t="s">
        <v>15283</v>
      </c>
    </row>
    <row r="15073">
      <c r="A15073" s="3" t="s">
        <v>15284</v>
      </c>
    </row>
    <row r="15074">
      <c r="A15074" s="3" t="s">
        <v>15285</v>
      </c>
    </row>
    <row r="15075">
      <c r="A15075" s="3" t="s">
        <v>15286</v>
      </c>
    </row>
    <row r="15076">
      <c r="A15076" s="3" t="s">
        <v>15287</v>
      </c>
    </row>
    <row r="15077">
      <c r="A15077" s="3" t="s">
        <v>15288</v>
      </c>
    </row>
    <row r="15078">
      <c r="A15078" s="3" t="s">
        <v>15289</v>
      </c>
    </row>
    <row r="15079">
      <c r="A15079" s="3" t="s">
        <v>15290</v>
      </c>
    </row>
    <row r="15080">
      <c r="A15080" s="3" t="s">
        <v>15291</v>
      </c>
    </row>
    <row r="15081">
      <c r="A15081" s="3" t="s">
        <v>15292</v>
      </c>
    </row>
    <row r="15082">
      <c r="A15082" s="3" t="s">
        <v>15293</v>
      </c>
    </row>
    <row r="15083">
      <c r="A15083" s="3" t="s">
        <v>15294</v>
      </c>
    </row>
    <row r="15084">
      <c r="A15084" s="3" t="s">
        <v>15295</v>
      </c>
    </row>
    <row r="15085">
      <c r="A15085" s="3" t="s">
        <v>15296</v>
      </c>
    </row>
    <row r="15086">
      <c r="A15086" s="3" t="s">
        <v>15297</v>
      </c>
    </row>
    <row r="15087">
      <c r="A15087" s="3" t="s">
        <v>15298</v>
      </c>
    </row>
    <row r="15088">
      <c r="A15088" s="3" t="s">
        <v>15299</v>
      </c>
    </row>
    <row r="15089">
      <c r="A15089" s="3" t="s">
        <v>15300</v>
      </c>
    </row>
    <row r="15090">
      <c r="A15090" s="3" t="s">
        <v>15301</v>
      </c>
    </row>
    <row r="15091">
      <c r="A15091" s="3" t="s">
        <v>15302</v>
      </c>
    </row>
    <row r="15092">
      <c r="A15092" s="3" t="s">
        <v>15303</v>
      </c>
    </row>
    <row r="15093">
      <c r="A15093" s="3" t="s">
        <v>15304</v>
      </c>
    </row>
    <row r="15094">
      <c r="A15094" s="3" t="s">
        <v>15305</v>
      </c>
    </row>
    <row r="15095">
      <c r="A15095" s="3" t="s">
        <v>15306</v>
      </c>
    </row>
    <row r="15096">
      <c r="A15096" s="3" t="s">
        <v>15307</v>
      </c>
    </row>
    <row r="15097">
      <c r="A15097" s="3" t="s">
        <v>15308</v>
      </c>
    </row>
    <row r="15098">
      <c r="A15098" s="3" t="s">
        <v>15309</v>
      </c>
    </row>
    <row r="15099">
      <c r="A15099" s="3" t="s">
        <v>15310</v>
      </c>
    </row>
    <row r="15100">
      <c r="A15100" s="3" t="s">
        <v>15311</v>
      </c>
    </row>
    <row r="15101">
      <c r="A15101" s="3" t="s">
        <v>15312</v>
      </c>
    </row>
    <row r="15102">
      <c r="A15102" s="3" t="s">
        <v>15313</v>
      </c>
    </row>
    <row r="15103">
      <c r="A15103" s="3" t="s">
        <v>15314</v>
      </c>
    </row>
    <row r="15104">
      <c r="A15104" s="3" t="s">
        <v>15315</v>
      </c>
    </row>
    <row r="15105">
      <c r="A15105" s="3" t="s">
        <v>15316</v>
      </c>
    </row>
    <row r="15106">
      <c r="A15106" s="3" t="s">
        <v>15317</v>
      </c>
    </row>
    <row r="15107">
      <c r="A15107" s="3" t="s">
        <v>15318</v>
      </c>
    </row>
    <row r="15108">
      <c r="A15108" s="3" t="s">
        <v>15319</v>
      </c>
    </row>
    <row r="15109">
      <c r="A15109" s="3" t="s">
        <v>15320</v>
      </c>
    </row>
    <row r="15110">
      <c r="A15110" s="3" t="s">
        <v>15321</v>
      </c>
    </row>
    <row r="15111">
      <c r="A15111" s="3" t="s">
        <v>15322</v>
      </c>
    </row>
    <row r="15112">
      <c r="A15112" s="3" t="s">
        <v>15323</v>
      </c>
    </row>
    <row r="15113">
      <c r="A15113" s="3" t="s">
        <v>15324</v>
      </c>
    </row>
    <row r="15114">
      <c r="A15114" s="3" t="s">
        <v>15325</v>
      </c>
    </row>
    <row r="15115">
      <c r="A15115" s="3" t="s">
        <v>15326</v>
      </c>
    </row>
    <row r="15116">
      <c r="A15116" s="3" t="s">
        <v>15327</v>
      </c>
    </row>
    <row r="15117">
      <c r="A15117" s="3" t="s">
        <v>15328</v>
      </c>
    </row>
    <row r="15118">
      <c r="A15118" s="3" t="s">
        <v>15329</v>
      </c>
    </row>
    <row r="15119">
      <c r="A15119" s="3" t="s">
        <v>15330</v>
      </c>
    </row>
    <row r="15120">
      <c r="A15120" s="3" t="s">
        <v>15331</v>
      </c>
    </row>
    <row r="15121">
      <c r="A15121" s="3" t="s">
        <v>15332</v>
      </c>
    </row>
    <row r="15122">
      <c r="A15122" s="3" t="s">
        <v>15333</v>
      </c>
    </row>
    <row r="15123">
      <c r="A15123" s="3" t="s">
        <v>15334</v>
      </c>
    </row>
    <row r="15124">
      <c r="A15124" s="3" t="s">
        <v>15335</v>
      </c>
    </row>
    <row r="15125">
      <c r="A15125" s="3" t="s">
        <v>15336</v>
      </c>
    </row>
    <row r="15126">
      <c r="A15126" s="3" t="s">
        <v>15337</v>
      </c>
    </row>
    <row r="15127">
      <c r="A15127" s="3" t="s">
        <v>15338</v>
      </c>
    </row>
    <row r="15128">
      <c r="A15128" s="3" t="s">
        <v>15339</v>
      </c>
    </row>
    <row r="15129">
      <c r="A15129" s="3" t="s">
        <v>15340</v>
      </c>
    </row>
    <row r="15130">
      <c r="A15130" s="3" t="s">
        <v>15341</v>
      </c>
    </row>
    <row r="15131">
      <c r="A15131" s="3" t="s">
        <v>15342</v>
      </c>
    </row>
    <row r="15132">
      <c r="A15132" s="3" t="s">
        <v>15343</v>
      </c>
    </row>
    <row r="15133">
      <c r="A15133" s="3" t="s">
        <v>15344</v>
      </c>
    </row>
    <row r="15134">
      <c r="A15134" s="3" t="s">
        <v>15345</v>
      </c>
    </row>
    <row r="15135">
      <c r="A15135" s="3" t="s">
        <v>15346</v>
      </c>
    </row>
    <row r="15136">
      <c r="A15136" s="3" t="s">
        <v>15347</v>
      </c>
    </row>
    <row r="15137">
      <c r="A15137" s="3" t="s">
        <v>15348</v>
      </c>
    </row>
    <row r="15138">
      <c r="A15138" s="3" t="s">
        <v>15349</v>
      </c>
    </row>
    <row r="15139">
      <c r="A15139" s="3" t="s">
        <v>15350</v>
      </c>
    </row>
    <row r="15140">
      <c r="A15140" s="3" t="s">
        <v>15351</v>
      </c>
    </row>
    <row r="15141">
      <c r="A15141" s="3" t="s">
        <v>15352</v>
      </c>
    </row>
    <row r="15142">
      <c r="A15142" s="3" t="s">
        <v>15353</v>
      </c>
    </row>
    <row r="15143">
      <c r="A15143" s="3" t="s">
        <v>15354</v>
      </c>
    </row>
    <row r="15144">
      <c r="A15144" s="3" t="s">
        <v>15355</v>
      </c>
    </row>
    <row r="15145">
      <c r="A15145" s="3" t="s">
        <v>15356</v>
      </c>
    </row>
    <row r="15146">
      <c r="A15146" s="3" t="s">
        <v>15357</v>
      </c>
    </row>
    <row r="15147">
      <c r="A15147" s="3" t="s">
        <v>15358</v>
      </c>
    </row>
    <row r="15148">
      <c r="A15148" s="3" t="s">
        <v>15359</v>
      </c>
    </row>
    <row r="15149">
      <c r="A15149" s="3" t="s">
        <v>15360</v>
      </c>
    </row>
    <row r="15150">
      <c r="A15150" s="3" t="s">
        <v>15361</v>
      </c>
    </row>
    <row r="15151">
      <c r="A15151" s="3" t="s">
        <v>15362</v>
      </c>
    </row>
    <row r="15152">
      <c r="A15152" s="3" t="s">
        <v>15363</v>
      </c>
    </row>
    <row r="15153">
      <c r="A15153" s="3" t="s">
        <v>15364</v>
      </c>
    </row>
    <row r="15154">
      <c r="A15154" s="3" t="s">
        <v>15365</v>
      </c>
    </row>
    <row r="15155">
      <c r="A15155" s="3" t="s">
        <v>15366</v>
      </c>
    </row>
    <row r="15156">
      <c r="A15156" s="3" t="s">
        <v>15367</v>
      </c>
    </row>
    <row r="15157">
      <c r="A15157" s="3" t="s">
        <v>15368</v>
      </c>
    </row>
    <row r="15158">
      <c r="A15158" s="3" t="s">
        <v>15369</v>
      </c>
    </row>
    <row r="15159">
      <c r="A15159" s="3" t="s">
        <v>15370</v>
      </c>
    </row>
    <row r="15160">
      <c r="A15160" s="3" t="s">
        <v>15371</v>
      </c>
    </row>
    <row r="15161">
      <c r="A15161" s="3" t="s">
        <v>15372</v>
      </c>
    </row>
    <row r="15162">
      <c r="A15162" s="3" t="s">
        <v>15373</v>
      </c>
    </row>
    <row r="15163">
      <c r="A15163" s="3" t="s">
        <v>15374</v>
      </c>
    </row>
    <row r="15164">
      <c r="A15164" s="3" t="s">
        <v>15375</v>
      </c>
    </row>
    <row r="15165">
      <c r="A15165" s="3" t="s">
        <v>15376</v>
      </c>
    </row>
    <row r="15166">
      <c r="A15166" s="3" t="s">
        <v>15377</v>
      </c>
    </row>
    <row r="15167">
      <c r="A15167" s="3" t="s">
        <v>15378</v>
      </c>
    </row>
    <row r="15168">
      <c r="A15168" s="3" t="s">
        <v>15379</v>
      </c>
    </row>
    <row r="15169">
      <c r="A15169" s="3" t="s">
        <v>15380</v>
      </c>
    </row>
    <row r="15170">
      <c r="A15170" s="3" t="s">
        <v>15381</v>
      </c>
    </row>
    <row r="15171">
      <c r="A15171" s="3" t="s">
        <v>15382</v>
      </c>
    </row>
    <row r="15172">
      <c r="A15172" s="3" t="s">
        <v>15383</v>
      </c>
    </row>
    <row r="15173">
      <c r="A15173" s="3" t="s">
        <v>15384</v>
      </c>
    </row>
    <row r="15174">
      <c r="A15174" s="3" t="s">
        <v>15385</v>
      </c>
    </row>
    <row r="15175">
      <c r="A15175" s="3" t="s">
        <v>15386</v>
      </c>
    </row>
    <row r="15176">
      <c r="A15176" s="3" t="s">
        <v>15387</v>
      </c>
    </row>
    <row r="15177">
      <c r="A15177" s="3" t="s">
        <v>15388</v>
      </c>
    </row>
    <row r="15178">
      <c r="A15178" s="3" t="s">
        <v>15389</v>
      </c>
    </row>
    <row r="15179">
      <c r="A15179" s="3" t="s">
        <v>15390</v>
      </c>
    </row>
    <row r="15180">
      <c r="A15180" s="3" t="s">
        <v>15391</v>
      </c>
    </row>
    <row r="15181">
      <c r="A15181" s="3" t="s">
        <v>15392</v>
      </c>
    </row>
    <row r="15182">
      <c r="A15182" s="3" t="s">
        <v>15393</v>
      </c>
    </row>
    <row r="15183">
      <c r="A15183" s="3" t="s">
        <v>15394</v>
      </c>
    </row>
    <row r="15184">
      <c r="A15184" s="3" t="s">
        <v>15395</v>
      </c>
    </row>
    <row r="15185">
      <c r="A15185" s="3" t="s">
        <v>15396</v>
      </c>
    </row>
    <row r="15186">
      <c r="A15186" s="3" t="s">
        <v>15397</v>
      </c>
    </row>
    <row r="15187">
      <c r="A15187" s="3" t="s">
        <v>15398</v>
      </c>
    </row>
    <row r="15188">
      <c r="A15188" s="3" t="s">
        <v>15399</v>
      </c>
    </row>
    <row r="15189">
      <c r="A15189" s="3" t="s">
        <v>15400</v>
      </c>
    </row>
    <row r="15190">
      <c r="A15190" s="3" t="s">
        <v>15401</v>
      </c>
    </row>
    <row r="15191">
      <c r="A15191" s="3" t="s">
        <v>15402</v>
      </c>
    </row>
    <row r="15192">
      <c r="A15192" s="3" t="s">
        <v>15403</v>
      </c>
    </row>
    <row r="15193">
      <c r="A15193" s="3" t="s">
        <v>15404</v>
      </c>
    </row>
    <row r="15194">
      <c r="A15194" s="3" t="s">
        <v>15405</v>
      </c>
    </row>
    <row r="15195">
      <c r="A15195" s="3" t="s">
        <v>15406</v>
      </c>
    </row>
    <row r="15196">
      <c r="A15196" s="3" t="s">
        <v>15407</v>
      </c>
    </row>
    <row r="15197">
      <c r="A15197" s="3" t="s">
        <v>15408</v>
      </c>
    </row>
    <row r="15198">
      <c r="A15198" s="3" t="s">
        <v>15409</v>
      </c>
    </row>
    <row r="15199">
      <c r="A15199" s="3" t="s">
        <v>15410</v>
      </c>
    </row>
    <row r="15200">
      <c r="A15200" s="3" t="s">
        <v>15411</v>
      </c>
    </row>
    <row r="15201">
      <c r="A15201" s="3" t="s">
        <v>15412</v>
      </c>
    </row>
    <row r="15202">
      <c r="A15202" s="3" t="s">
        <v>15413</v>
      </c>
    </row>
    <row r="15203">
      <c r="A15203" s="3" t="s">
        <v>15414</v>
      </c>
    </row>
    <row r="15204">
      <c r="A15204" s="3" t="s">
        <v>15415</v>
      </c>
    </row>
    <row r="15205">
      <c r="A15205" s="3" t="s">
        <v>57</v>
      </c>
    </row>
    <row r="15206">
      <c r="A15206" s="3" t="s">
        <v>15416</v>
      </c>
    </row>
    <row r="15207">
      <c r="A15207" s="3" t="s">
        <v>15417</v>
      </c>
    </row>
    <row r="15208">
      <c r="A15208" s="3" t="s">
        <v>15418</v>
      </c>
    </row>
    <row r="15209">
      <c r="A15209" s="3" t="s">
        <v>15419</v>
      </c>
    </row>
    <row r="15210">
      <c r="A15210" s="3" t="s">
        <v>15420</v>
      </c>
    </row>
    <row r="15211">
      <c r="A15211" s="3" t="s">
        <v>15421</v>
      </c>
    </row>
    <row r="15212">
      <c r="A15212" s="3" t="s">
        <v>15422</v>
      </c>
    </row>
    <row r="15213">
      <c r="A15213" s="3" t="s">
        <v>15423</v>
      </c>
    </row>
    <row r="15214">
      <c r="A15214" s="3" t="s">
        <v>15424</v>
      </c>
    </row>
    <row r="15215">
      <c r="A15215" s="3" t="s">
        <v>15425</v>
      </c>
    </row>
    <row r="15216">
      <c r="A15216" s="3" t="s">
        <v>15426</v>
      </c>
    </row>
    <row r="15217">
      <c r="A15217" s="3" t="s">
        <v>15427</v>
      </c>
    </row>
    <row r="15218">
      <c r="A15218" s="3" t="s">
        <v>15428</v>
      </c>
    </row>
    <row r="15219">
      <c r="A15219" s="3" t="s">
        <v>15429</v>
      </c>
    </row>
    <row r="15220">
      <c r="A15220" s="3" t="s">
        <v>15430</v>
      </c>
    </row>
    <row r="15221">
      <c r="A15221" s="3" t="s">
        <v>15431</v>
      </c>
    </row>
    <row r="15222">
      <c r="A15222" s="3" t="s">
        <v>15432</v>
      </c>
    </row>
    <row r="15223">
      <c r="A15223" s="3" t="s">
        <v>15433</v>
      </c>
    </row>
    <row r="15224">
      <c r="A15224" s="3" t="s">
        <v>15434</v>
      </c>
    </row>
    <row r="15225">
      <c r="A15225" s="3" t="s">
        <v>15435</v>
      </c>
    </row>
    <row r="15226">
      <c r="A15226" s="3" t="s">
        <v>15436</v>
      </c>
    </row>
    <row r="15227">
      <c r="A15227" s="3" t="s">
        <v>15437</v>
      </c>
    </row>
    <row r="15228">
      <c r="A15228" s="3" t="s">
        <v>15438</v>
      </c>
    </row>
    <row r="15229">
      <c r="A15229" s="3" t="s">
        <v>15439</v>
      </c>
    </row>
    <row r="15230">
      <c r="A15230" s="3" t="s">
        <v>15440</v>
      </c>
    </row>
    <row r="15231">
      <c r="A15231" s="3" t="s">
        <v>15441</v>
      </c>
    </row>
    <row r="15232">
      <c r="A15232" s="3" t="s">
        <v>15442</v>
      </c>
    </row>
    <row r="15233">
      <c r="A15233" s="3" t="s">
        <v>15443</v>
      </c>
    </row>
    <row r="15234">
      <c r="A15234" s="3" t="s">
        <v>15444</v>
      </c>
    </row>
    <row r="15235">
      <c r="A15235" s="3" t="s">
        <v>15445</v>
      </c>
    </row>
    <row r="15236">
      <c r="A15236" s="3" t="s">
        <v>15446</v>
      </c>
    </row>
    <row r="15237">
      <c r="A15237" s="3" t="s">
        <v>15447</v>
      </c>
    </row>
    <row r="15238">
      <c r="A15238" s="3" t="s">
        <v>15448</v>
      </c>
    </row>
    <row r="15239">
      <c r="A15239" s="3" t="s">
        <v>15449</v>
      </c>
    </row>
    <row r="15240">
      <c r="A15240" s="3" t="s">
        <v>15450</v>
      </c>
    </row>
    <row r="15241">
      <c r="A15241" s="3" t="s">
        <v>15451</v>
      </c>
    </row>
    <row r="15242">
      <c r="A15242" s="3" t="s">
        <v>15452</v>
      </c>
    </row>
    <row r="15243">
      <c r="A15243" s="3" t="s">
        <v>15453</v>
      </c>
    </row>
    <row r="15244">
      <c r="A15244" s="3" t="s">
        <v>15454</v>
      </c>
    </row>
    <row r="15245">
      <c r="A15245" s="3" t="s">
        <v>15455</v>
      </c>
    </row>
    <row r="15246">
      <c r="A15246" s="3" t="s">
        <v>15456</v>
      </c>
    </row>
    <row r="15247">
      <c r="A15247" s="3" t="s">
        <v>15457</v>
      </c>
    </row>
    <row r="15248">
      <c r="A15248" s="3" t="s">
        <v>15458</v>
      </c>
    </row>
    <row r="15249">
      <c r="A15249" s="3" t="s">
        <v>15459</v>
      </c>
    </row>
    <row r="15250">
      <c r="A15250" s="3" t="s">
        <v>15460</v>
      </c>
    </row>
    <row r="15251">
      <c r="A15251" s="3" t="s">
        <v>15461</v>
      </c>
    </row>
    <row r="15252">
      <c r="A15252" s="3" t="s">
        <v>15462</v>
      </c>
    </row>
    <row r="15253">
      <c r="A15253" s="3" t="s">
        <v>15463</v>
      </c>
    </row>
    <row r="15254">
      <c r="A15254" s="3" t="s">
        <v>15464</v>
      </c>
    </row>
    <row r="15255">
      <c r="A15255" s="3" t="s">
        <v>15465</v>
      </c>
    </row>
    <row r="15256">
      <c r="A15256" s="3" t="s">
        <v>15466</v>
      </c>
    </row>
    <row r="15257">
      <c r="A15257" s="3" t="s">
        <v>15467</v>
      </c>
    </row>
    <row r="15258">
      <c r="A15258" s="3" t="s">
        <v>15468</v>
      </c>
    </row>
    <row r="15259">
      <c r="A15259" s="3" t="s">
        <v>15469</v>
      </c>
    </row>
    <row r="15260">
      <c r="A15260" s="3" t="s">
        <v>15470</v>
      </c>
    </row>
    <row r="15261">
      <c r="A15261" s="3" t="s">
        <v>15471</v>
      </c>
    </row>
    <row r="15262">
      <c r="A15262" s="3" t="s">
        <v>15472</v>
      </c>
    </row>
    <row r="15263">
      <c r="A15263" s="3" t="s">
        <v>15473</v>
      </c>
    </row>
    <row r="15264">
      <c r="A15264" s="3" t="s">
        <v>15474</v>
      </c>
    </row>
    <row r="15265">
      <c r="A15265" s="3" t="s">
        <v>15475</v>
      </c>
    </row>
    <row r="15266">
      <c r="A15266" s="3" t="s">
        <v>15476</v>
      </c>
    </row>
    <row r="15267">
      <c r="A15267" s="3" t="s">
        <v>15477</v>
      </c>
    </row>
    <row r="15268">
      <c r="A15268" s="3" t="s">
        <v>15478</v>
      </c>
    </row>
    <row r="15269">
      <c r="A15269" s="3" t="s">
        <v>15479</v>
      </c>
    </row>
    <row r="15270">
      <c r="A15270" s="3" t="s">
        <v>15480</v>
      </c>
    </row>
    <row r="15271">
      <c r="A15271" s="3" t="s">
        <v>15481</v>
      </c>
    </row>
    <row r="15272">
      <c r="A15272" s="3" t="s">
        <v>15482</v>
      </c>
    </row>
    <row r="15273">
      <c r="A15273" s="3" t="s">
        <v>15483</v>
      </c>
    </row>
    <row r="15274">
      <c r="A15274" s="3" t="s">
        <v>15484</v>
      </c>
    </row>
    <row r="15275">
      <c r="A15275" s="3" t="s">
        <v>115</v>
      </c>
    </row>
    <row r="15276">
      <c r="A15276" s="3" t="s">
        <v>15485</v>
      </c>
    </row>
    <row r="15277">
      <c r="A15277" s="3" t="s">
        <v>15486</v>
      </c>
    </row>
    <row r="15278">
      <c r="A15278" s="3" t="s">
        <v>15487</v>
      </c>
    </row>
    <row r="15279">
      <c r="A15279" s="3" t="s">
        <v>15488</v>
      </c>
    </row>
    <row r="15280">
      <c r="A15280" s="3" t="s">
        <v>15489</v>
      </c>
    </row>
    <row r="15281">
      <c r="A15281" s="3" t="s">
        <v>15490</v>
      </c>
    </row>
    <row r="15282">
      <c r="A15282" s="3" t="s">
        <v>15491</v>
      </c>
    </row>
    <row r="15283">
      <c r="A15283" s="3" t="s">
        <v>15492</v>
      </c>
    </row>
    <row r="15284">
      <c r="A15284" s="3" t="s">
        <v>58</v>
      </c>
    </row>
    <row r="15285">
      <c r="A15285" s="3" t="s">
        <v>15493</v>
      </c>
    </row>
    <row r="15286">
      <c r="A15286" s="3" t="s">
        <v>15494</v>
      </c>
    </row>
    <row r="15287">
      <c r="A15287" s="3" t="s">
        <v>15495</v>
      </c>
    </row>
    <row r="15288">
      <c r="A15288" s="3" t="s">
        <v>15496</v>
      </c>
    </row>
    <row r="15289">
      <c r="A15289" s="3" t="s">
        <v>15497</v>
      </c>
    </row>
    <row r="15290">
      <c r="A15290" s="3" t="s">
        <v>15498</v>
      </c>
    </row>
    <row r="15291">
      <c r="A15291" s="3" t="s">
        <v>15499</v>
      </c>
    </row>
    <row r="15292">
      <c r="A15292" s="3" t="s">
        <v>15500</v>
      </c>
    </row>
    <row r="15293">
      <c r="A15293" s="3" t="s">
        <v>15501</v>
      </c>
    </row>
    <row r="15294">
      <c r="A15294" s="3" t="s">
        <v>15502</v>
      </c>
    </row>
    <row r="15295">
      <c r="A15295" s="3" t="s">
        <v>15503</v>
      </c>
    </row>
    <row r="15296">
      <c r="A15296" s="3" t="s">
        <v>15504</v>
      </c>
    </row>
    <row r="15297">
      <c r="A15297" s="3" t="s">
        <v>15505</v>
      </c>
    </row>
    <row r="15298">
      <c r="A15298" s="3" t="s">
        <v>15506</v>
      </c>
    </row>
    <row r="15299">
      <c r="A15299" s="3" t="s">
        <v>188</v>
      </c>
    </row>
    <row r="15300">
      <c r="A15300" s="3" t="s">
        <v>15507</v>
      </c>
    </row>
    <row r="15301">
      <c r="A15301" s="3" t="s">
        <v>15508</v>
      </c>
    </row>
    <row r="15302">
      <c r="A15302" s="3" t="s">
        <v>15509</v>
      </c>
    </row>
    <row r="15303">
      <c r="A15303" s="3" t="s">
        <v>15510</v>
      </c>
    </row>
    <row r="15304">
      <c r="A15304" s="3" t="s">
        <v>15511</v>
      </c>
    </row>
    <row r="15305">
      <c r="A15305" s="3" t="s">
        <v>15512</v>
      </c>
    </row>
    <row r="15306">
      <c r="A15306" s="3" t="s">
        <v>15513</v>
      </c>
    </row>
    <row r="15307">
      <c r="A15307" s="3" t="s">
        <v>15514</v>
      </c>
    </row>
    <row r="15308">
      <c r="A15308" s="3" t="s">
        <v>15515</v>
      </c>
    </row>
    <row r="15309">
      <c r="A15309" s="3" t="s">
        <v>15516</v>
      </c>
    </row>
    <row r="15310">
      <c r="A15310" s="3" t="s">
        <v>15517</v>
      </c>
    </row>
    <row r="15311">
      <c r="A15311" s="3" t="s">
        <v>15518</v>
      </c>
    </row>
    <row r="15312">
      <c r="A15312" s="3" t="s">
        <v>15519</v>
      </c>
    </row>
    <row r="15313">
      <c r="A15313" s="3" t="s">
        <v>15520</v>
      </c>
    </row>
    <row r="15314">
      <c r="A15314" s="3" t="s">
        <v>15521</v>
      </c>
    </row>
    <row r="15315">
      <c r="A15315" s="3" t="s">
        <v>15522</v>
      </c>
    </row>
    <row r="15316">
      <c r="A15316" s="3" t="s">
        <v>15523</v>
      </c>
    </row>
    <row r="15317">
      <c r="A15317" s="3" t="s">
        <v>15524</v>
      </c>
    </row>
    <row r="15318">
      <c r="A15318" s="3" t="s">
        <v>15525</v>
      </c>
    </row>
    <row r="15319">
      <c r="A15319" s="3" t="s">
        <v>15526</v>
      </c>
    </row>
    <row r="15320">
      <c r="A15320" s="3" t="s">
        <v>15527</v>
      </c>
    </row>
    <row r="15321">
      <c r="A15321" s="3" t="s">
        <v>15528</v>
      </c>
    </row>
    <row r="15322">
      <c r="A15322" s="3" t="s">
        <v>15529</v>
      </c>
    </row>
    <row r="15323">
      <c r="A15323" s="3" t="s">
        <v>15530</v>
      </c>
    </row>
    <row r="15324">
      <c r="A15324" s="3" t="s">
        <v>15531</v>
      </c>
    </row>
    <row r="15325">
      <c r="A15325" s="3" t="s">
        <v>15532</v>
      </c>
    </row>
    <row r="15326">
      <c r="A15326" s="3" t="s">
        <v>15533</v>
      </c>
    </row>
    <row r="15327">
      <c r="A15327" s="3" t="s">
        <v>15534</v>
      </c>
    </row>
    <row r="15328">
      <c r="A15328" s="3" t="s">
        <v>15535</v>
      </c>
    </row>
    <row r="15329">
      <c r="A15329" s="3" t="s">
        <v>15536</v>
      </c>
    </row>
    <row r="15330">
      <c r="A15330" s="3" t="s">
        <v>15537</v>
      </c>
    </row>
    <row r="15331">
      <c r="A15331" s="3" t="s">
        <v>15538</v>
      </c>
    </row>
    <row r="15332">
      <c r="A15332" s="3" t="s">
        <v>15539</v>
      </c>
    </row>
    <row r="15333">
      <c r="A15333" s="3" t="s">
        <v>15540</v>
      </c>
    </row>
    <row r="15334">
      <c r="A15334" s="3" t="s">
        <v>15541</v>
      </c>
    </row>
    <row r="15335">
      <c r="A15335" s="3" t="s">
        <v>15542</v>
      </c>
    </row>
    <row r="15336">
      <c r="A15336" s="3" t="s">
        <v>15543</v>
      </c>
    </row>
    <row r="15337">
      <c r="A15337" s="3" t="s">
        <v>15544</v>
      </c>
    </row>
    <row r="15338">
      <c r="A15338" s="3" t="s">
        <v>15545</v>
      </c>
    </row>
    <row r="15339">
      <c r="A15339" s="3" t="s">
        <v>15546</v>
      </c>
    </row>
    <row r="15340">
      <c r="A15340" s="3" t="s">
        <v>15547</v>
      </c>
    </row>
    <row r="15341">
      <c r="A15341" s="3" t="s">
        <v>15548</v>
      </c>
    </row>
    <row r="15342">
      <c r="A15342" s="3" t="s">
        <v>15549</v>
      </c>
    </row>
    <row r="15343">
      <c r="A15343" s="3" t="s">
        <v>15550</v>
      </c>
    </row>
    <row r="15344">
      <c r="A15344" s="3" t="s">
        <v>186</v>
      </c>
    </row>
    <row r="15345">
      <c r="A15345" s="3" t="s">
        <v>15551</v>
      </c>
    </row>
    <row r="15346">
      <c r="A15346" s="3" t="s">
        <v>15552</v>
      </c>
    </row>
    <row r="15347">
      <c r="A15347" s="3" t="s">
        <v>15553</v>
      </c>
    </row>
    <row r="15348">
      <c r="A15348" s="3" t="s">
        <v>15554</v>
      </c>
    </row>
    <row r="15349">
      <c r="A15349" s="3" t="s">
        <v>15555</v>
      </c>
    </row>
    <row r="15350">
      <c r="A15350" s="3" t="s">
        <v>15556</v>
      </c>
    </row>
    <row r="15351">
      <c r="A15351" s="3" t="s">
        <v>15557</v>
      </c>
    </row>
    <row r="15352">
      <c r="A15352" s="3" t="s">
        <v>15558</v>
      </c>
    </row>
    <row r="15353">
      <c r="A15353" s="3" t="s">
        <v>15559</v>
      </c>
    </row>
    <row r="15354">
      <c r="A15354" s="3" t="s">
        <v>15560</v>
      </c>
    </row>
    <row r="15355">
      <c r="A15355" s="3" t="s">
        <v>15561</v>
      </c>
    </row>
    <row r="15356">
      <c r="A15356" s="3" t="s">
        <v>15562</v>
      </c>
    </row>
    <row r="15357">
      <c r="A15357" s="3" t="s">
        <v>15563</v>
      </c>
    </row>
    <row r="15358">
      <c r="A15358" s="3" t="s">
        <v>15564</v>
      </c>
    </row>
    <row r="15359">
      <c r="A15359" s="3" t="s">
        <v>15565</v>
      </c>
    </row>
    <row r="15360">
      <c r="A15360" s="3" t="s">
        <v>15566</v>
      </c>
    </row>
    <row r="15361">
      <c r="A15361" s="3" t="s">
        <v>15567</v>
      </c>
    </row>
    <row r="15362">
      <c r="A15362" s="3" t="s">
        <v>15568</v>
      </c>
    </row>
    <row r="15363">
      <c r="A15363" s="3" t="s">
        <v>15569</v>
      </c>
    </row>
    <row r="15364">
      <c r="A15364" s="3" t="s">
        <v>15570</v>
      </c>
    </row>
    <row r="15365">
      <c r="A15365" s="3" t="s">
        <v>15571</v>
      </c>
    </row>
    <row r="15366">
      <c r="A15366" s="3" t="s">
        <v>15572</v>
      </c>
    </row>
    <row r="15367">
      <c r="A15367" s="3" t="s">
        <v>15573</v>
      </c>
    </row>
    <row r="15368">
      <c r="A15368" s="3" t="s">
        <v>15574</v>
      </c>
    </row>
    <row r="15369">
      <c r="A15369" s="3" t="s">
        <v>15575</v>
      </c>
    </row>
    <row r="15370">
      <c r="A15370" s="3" t="s">
        <v>15576</v>
      </c>
    </row>
    <row r="15371">
      <c r="A15371" s="3" t="s">
        <v>15577</v>
      </c>
    </row>
    <row r="15372">
      <c r="A15372" s="3" t="s">
        <v>15578</v>
      </c>
    </row>
    <row r="15373">
      <c r="A15373" s="3" t="s">
        <v>15579</v>
      </c>
    </row>
    <row r="15374">
      <c r="A15374" s="3" t="s">
        <v>15580</v>
      </c>
    </row>
    <row r="15375">
      <c r="A15375" s="3" t="s">
        <v>15581</v>
      </c>
    </row>
    <row r="15376">
      <c r="A15376" s="3" t="s">
        <v>15582</v>
      </c>
    </row>
    <row r="15377">
      <c r="A15377" s="3" t="s">
        <v>15583</v>
      </c>
    </row>
    <row r="15378">
      <c r="A15378" s="3" t="s">
        <v>15584</v>
      </c>
    </row>
    <row r="15379">
      <c r="A15379" s="3" t="s">
        <v>15585</v>
      </c>
    </row>
    <row r="15380">
      <c r="A15380" s="3" t="s">
        <v>15586</v>
      </c>
    </row>
    <row r="15381">
      <c r="A15381" s="3" t="s">
        <v>15587</v>
      </c>
    </row>
    <row r="15382">
      <c r="A15382" s="3" t="s">
        <v>15588</v>
      </c>
    </row>
    <row r="15383">
      <c r="A15383" s="3" t="s">
        <v>15589</v>
      </c>
    </row>
    <row r="15384">
      <c r="A15384" s="3" t="s">
        <v>15590</v>
      </c>
    </row>
    <row r="15385">
      <c r="A15385" s="3" t="s">
        <v>15591</v>
      </c>
    </row>
    <row r="15386">
      <c r="A15386" s="3" t="s">
        <v>113</v>
      </c>
    </row>
    <row r="15387">
      <c r="A15387" s="3" t="s">
        <v>113</v>
      </c>
    </row>
    <row r="15388">
      <c r="A15388" s="3" t="s">
        <v>113</v>
      </c>
    </row>
    <row r="15389">
      <c r="A15389" s="3" t="s">
        <v>15592</v>
      </c>
    </row>
    <row r="15390">
      <c r="A15390" s="3" t="s">
        <v>15593</v>
      </c>
    </row>
    <row r="15391">
      <c r="A15391" s="3" t="s">
        <v>15594</v>
      </c>
    </row>
    <row r="15392">
      <c r="A15392" s="3" t="s">
        <v>15595</v>
      </c>
    </row>
    <row r="15393">
      <c r="A15393" s="3" t="s">
        <v>15596</v>
      </c>
    </row>
    <row r="15394">
      <c r="A15394" s="3" t="s">
        <v>15597</v>
      </c>
    </row>
    <row r="15395">
      <c r="A15395" s="3" t="s">
        <v>15598</v>
      </c>
    </row>
    <row r="15396">
      <c r="A15396" s="3" t="s">
        <v>15599</v>
      </c>
    </row>
    <row r="15397">
      <c r="A15397" s="3" t="s">
        <v>15600</v>
      </c>
    </row>
    <row r="15398">
      <c r="A15398" s="3" t="s">
        <v>15601</v>
      </c>
    </row>
    <row r="15399">
      <c r="A15399" s="3" t="s">
        <v>15602</v>
      </c>
    </row>
    <row r="15400">
      <c r="A15400" s="3" t="s">
        <v>15603</v>
      </c>
    </row>
    <row r="15401">
      <c r="A15401" s="3" t="s">
        <v>15604</v>
      </c>
    </row>
    <row r="15402">
      <c r="A15402" s="3" t="s">
        <v>15605</v>
      </c>
    </row>
    <row r="15403">
      <c r="A15403" s="3" t="s">
        <v>15606</v>
      </c>
    </row>
    <row r="15404">
      <c r="A15404" s="3" t="s">
        <v>15607</v>
      </c>
    </row>
    <row r="15405">
      <c r="A15405" s="3" t="s">
        <v>15608</v>
      </c>
    </row>
    <row r="15406">
      <c r="A15406" s="3" t="s">
        <v>15609</v>
      </c>
    </row>
    <row r="15407">
      <c r="A15407" s="3" t="s">
        <v>15610</v>
      </c>
    </row>
    <row r="15408">
      <c r="A15408" s="3" t="s">
        <v>15611</v>
      </c>
    </row>
    <row r="15409">
      <c r="A15409" s="3" t="s">
        <v>15612</v>
      </c>
    </row>
    <row r="15410">
      <c r="A15410" s="3" t="s">
        <v>15613</v>
      </c>
    </row>
    <row r="15411">
      <c r="A15411" s="3" t="s">
        <v>15614</v>
      </c>
    </row>
    <row r="15412">
      <c r="A15412" s="3" t="s">
        <v>15615</v>
      </c>
    </row>
    <row r="15413">
      <c r="A15413" s="3" t="s">
        <v>15616</v>
      </c>
    </row>
    <row r="15414">
      <c r="A15414" s="3" t="s">
        <v>15617</v>
      </c>
    </row>
    <row r="15415">
      <c r="A15415" s="3" t="s">
        <v>15618</v>
      </c>
    </row>
    <row r="15416">
      <c r="A15416" s="3" t="s">
        <v>15619</v>
      </c>
    </row>
    <row r="15417">
      <c r="A15417" s="3" t="s">
        <v>15620</v>
      </c>
    </row>
    <row r="15418">
      <c r="A15418" s="3" t="s">
        <v>15621</v>
      </c>
    </row>
    <row r="15419">
      <c r="A15419" s="3" t="s">
        <v>15622</v>
      </c>
    </row>
    <row r="15420">
      <c r="A15420" s="3" t="s">
        <v>15623</v>
      </c>
    </row>
    <row r="15421">
      <c r="A15421" s="3" t="s">
        <v>15624</v>
      </c>
    </row>
    <row r="15422">
      <c r="A15422" s="3" t="s">
        <v>15625</v>
      </c>
    </row>
    <row r="15423">
      <c r="A15423" s="3" t="s">
        <v>15626</v>
      </c>
    </row>
    <row r="15424">
      <c r="A15424" s="3" t="s">
        <v>15627</v>
      </c>
    </row>
    <row r="15425">
      <c r="A15425" s="3" t="s">
        <v>15628</v>
      </c>
    </row>
    <row r="15426">
      <c r="A15426" s="3" t="s">
        <v>15629</v>
      </c>
    </row>
    <row r="15427">
      <c r="A15427" s="3" t="s">
        <v>15630</v>
      </c>
    </row>
    <row r="15428">
      <c r="A15428" s="3" t="s">
        <v>15631</v>
      </c>
    </row>
    <row r="15429">
      <c r="A15429" s="3" t="s">
        <v>15632</v>
      </c>
    </row>
    <row r="15430">
      <c r="A15430" s="3" t="s">
        <v>15633</v>
      </c>
    </row>
    <row r="15431">
      <c r="A15431" s="3" t="s">
        <v>15634</v>
      </c>
    </row>
    <row r="15432">
      <c r="A15432" s="3" t="s">
        <v>15635</v>
      </c>
    </row>
    <row r="15433">
      <c r="A15433" s="3" t="s">
        <v>15636</v>
      </c>
    </row>
    <row r="15434">
      <c r="A15434" s="3" t="s">
        <v>15637</v>
      </c>
    </row>
    <row r="15435">
      <c r="A15435" s="3" t="s">
        <v>15638</v>
      </c>
    </row>
    <row r="15436">
      <c r="A15436" s="3" t="s">
        <v>15639</v>
      </c>
    </row>
    <row r="15437">
      <c r="A15437" s="3" t="s">
        <v>15640</v>
      </c>
    </row>
    <row r="15438">
      <c r="A15438" s="3" t="s">
        <v>15641</v>
      </c>
    </row>
    <row r="15439">
      <c r="A15439" s="3" t="s">
        <v>15642</v>
      </c>
    </row>
    <row r="15440">
      <c r="A15440" s="3" t="s">
        <v>15643</v>
      </c>
    </row>
    <row r="15441">
      <c r="A15441" s="3" t="s">
        <v>15644</v>
      </c>
    </row>
    <row r="15442">
      <c r="A15442" s="3" t="s">
        <v>15645</v>
      </c>
    </row>
    <row r="15443">
      <c r="A15443" s="3" t="s">
        <v>15646</v>
      </c>
    </row>
    <row r="15444">
      <c r="A15444" s="3" t="s">
        <v>15647</v>
      </c>
    </row>
    <row r="15445">
      <c r="A15445" s="3" t="s">
        <v>15648</v>
      </c>
    </row>
    <row r="15446">
      <c r="A15446" s="3" t="s">
        <v>15649</v>
      </c>
    </row>
    <row r="15447">
      <c r="A15447" s="3" t="s">
        <v>15650</v>
      </c>
    </row>
    <row r="15448">
      <c r="A15448" s="3" t="s">
        <v>15651</v>
      </c>
    </row>
    <row r="15449">
      <c r="A15449" s="3" t="s">
        <v>15652</v>
      </c>
    </row>
    <row r="15450">
      <c r="A15450" s="3" t="s">
        <v>15653</v>
      </c>
    </row>
    <row r="15451">
      <c r="A15451" s="3" t="s">
        <v>15654</v>
      </c>
    </row>
    <row r="15452">
      <c r="A15452" s="3" t="s">
        <v>15655</v>
      </c>
    </row>
    <row r="15453">
      <c r="A15453" s="3" t="s">
        <v>15656</v>
      </c>
    </row>
    <row r="15454">
      <c r="A15454" s="3" t="s">
        <v>15657</v>
      </c>
    </row>
    <row r="15455">
      <c r="A15455" s="3" t="s">
        <v>15658</v>
      </c>
    </row>
    <row r="15456">
      <c r="A15456" s="3" t="s">
        <v>15659</v>
      </c>
    </row>
    <row r="15457">
      <c r="A15457" s="3" t="s">
        <v>15660</v>
      </c>
    </row>
    <row r="15458">
      <c r="A15458" s="3" t="s">
        <v>15661</v>
      </c>
    </row>
    <row r="15459">
      <c r="A15459" s="3" t="s">
        <v>15662</v>
      </c>
    </row>
    <row r="15460">
      <c r="A15460" s="3" t="s">
        <v>15663</v>
      </c>
    </row>
    <row r="15461">
      <c r="A15461" s="3" t="s">
        <v>15664</v>
      </c>
    </row>
    <row r="15462">
      <c r="A15462" s="3" t="s">
        <v>15665</v>
      </c>
    </row>
    <row r="15463">
      <c r="A15463" s="3" t="s">
        <v>15666</v>
      </c>
    </row>
    <row r="15464">
      <c r="A15464" s="3" t="s">
        <v>15667</v>
      </c>
    </row>
    <row r="15465">
      <c r="A15465" s="3" t="s">
        <v>15668</v>
      </c>
    </row>
    <row r="15466">
      <c r="A15466" s="3" t="s">
        <v>15669</v>
      </c>
    </row>
    <row r="15467">
      <c r="A15467" s="3" t="s">
        <v>15670</v>
      </c>
    </row>
    <row r="15468">
      <c r="A15468" s="3" t="s">
        <v>15671</v>
      </c>
    </row>
    <row r="15469">
      <c r="A15469" s="3" t="s">
        <v>15672</v>
      </c>
    </row>
    <row r="15470">
      <c r="A15470" s="3" t="s">
        <v>15673</v>
      </c>
    </row>
    <row r="15471">
      <c r="A15471" s="3" t="s">
        <v>15674</v>
      </c>
    </row>
    <row r="15472">
      <c r="A15472" s="3" t="s">
        <v>15675</v>
      </c>
    </row>
    <row r="15473">
      <c r="A15473" s="3" t="s">
        <v>15676</v>
      </c>
    </row>
    <row r="15474">
      <c r="A15474" s="3" t="s">
        <v>15677</v>
      </c>
    </row>
    <row r="15475">
      <c r="A15475" s="3" t="s">
        <v>15678</v>
      </c>
    </row>
    <row r="15476">
      <c r="A15476" s="3" t="s">
        <v>15679</v>
      </c>
    </row>
    <row r="15477">
      <c r="A15477" s="3" t="s">
        <v>15680</v>
      </c>
    </row>
    <row r="15478">
      <c r="A15478" s="3" t="s">
        <v>15681</v>
      </c>
    </row>
    <row r="15479">
      <c r="A15479" s="3" t="s">
        <v>15682</v>
      </c>
    </row>
    <row r="15480">
      <c r="A15480" s="3" t="s">
        <v>15683</v>
      </c>
    </row>
    <row r="15481">
      <c r="A15481" s="3" t="s">
        <v>15684</v>
      </c>
    </row>
    <row r="15482">
      <c r="A15482" s="3" t="s">
        <v>15685</v>
      </c>
    </row>
    <row r="15483">
      <c r="A15483" s="3" t="s">
        <v>15686</v>
      </c>
    </row>
    <row r="15484">
      <c r="A15484" s="3" t="s">
        <v>15687</v>
      </c>
    </row>
    <row r="15485">
      <c r="A15485" s="3" t="s">
        <v>15688</v>
      </c>
    </row>
    <row r="15486">
      <c r="A15486" s="3" t="s">
        <v>15689</v>
      </c>
    </row>
    <row r="15487">
      <c r="A15487" s="3" t="s">
        <v>15690</v>
      </c>
    </row>
    <row r="15488">
      <c r="A15488" s="3" t="s">
        <v>15691</v>
      </c>
    </row>
    <row r="15489">
      <c r="A15489" s="3" t="s">
        <v>15692</v>
      </c>
    </row>
    <row r="15490">
      <c r="A15490" s="3" t="s">
        <v>15693</v>
      </c>
    </row>
    <row r="15491">
      <c r="A15491" s="3" t="s">
        <v>15694</v>
      </c>
    </row>
    <row r="15492">
      <c r="A15492" s="3" t="s">
        <v>15695</v>
      </c>
    </row>
    <row r="15493">
      <c r="A15493" s="3" t="s">
        <v>15696</v>
      </c>
    </row>
    <row r="15494">
      <c r="A15494" s="3" t="s">
        <v>15697</v>
      </c>
    </row>
    <row r="15495">
      <c r="A15495" s="3" t="s">
        <v>15698</v>
      </c>
    </row>
    <row r="15496">
      <c r="A15496" s="3" t="s">
        <v>15699</v>
      </c>
    </row>
    <row r="15497">
      <c r="A15497" s="3" t="s">
        <v>15700</v>
      </c>
    </row>
    <row r="15498">
      <c r="A15498" s="3" t="s">
        <v>15701</v>
      </c>
    </row>
    <row r="15499">
      <c r="A15499" s="3" t="s">
        <v>15702</v>
      </c>
    </row>
    <row r="15500">
      <c r="A15500" s="3" t="s">
        <v>15703</v>
      </c>
    </row>
    <row r="15501">
      <c r="A15501" s="3" t="s">
        <v>15704</v>
      </c>
    </row>
    <row r="15502">
      <c r="A15502" s="3" t="s">
        <v>15705</v>
      </c>
    </row>
    <row r="15503">
      <c r="A15503" s="3" t="s">
        <v>15706</v>
      </c>
    </row>
    <row r="15504">
      <c r="A15504" s="3" t="s">
        <v>15707</v>
      </c>
    </row>
    <row r="15505">
      <c r="A15505" s="3" t="s">
        <v>15708</v>
      </c>
    </row>
    <row r="15506">
      <c r="A15506" s="3" t="s">
        <v>15709</v>
      </c>
    </row>
    <row r="15507">
      <c r="A15507" s="3" t="s">
        <v>15710</v>
      </c>
    </row>
    <row r="15508">
      <c r="A15508" s="3" t="s">
        <v>15711</v>
      </c>
    </row>
    <row r="15509">
      <c r="A15509" s="3" t="s">
        <v>15712</v>
      </c>
    </row>
    <row r="15510">
      <c r="A15510" s="3" t="s">
        <v>15713</v>
      </c>
    </row>
    <row r="15511">
      <c r="A15511" s="3" t="s">
        <v>15714</v>
      </c>
    </row>
    <row r="15512">
      <c r="A15512" s="3" t="s">
        <v>15715</v>
      </c>
    </row>
    <row r="15513">
      <c r="A15513" s="3" t="s">
        <v>15716</v>
      </c>
    </row>
    <row r="15514">
      <c r="A15514" s="3" t="s">
        <v>15717</v>
      </c>
    </row>
    <row r="15515">
      <c r="A15515" s="3" t="s">
        <v>15718</v>
      </c>
    </row>
    <row r="15516">
      <c r="A15516" s="3" t="s">
        <v>15719</v>
      </c>
    </row>
    <row r="15517">
      <c r="A15517" s="3" t="s">
        <v>15720</v>
      </c>
    </row>
    <row r="15518">
      <c r="A15518" s="3" t="s">
        <v>15721</v>
      </c>
    </row>
    <row r="15519">
      <c r="A15519" s="3" t="s">
        <v>15722</v>
      </c>
    </row>
    <row r="15520">
      <c r="A15520" s="3" t="s">
        <v>15723</v>
      </c>
    </row>
    <row r="15521">
      <c r="A15521" s="3" t="s">
        <v>15724</v>
      </c>
    </row>
    <row r="15522">
      <c r="A15522" s="3" t="s">
        <v>15725</v>
      </c>
    </row>
    <row r="15523">
      <c r="A15523" s="3" t="s">
        <v>15726</v>
      </c>
    </row>
    <row r="15524">
      <c r="A15524" s="3" t="s">
        <v>15727</v>
      </c>
    </row>
    <row r="15525">
      <c r="A15525" s="3" t="s">
        <v>15728</v>
      </c>
    </row>
    <row r="15526">
      <c r="A15526" s="3" t="s">
        <v>15729</v>
      </c>
    </row>
    <row r="15527">
      <c r="A15527" s="3" t="s">
        <v>15729</v>
      </c>
    </row>
    <row r="15528">
      <c r="A15528" s="3" t="s">
        <v>15730</v>
      </c>
    </row>
    <row r="15529">
      <c r="A15529" s="3" t="s">
        <v>15731</v>
      </c>
    </row>
    <row r="15530">
      <c r="A15530" s="3" t="s">
        <v>15732</v>
      </c>
    </row>
    <row r="15531">
      <c r="A15531" s="3" t="s">
        <v>15733</v>
      </c>
    </row>
    <row r="15532">
      <c r="A15532" s="3" t="s">
        <v>15734</v>
      </c>
    </row>
    <row r="15533">
      <c r="A15533" s="3" t="s">
        <v>15735</v>
      </c>
    </row>
    <row r="15534">
      <c r="A15534" s="3" t="s">
        <v>15736</v>
      </c>
    </row>
    <row r="15535">
      <c r="A15535" s="3" t="s">
        <v>15737</v>
      </c>
    </row>
    <row r="15536">
      <c r="A15536" s="3" t="s">
        <v>15738</v>
      </c>
    </row>
    <row r="15537">
      <c r="A15537" s="3" t="s">
        <v>15739</v>
      </c>
    </row>
    <row r="15538">
      <c r="A15538" s="3" t="s">
        <v>15740</v>
      </c>
    </row>
    <row r="15539">
      <c r="A15539" s="3" t="s">
        <v>15741</v>
      </c>
    </row>
    <row r="15540">
      <c r="A15540" s="3" t="s">
        <v>15742</v>
      </c>
    </row>
    <row r="15541">
      <c r="A15541" s="3" t="s">
        <v>15743</v>
      </c>
    </row>
    <row r="15542">
      <c r="A15542" s="3" t="s">
        <v>15744</v>
      </c>
    </row>
    <row r="15543">
      <c r="A15543" s="3" t="s">
        <v>15745</v>
      </c>
    </row>
    <row r="15544">
      <c r="A15544" s="3" t="s">
        <v>15746</v>
      </c>
    </row>
    <row r="15545">
      <c r="A15545" s="3" t="s">
        <v>15747</v>
      </c>
    </row>
    <row r="15546">
      <c r="A15546" s="3" t="s">
        <v>15748</v>
      </c>
    </row>
    <row r="15547">
      <c r="A15547" s="3" t="s">
        <v>15749</v>
      </c>
    </row>
    <row r="15548">
      <c r="A15548" s="3" t="s">
        <v>15750</v>
      </c>
    </row>
    <row r="15549">
      <c r="A15549" s="3" t="s">
        <v>15751</v>
      </c>
    </row>
    <row r="15550">
      <c r="A15550" s="3" t="s">
        <v>15752</v>
      </c>
    </row>
    <row r="15551">
      <c r="A15551" s="3" t="s">
        <v>15753</v>
      </c>
    </row>
    <row r="15552">
      <c r="A15552" s="3" t="s">
        <v>15754</v>
      </c>
    </row>
    <row r="15553">
      <c r="A15553" s="3" t="s">
        <v>15755</v>
      </c>
    </row>
    <row r="15554">
      <c r="A15554" s="3" t="s">
        <v>15756</v>
      </c>
    </row>
    <row r="15555">
      <c r="A15555" s="3" t="s">
        <v>15757</v>
      </c>
    </row>
    <row r="15556">
      <c r="A15556" s="3" t="s">
        <v>15758</v>
      </c>
    </row>
    <row r="15557">
      <c r="A15557" s="3" t="s">
        <v>15759</v>
      </c>
    </row>
    <row r="15558">
      <c r="A15558" s="3" t="s">
        <v>15760</v>
      </c>
    </row>
    <row r="15559">
      <c r="A15559" s="3" t="s">
        <v>15761</v>
      </c>
    </row>
    <row r="15560">
      <c r="A15560" s="3" t="s">
        <v>15762</v>
      </c>
    </row>
    <row r="15561">
      <c r="A15561" s="3" t="s">
        <v>15763</v>
      </c>
    </row>
    <row r="15562">
      <c r="A15562" s="3" t="s">
        <v>15764</v>
      </c>
    </row>
    <row r="15563">
      <c r="A15563" s="3" t="s">
        <v>15765</v>
      </c>
    </row>
    <row r="15564">
      <c r="A15564" s="3" t="s">
        <v>15766</v>
      </c>
    </row>
    <row r="15565">
      <c r="A15565" s="3" t="s">
        <v>15767</v>
      </c>
    </row>
    <row r="15566">
      <c r="A15566" s="3" t="s">
        <v>15768</v>
      </c>
    </row>
    <row r="15567">
      <c r="A15567" s="3" t="s">
        <v>15769</v>
      </c>
    </row>
    <row r="15568">
      <c r="A15568" s="3" t="s">
        <v>15770</v>
      </c>
    </row>
    <row r="15569">
      <c r="A15569" s="3" t="s">
        <v>15771</v>
      </c>
    </row>
    <row r="15570">
      <c r="A15570" s="3" t="s">
        <v>15772</v>
      </c>
    </row>
    <row r="15571">
      <c r="A15571" s="3" t="s">
        <v>15773</v>
      </c>
    </row>
    <row r="15572">
      <c r="A15572" s="3" t="s">
        <v>15774</v>
      </c>
    </row>
    <row r="15573">
      <c r="A15573" s="3" t="s">
        <v>15775</v>
      </c>
    </row>
    <row r="15574">
      <c r="A15574" s="3" t="s">
        <v>15776</v>
      </c>
    </row>
    <row r="15575">
      <c r="A15575" s="3" t="s">
        <v>15777</v>
      </c>
    </row>
    <row r="15576">
      <c r="A15576" s="3" t="s">
        <v>15778</v>
      </c>
    </row>
    <row r="15577">
      <c r="A15577" s="3" t="s">
        <v>15779</v>
      </c>
    </row>
    <row r="15578">
      <c r="A15578" s="3" t="s">
        <v>15780</v>
      </c>
    </row>
    <row r="15579">
      <c r="A15579" s="3" t="s">
        <v>15781</v>
      </c>
    </row>
    <row r="15580">
      <c r="A15580" s="3" t="s">
        <v>15782</v>
      </c>
    </row>
    <row r="15581">
      <c r="A15581" s="3" t="s">
        <v>15783</v>
      </c>
    </row>
    <row r="15582">
      <c r="A15582" s="3" t="s">
        <v>15784</v>
      </c>
    </row>
    <row r="15583">
      <c r="A15583" s="3" t="s">
        <v>15785</v>
      </c>
    </row>
    <row r="15584">
      <c r="A15584" s="3" t="s">
        <v>15786</v>
      </c>
    </row>
    <row r="15585">
      <c r="A15585" s="3" t="s">
        <v>15787</v>
      </c>
    </row>
    <row r="15586">
      <c r="A15586" s="3" t="s">
        <v>15788</v>
      </c>
    </row>
    <row r="15587">
      <c r="A15587" s="3" t="s">
        <v>15789</v>
      </c>
    </row>
    <row r="15588">
      <c r="A15588" s="3" t="s">
        <v>15790</v>
      </c>
    </row>
    <row r="15589">
      <c r="A15589" s="3" t="s">
        <v>15791</v>
      </c>
    </row>
    <row r="15590">
      <c r="A15590" s="3" t="s">
        <v>15792</v>
      </c>
    </row>
    <row r="15591">
      <c r="A15591" s="3" t="s">
        <v>15793</v>
      </c>
    </row>
    <row r="15592">
      <c r="A15592" s="3" t="s">
        <v>15794</v>
      </c>
    </row>
    <row r="15593">
      <c r="A15593" s="3" t="s">
        <v>15795</v>
      </c>
    </row>
    <row r="15594">
      <c r="A15594" s="3" t="s">
        <v>15796</v>
      </c>
    </row>
    <row r="15595">
      <c r="A15595" s="3" t="s">
        <v>15797</v>
      </c>
    </row>
    <row r="15596">
      <c r="A15596" s="3" t="s">
        <v>15798</v>
      </c>
    </row>
    <row r="15597">
      <c r="A15597" s="3" t="s">
        <v>15799</v>
      </c>
    </row>
    <row r="15598">
      <c r="A15598" s="3" t="s">
        <v>15799</v>
      </c>
    </row>
    <row r="15599">
      <c r="A15599" s="3" t="s">
        <v>15800</v>
      </c>
    </row>
    <row r="15600">
      <c r="A15600" s="3" t="s">
        <v>15801</v>
      </c>
    </row>
    <row r="15601">
      <c r="A15601" s="3" t="s">
        <v>15802</v>
      </c>
    </row>
    <row r="15602">
      <c r="A15602" s="3" t="s">
        <v>15803</v>
      </c>
    </row>
    <row r="15603">
      <c r="A15603" s="3" t="s">
        <v>15804</v>
      </c>
    </row>
    <row r="15604">
      <c r="A15604" s="3" t="s">
        <v>15805</v>
      </c>
    </row>
    <row r="15605">
      <c r="A15605" s="3" t="s">
        <v>15806</v>
      </c>
    </row>
    <row r="15606">
      <c r="A15606" s="3" t="s">
        <v>15807</v>
      </c>
    </row>
    <row r="15607">
      <c r="A15607" s="3" t="s">
        <v>15808</v>
      </c>
    </row>
    <row r="15608">
      <c r="A15608" s="3" t="s">
        <v>15809</v>
      </c>
    </row>
    <row r="15609">
      <c r="A15609" s="3" t="s">
        <v>15810</v>
      </c>
    </row>
    <row r="15610">
      <c r="A15610" s="3" t="s">
        <v>15811</v>
      </c>
    </row>
    <row r="15611">
      <c r="A15611" s="3" t="s">
        <v>15812</v>
      </c>
    </row>
    <row r="15612">
      <c r="A15612" s="3" t="s">
        <v>15813</v>
      </c>
    </row>
    <row r="15613">
      <c r="A15613" s="3" t="s">
        <v>15814</v>
      </c>
    </row>
    <row r="15614">
      <c r="A15614" s="3" t="s">
        <v>15815</v>
      </c>
    </row>
    <row r="15615">
      <c r="A15615" s="3" t="s">
        <v>15816</v>
      </c>
    </row>
    <row r="15616">
      <c r="A15616" s="3" t="s">
        <v>15817</v>
      </c>
    </row>
    <row r="15617">
      <c r="A15617" s="3" t="s">
        <v>15818</v>
      </c>
    </row>
    <row r="15618">
      <c r="A15618" s="3" t="s">
        <v>15819</v>
      </c>
    </row>
    <row r="15619">
      <c r="A15619" s="3" t="s">
        <v>15820</v>
      </c>
    </row>
    <row r="15620">
      <c r="A15620" s="3" t="s">
        <v>15821</v>
      </c>
    </row>
    <row r="15621">
      <c r="A15621" s="3" t="s">
        <v>15822</v>
      </c>
    </row>
    <row r="15622">
      <c r="A15622" s="3" t="s">
        <v>15823</v>
      </c>
    </row>
    <row r="15623">
      <c r="A15623" s="3" t="s">
        <v>15824</v>
      </c>
    </row>
    <row r="15624">
      <c r="A15624" s="3" t="s">
        <v>15825</v>
      </c>
    </row>
    <row r="15625">
      <c r="A15625" s="3" t="s">
        <v>15826</v>
      </c>
    </row>
    <row r="15626">
      <c r="A15626" s="3" t="s">
        <v>15827</v>
      </c>
    </row>
    <row r="15627">
      <c r="A15627" s="3" t="s">
        <v>15828</v>
      </c>
    </row>
    <row r="15628">
      <c r="A15628" s="3" t="s">
        <v>15829</v>
      </c>
    </row>
    <row r="15629">
      <c r="A15629" s="3" t="s">
        <v>15830</v>
      </c>
    </row>
    <row r="15630">
      <c r="A15630" s="3" t="s">
        <v>15831</v>
      </c>
    </row>
    <row r="15631">
      <c r="A15631" s="3" t="s">
        <v>15832</v>
      </c>
    </row>
    <row r="15632">
      <c r="A15632" s="3" t="s">
        <v>15833</v>
      </c>
    </row>
    <row r="15633">
      <c r="A15633" s="3" t="s">
        <v>15834</v>
      </c>
    </row>
    <row r="15634">
      <c r="A15634" s="3" t="s">
        <v>15835</v>
      </c>
    </row>
    <row r="15635">
      <c r="A15635" s="3" t="s">
        <v>15836</v>
      </c>
    </row>
    <row r="15636">
      <c r="A15636" s="3" t="s">
        <v>15837</v>
      </c>
    </row>
    <row r="15637">
      <c r="A15637" s="3" t="s">
        <v>15838</v>
      </c>
    </row>
    <row r="15638">
      <c r="A15638" s="3" t="s">
        <v>15839</v>
      </c>
    </row>
    <row r="15639">
      <c r="A15639" s="3" t="s">
        <v>15840</v>
      </c>
    </row>
    <row r="15640">
      <c r="A15640" s="3" t="s">
        <v>15841</v>
      </c>
    </row>
    <row r="15641">
      <c r="A15641" s="3" t="s">
        <v>15842</v>
      </c>
    </row>
    <row r="15642">
      <c r="A15642" s="3" t="s">
        <v>15843</v>
      </c>
    </row>
    <row r="15643">
      <c r="A15643" s="3" t="s">
        <v>15844</v>
      </c>
    </row>
    <row r="15644">
      <c r="A15644" s="3" t="s">
        <v>15845</v>
      </c>
    </row>
    <row r="15645">
      <c r="A15645" s="3" t="s">
        <v>15846</v>
      </c>
    </row>
    <row r="15646">
      <c r="A15646" s="3" t="s">
        <v>15847</v>
      </c>
    </row>
    <row r="15647">
      <c r="A15647" s="3" t="s">
        <v>15848</v>
      </c>
    </row>
    <row r="15648">
      <c r="A15648" s="3" t="s">
        <v>15849</v>
      </c>
    </row>
    <row r="15649">
      <c r="A15649" s="3" t="s">
        <v>15850</v>
      </c>
    </row>
    <row r="15650">
      <c r="A15650" s="3" t="s">
        <v>15851</v>
      </c>
    </row>
    <row r="15651">
      <c r="A15651" s="3" t="s">
        <v>15852</v>
      </c>
    </row>
    <row r="15652">
      <c r="A15652" s="3" t="s">
        <v>15852</v>
      </c>
    </row>
    <row r="15653">
      <c r="A15653" s="3" t="s">
        <v>15853</v>
      </c>
    </row>
    <row r="15654">
      <c r="A15654" s="3" t="s">
        <v>15854</v>
      </c>
    </row>
    <row r="15655">
      <c r="A15655" s="3" t="s">
        <v>15855</v>
      </c>
    </row>
    <row r="15656">
      <c r="A15656" s="3" t="s">
        <v>15856</v>
      </c>
    </row>
    <row r="15657">
      <c r="A15657" s="3" t="s">
        <v>15857</v>
      </c>
    </row>
    <row r="15658">
      <c r="A15658" s="3" t="s">
        <v>15858</v>
      </c>
    </row>
    <row r="15659">
      <c r="A15659" s="3" t="s">
        <v>15859</v>
      </c>
    </row>
    <row r="15660">
      <c r="A15660" s="3" t="s">
        <v>15860</v>
      </c>
    </row>
    <row r="15661">
      <c r="A15661" s="3" t="s">
        <v>15861</v>
      </c>
    </row>
    <row r="15662">
      <c r="A15662" s="3" t="s">
        <v>15862</v>
      </c>
    </row>
    <row r="15663">
      <c r="A15663" s="3" t="s">
        <v>15863</v>
      </c>
    </row>
    <row r="15664">
      <c r="A15664" s="3" t="s">
        <v>15864</v>
      </c>
    </row>
    <row r="15665">
      <c r="A15665" s="3" t="s">
        <v>15865</v>
      </c>
    </row>
    <row r="15666">
      <c r="A15666" s="3" t="s">
        <v>15866</v>
      </c>
    </row>
    <row r="15667">
      <c r="A15667" s="3" t="s">
        <v>15867</v>
      </c>
    </row>
    <row r="15668">
      <c r="A15668" s="3" t="s">
        <v>15868</v>
      </c>
    </row>
    <row r="15669">
      <c r="A15669" s="3" t="s">
        <v>15869</v>
      </c>
    </row>
    <row r="15670">
      <c r="A15670" s="3" t="s">
        <v>15870</v>
      </c>
    </row>
    <row r="15671">
      <c r="A15671" s="3" t="s">
        <v>15871</v>
      </c>
    </row>
    <row r="15672">
      <c r="A15672" s="3" t="s">
        <v>15872</v>
      </c>
    </row>
    <row r="15673">
      <c r="A15673" s="3" t="s">
        <v>15873</v>
      </c>
    </row>
    <row r="15674">
      <c r="A15674" s="3" t="s">
        <v>15874</v>
      </c>
    </row>
    <row r="15675">
      <c r="A15675" s="3" t="s">
        <v>15875</v>
      </c>
    </row>
    <row r="15676">
      <c r="A15676" s="3" t="s">
        <v>15876</v>
      </c>
    </row>
    <row r="15677">
      <c r="A15677" s="3" t="s">
        <v>15877</v>
      </c>
    </row>
    <row r="15678">
      <c r="A15678" s="3" t="s">
        <v>15878</v>
      </c>
    </row>
    <row r="15679">
      <c r="A15679" s="3" t="s">
        <v>15879</v>
      </c>
    </row>
    <row r="15680">
      <c r="A15680" s="3" t="s">
        <v>15880</v>
      </c>
    </row>
    <row r="15681">
      <c r="A15681" s="3" t="s">
        <v>15881</v>
      </c>
    </row>
    <row r="15682">
      <c r="A15682" s="3" t="s">
        <v>15882</v>
      </c>
    </row>
    <row r="15683">
      <c r="A15683" s="3" t="s">
        <v>15883</v>
      </c>
    </row>
    <row r="15684">
      <c r="A15684" s="3" t="s">
        <v>15884</v>
      </c>
    </row>
    <row r="15685">
      <c r="A15685" s="3" t="s">
        <v>15885</v>
      </c>
    </row>
    <row r="15686">
      <c r="A15686" s="3" t="s">
        <v>15886</v>
      </c>
    </row>
    <row r="15687">
      <c r="A15687" s="3" t="s">
        <v>15887</v>
      </c>
    </row>
    <row r="15688">
      <c r="A15688" s="3" t="s">
        <v>15888</v>
      </c>
    </row>
    <row r="15689">
      <c r="A15689" s="3" t="s">
        <v>15889</v>
      </c>
    </row>
    <row r="15690">
      <c r="A15690" s="3" t="s">
        <v>15890</v>
      </c>
    </row>
    <row r="15691">
      <c r="A15691" s="3" t="s">
        <v>15891</v>
      </c>
    </row>
    <row r="15692">
      <c r="A15692" s="3" t="s">
        <v>15892</v>
      </c>
    </row>
    <row r="15693">
      <c r="A15693" s="3" t="s">
        <v>15893</v>
      </c>
    </row>
    <row r="15694">
      <c r="A15694" s="3" t="s">
        <v>15894</v>
      </c>
    </row>
    <row r="15695">
      <c r="A15695" s="3" t="s">
        <v>15895</v>
      </c>
    </row>
    <row r="15696">
      <c r="A15696" s="3" t="s">
        <v>15896</v>
      </c>
    </row>
    <row r="15697">
      <c r="A15697" s="3" t="s">
        <v>15897</v>
      </c>
    </row>
    <row r="15698">
      <c r="A15698" s="3" t="s">
        <v>15898</v>
      </c>
    </row>
    <row r="15699">
      <c r="A15699" s="3" t="s">
        <v>15899</v>
      </c>
    </row>
    <row r="15700">
      <c r="A15700" s="3" t="s">
        <v>15900</v>
      </c>
    </row>
    <row r="15701">
      <c r="A15701" s="3" t="s">
        <v>15901</v>
      </c>
    </row>
    <row r="15702">
      <c r="A15702" s="3" t="s">
        <v>15902</v>
      </c>
    </row>
    <row r="15703">
      <c r="A15703" s="3" t="s">
        <v>15903</v>
      </c>
    </row>
    <row r="15704">
      <c r="A15704" s="3" t="s">
        <v>15903</v>
      </c>
    </row>
    <row r="15705">
      <c r="A15705" s="3" t="s">
        <v>15904</v>
      </c>
    </row>
    <row r="15706">
      <c r="A15706" s="3" t="s">
        <v>15905</v>
      </c>
    </row>
    <row r="15707">
      <c r="A15707" s="3" t="s">
        <v>15906</v>
      </c>
    </row>
    <row r="15708">
      <c r="A15708" s="3" t="s">
        <v>15907</v>
      </c>
    </row>
    <row r="15709">
      <c r="A15709" s="3" t="s">
        <v>15908</v>
      </c>
    </row>
    <row r="15710">
      <c r="A15710" s="3" t="s">
        <v>15909</v>
      </c>
    </row>
    <row r="15711">
      <c r="A15711" s="3" t="s">
        <v>15910</v>
      </c>
    </row>
    <row r="15712">
      <c r="A15712" s="3" t="s">
        <v>15911</v>
      </c>
    </row>
    <row r="15713">
      <c r="A15713" s="3" t="s">
        <v>15912</v>
      </c>
    </row>
    <row r="15714">
      <c r="A15714" s="3" t="s">
        <v>15913</v>
      </c>
    </row>
    <row r="15715">
      <c r="A15715" s="3" t="s">
        <v>15914</v>
      </c>
    </row>
    <row r="15716">
      <c r="A15716" s="3" t="s">
        <v>15915</v>
      </c>
    </row>
    <row r="15717">
      <c r="A15717" s="3" t="s">
        <v>15916</v>
      </c>
    </row>
    <row r="15718">
      <c r="A15718" s="3" t="s">
        <v>15917</v>
      </c>
    </row>
    <row r="15719">
      <c r="A15719" s="3" t="s">
        <v>15918</v>
      </c>
    </row>
    <row r="15720">
      <c r="A15720" s="3" t="s">
        <v>15919</v>
      </c>
    </row>
    <row r="15721">
      <c r="A15721" s="3" t="s">
        <v>15920</v>
      </c>
    </row>
    <row r="15722">
      <c r="A15722" s="3" t="s">
        <v>15921</v>
      </c>
    </row>
    <row r="15723">
      <c r="A15723" s="3" t="s">
        <v>15922</v>
      </c>
    </row>
    <row r="15724">
      <c r="A15724" s="3" t="s">
        <v>15923</v>
      </c>
    </row>
    <row r="15725">
      <c r="A15725" s="3" t="s">
        <v>15924</v>
      </c>
    </row>
    <row r="15726">
      <c r="A15726" s="3" t="s">
        <v>15925</v>
      </c>
    </row>
    <row r="15727">
      <c r="A15727" s="3" t="s">
        <v>15926</v>
      </c>
    </row>
    <row r="15728">
      <c r="A15728" s="3" t="s">
        <v>15927</v>
      </c>
    </row>
    <row r="15729">
      <c r="A15729" s="3" t="s">
        <v>15928</v>
      </c>
    </row>
    <row r="15730">
      <c r="A15730" s="3" t="s">
        <v>15929</v>
      </c>
    </row>
    <row r="15731">
      <c r="A15731" s="3" t="s">
        <v>15930</v>
      </c>
    </row>
    <row r="15732">
      <c r="A15732" s="3" t="s">
        <v>15931</v>
      </c>
    </row>
    <row r="15733">
      <c r="A15733" s="3" t="s">
        <v>15932</v>
      </c>
    </row>
    <row r="15734">
      <c r="A15734" s="3" t="s">
        <v>15933</v>
      </c>
    </row>
    <row r="15735">
      <c r="A15735" s="3" t="s">
        <v>15934</v>
      </c>
    </row>
    <row r="15736">
      <c r="A15736" s="3" t="s">
        <v>15935</v>
      </c>
    </row>
    <row r="15737">
      <c r="A15737" s="3" t="s">
        <v>15936</v>
      </c>
    </row>
    <row r="15738">
      <c r="A15738" s="3" t="s">
        <v>15937</v>
      </c>
    </row>
    <row r="15739">
      <c r="A15739" s="3" t="s">
        <v>15938</v>
      </c>
    </row>
    <row r="15740">
      <c r="A15740" s="3" t="s">
        <v>15939</v>
      </c>
    </row>
    <row r="15741">
      <c r="A15741" s="3" t="s">
        <v>15940</v>
      </c>
    </row>
    <row r="15742">
      <c r="A15742" s="3" t="s">
        <v>15941</v>
      </c>
    </row>
    <row r="15743">
      <c r="A15743" s="3" t="s">
        <v>15942</v>
      </c>
    </row>
    <row r="15744">
      <c r="A15744" s="3" t="s">
        <v>15943</v>
      </c>
    </row>
    <row r="15745">
      <c r="A15745" s="3" t="s">
        <v>15944</v>
      </c>
    </row>
    <row r="15746">
      <c r="A15746" s="3" t="s">
        <v>15945</v>
      </c>
    </row>
    <row r="15747">
      <c r="A15747" s="3" t="s">
        <v>15946</v>
      </c>
    </row>
    <row r="15748">
      <c r="A15748" s="3" t="s">
        <v>15947</v>
      </c>
    </row>
    <row r="15749">
      <c r="A15749" s="3" t="s">
        <v>15948</v>
      </c>
    </row>
    <row r="15750">
      <c r="A15750" s="3" t="s">
        <v>15949</v>
      </c>
    </row>
    <row r="15751">
      <c r="A15751" s="3" t="s">
        <v>15950</v>
      </c>
    </row>
    <row r="15752">
      <c r="A15752" s="3" t="s">
        <v>15951</v>
      </c>
    </row>
    <row r="15753">
      <c r="A15753" s="3" t="s">
        <v>15952</v>
      </c>
    </row>
    <row r="15754">
      <c r="A15754" s="3" t="s">
        <v>15953</v>
      </c>
    </row>
    <row r="15755">
      <c r="A15755" s="3" t="s">
        <v>15954</v>
      </c>
    </row>
    <row r="15756">
      <c r="A15756" s="3" t="s">
        <v>15955</v>
      </c>
    </row>
    <row r="15757">
      <c r="A15757" s="3" t="s">
        <v>15956</v>
      </c>
    </row>
    <row r="15758">
      <c r="A15758" s="3" t="s">
        <v>15957</v>
      </c>
    </row>
    <row r="15759">
      <c r="A15759" s="3" t="s">
        <v>15958</v>
      </c>
    </row>
    <row r="15760">
      <c r="A15760" s="3" t="s">
        <v>15959</v>
      </c>
    </row>
    <row r="15761">
      <c r="A15761" s="3" t="s">
        <v>15960</v>
      </c>
    </row>
    <row r="15762">
      <c r="A15762" s="3" t="s">
        <v>15961</v>
      </c>
    </row>
    <row r="15763">
      <c r="A15763" s="3" t="s">
        <v>15962</v>
      </c>
    </row>
    <row r="15764">
      <c r="A15764" s="3" t="s">
        <v>15963</v>
      </c>
    </row>
    <row r="15765">
      <c r="A15765" s="3" t="s">
        <v>15964</v>
      </c>
    </row>
    <row r="15766">
      <c r="A15766" s="3" t="s">
        <v>15965</v>
      </c>
    </row>
    <row r="15767">
      <c r="A15767" s="3" t="s">
        <v>15966</v>
      </c>
    </row>
    <row r="15768">
      <c r="A15768" s="3" t="s">
        <v>15967</v>
      </c>
    </row>
    <row r="15769">
      <c r="A15769" s="3" t="s">
        <v>15968</v>
      </c>
    </row>
    <row r="15770">
      <c r="A15770" s="3" t="s">
        <v>15969</v>
      </c>
    </row>
    <row r="15771">
      <c r="A15771" s="3" t="s">
        <v>15970</v>
      </c>
    </row>
    <row r="15772">
      <c r="A15772" s="3" t="s">
        <v>15971</v>
      </c>
    </row>
    <row r="15773">
      <c r="A15773" s="3" t="s">
        <v>15972</v>
      </c>
    </row>
    <row r="15774">
      <c r="A15774" s="3" t="s">
        <v>15973</v>
      </c>
    </row>
    <row r="15775">
      <c r="A15775" s="3" t="s">
        <v>15974</v>
      </c>
    </row>
    <row r="15776">
      <c r="A15776" s="3" t="s">
        <v>15975</v>
      </c>
    </row>
    <row r="15777">
      <c r="A15777" s="3" t="s">
        <v>15976</v>
      </c>
    </row>
    <row r="15778">
      <c r="A15778" s="3" t="s">
        <v>15977</v>
      </c>
    </row>
    <row r="15779">
      <c r="A15779" s="3" t="s">
        <v>15978</v>
      </c>
    </row>
    <row r="15780">
      <c r="A15780" s="3" t="s">
        <v>15979</v>
      </c>
    </row>
    <row r="15781">
      <c r="A15781" s="3" t="s">
        <v>15980</v>
      </c>
    </row>
    <row r="15782">
      <c r="A15782" s="3" t="s">
        <v>15981</v>
      </c>
    </row>
    <row r="15783">
      <c r="A15783" s="3" t="s">
        <v>15982</v>
      </c>
    </row>
    <row r="15784">
      <c r="A15784" s="3" t="s">
        <v>15983</v>
      </c>
    </row>
    <row r="15785">
      <c r="A15785" s="3" t="s">
        <v>15984</v>
      </c>
    </row>
    <row r="15786">
      <c r="A15786" s="3" t="s">
        <v>15985</v>
      </c>
    </row>
    <row r="15787">
      <c r="A15787" s="3" t="s">
        <v>15986</v>
      </c>
    </row>
    <row r="15788">
      <c r="A15788" s="3" t="s">
        <v>15987</v>
      </c>
    </row>
    <row r="15789">
      <c r="A15789" s="3" t="s">
        <v>15988</v>
      </c>
    </row>
    <row r="15790">
      <c r="A15790" s="3" t="s">
        <v>15989</v>
      </c>
    </row>
    <row r="15791">
      <c r="A15791" s="3" t="s">
        <v>15990</v>
      </c>
    </row>
    <row r="15792">
      <c r="A15792" s="3" t="s">
        <v>15991</v>
      </c>
    </row>
    <row r="15793">
      <c r="A15793" s="3" t="s">
        <v>15992</v>
      </c>
    </row>
    <row r="15794">
      <c r="A15794" s="3" t="s">
        <v>15993</v>
      </c>
    </row>
    <row r="15795">
      <c r="A15795" s="3" t="s">
        <v>15994</v>
      </c>
    </row>
    <row r="15796">
      <c r="A15796" s="3" t="s">
        <v>15995</v>
      </c>
    </row>
    <row r="15797">
      <c r="A15797" s="3" t="s">
        <v>15996</v>
      </c>
    </row>
    <row r="15798">
      <c r="A15798" s="3" t="s">
        <v>15997</v>
      </c>
    </row>
    <row r="15799">
      <c r="A15799" s="3" t="s">
        <v>15998</v>
      </c>
    </row>
    <row r="15800">
      <c r="A15800" s="3" t="s">
        <v>15999</v>
      </c>
    </row>
    <row r="15801">
      <c r="A15801" s="3" t="s">
        <v>16000</v>
      </c>
    </row>
    <row r="15802">
      <c r="A15802" s="3" t="s">
        <v>16001</v>
      </c>
    </row>
    <row r="15803">
      <c r="A15803" s="3" t="s">
        <v>16002</v>
      </c>
    </row>
    <row r="15804">
      <c r="A15804" s="3" t="s">
        <v>16003</v>
      </c>
    </row>
    <row r="15805">
      <c r="A15805" s="3" t="s">
        <v>16004</v>
      </c>
    </row>
    <row r="15806">
      <c r="A15806" s="3" t="s">
        <v>16005</v>
      </c>
    </row>
    <row r="15807">
      <c r="A15807" s="3" t="s">
        <v>16006</v>
      </c>
    </row>
    <row r="15808">
      <c r="A15808" s="3" t="s">
        <v>16007</v>
      </c>
    </row>
    <row r="15809">
      <c r="A15809" s="3" t="s">
        <v>16008</v>
      </c>
    </row>
    <row r="15810">
      <c r="A15810" s="3" t="s">
        <v>16009</v>
      </c>
    </row>
    <row r="15811">
      <c r="A15811" s="3" t="s">
        <v>16010</v>
      </c>
    </row>
    <row r="15812">
      <c r="A15812" s="3" t="s">
        <v>16011</v>
      </c>
    </row>
    <row r="15813">
      <c r="A15813" s="3" t="s">
        <v>16012</v>
      </c>
    </row>
    <row r="15814">
      <c r="A15814" s="3" t="s">
        <v>16013</v>
      </c>
    </row>
    <row r="15815">
      <c r="A15815" s="3" t="s">
        <v>16014</v>
      </c>
    </row>
    <row r="15816">
      <c r="A15816" s="3" t="s">
        <v>16015</v>
      </c>
    </row>
    <row r="15817">
      <c r="A15817" s="3" t="s">
        <v>16016</v>
      </c>
    </row>
    <row r="15818">
      <c r="A15818" s="3" t="s">
        <v>16017</v>
      </c>
    </row>
    <row r="15819">
      <c r="A15819" s="3" t="s">
        <v>16018</v>
      </c>
    </row>
    <row r="15820">
      <c r="A15820" s="3" t="s">
        <v>16019</v>
      </c>
    </row>
    <row r="15821">
      <c r="A15821" s="3" t="s">
        <v>16020</v>
      </c>
    </row>
    <row r="15822">
      <c r="A15822" s="3" t="s">
        <v>16021</v>
      </c>
    </row>
    <row r="15823">
      <c r="A15823" s="3" t="s">
        <v>16022</v>
      </c>
    </row>
    <row r="15824">
      <c r="A15824" s="3" t="s">
        <v>16023</v>
      </c>
    </row>
    <row r="15825">
      <c r="A15825" s="3" t="s">
        <v>16024</v>
      </c>
    </row>
    <row r="15826">
      <c r="A15826" s="3" t="s">
        <v>16025</v>
      </c>
    </row>
    <row r="15827">
      <c r="A15827" s="3" t="s">
        <v>16026</v>
      </c>
    </row>
    <row r="15828">
      <c r="A15828" s="3" t="s">
        <v>16027</v>
      </c>
    </row>
    <row r="15829">
      <c r="A15829" s="3" t="s">
        <v>16028</v>
      </c>
    </row>
    <row r="15830">
      <c r="A15830" s="3" t="s">
        <v>16029</v>
      </c>
    </row>
    <row r="15831">
      <c r="A15831" s="3" t="s">
        <v>16030</v>
      </c>
    </row>
    <row r="15832">
      <c r="A15832" s="3" t="s">
        <v>16031</v>
      </c>
    </row>
    <row r="15833">
      <c r="A15833" s="3" t="s">
        <v>16032</v>
      </c>
    </row>
    <row r="15834">
      <c r="A15834" s="3" t="s">
        <v>16033</v>
      </c>
    </row>
    <row r="15835">
      <c r="A15835" s="3" t="s">
        <v>16034</v>
      </c>
    </row>
    <row r="15836">
      <c r="A15836" s="3" t="s">
        <v>16035</v>
      </c>
    </row>
    <row r="15837">
      <c r="A15837" s="3" t="s">
        <v>16036</v>
      </c>
      <c r="B15837" s="12" t="s">
        <v>16037</v>
      </c>
    </row>
    <row r="15838">
      <c r="A15838" s="3" t="str">
        <f t="shared" ref="A15838:A35623" si="1">B15838</f>
        <v>Aabach</v>
      </c>
      <c r="B15838" s="12" t="s">
        <v>16038</v>
      </c>
    </row>
    <row r="15839">
      <c r="A15839" s="3" t="str">
        <f t="shared" si="1"/>
        <v>Aabachtalsperre</v>
      </c>
      <c r="B15839" s="12" t="s">
        <v>16039</v>
      </c>
    </row>
    <row r="15840">
      <c r="A15840" s="3" t="str">
        <f t="shared" si="1"/>
        <v>Aachener Weiher</v>
      </c>
      <c r="B15840" s="12" t="s">
        <v>16040</v>
      </c>
    </row>
    <row r="15841">
      <c r="A15841" s="3" t="str">
        <f t="shared" si="1"/>
        <v>Aal</v>
      </c>
      <c r="B15841" s="12" t="s">
        <v>635</v>
      </c>
    </row>
    <row r="15842">
      <c r="A15842" s="3" t="str">
        <f t="shared" si="1"/>
        <v>Aalbach</v>
      </c>
      <c r="B15842" s="12" t="s">
        <v>16041</v>
      </c>
    </row>
    <row r="15843">
      <c r="A15843" s="3" t="str">
        <f t="shared" si="1"/>
        <v>Aalenbach</v>
      </c>
      <c r="B15843" s="12" t="s">
        <v>16042</v>
      </c>
    </row>
    <row r="15844">
      <c r="A15844" s="3" t="str">
        <f t="shared" si="1"/>
        <v>Aar</v>
      </c>
      <c r="B15844" s="12" t="s">
        <v>636</v>
      </c>
    </row>
    <row r="15845">
      <c r="A15845" s="3" t="str">
        <f t="shared" si="1"/>
        <v>Aartalsee</v>
      </c>
      <c r="B15845" s="12" t="s">
        <v>16043</v>
      </c>
    </row>
    <row r="15846">
      <c r="A15846" s="3" t="str">
        <f t="shared" si="1"/>
        <v>Aasee</v>
      </c>
      <c r="B15846" s="12" t="s">
        <v>16044</v>
      </c>
    </row>
    <row r="15847">
      <c r="A15847" s="3" t="str">
        <f t="shared" si="1"/>
        <v>Abelitz-Moordorf-Kanal</v>
      </c>
      <c r="B15847" s="12" t="s">
        <v>16045</v>
      </c>
    </row>
    <row r="15848">
      <c r="A15848" s="3" t="str">
        <f t="shared" si="1"/>
        <v>Abens</v>
      </c>
      <c r="B15848" s="12" t="s">
        <v>16046</v>
      </c>
    </row>
    <row r="15849">
      <c r="A15849" s="3" t="str">
        <f t="shared" si="1"/>
        <v>Ablach</v>
      </c>
      <c r="B15849" s="12" t="s">
        <v>16047</v>
      </c>
    </row>
    <row r="15850">
      <c r="A15850" s="3" t="str">
        <f t="shared" si="1"/>
        <v>Ableiter</v>
      </c>
      <c r="B15850" s="12" t="s">
        <v>16048</v>
      </c>
    </row>
    <row r="15851">
      <c r="A15851" s="3" t="str">
        <f t="shared" si="1"/>
        <v>Ableitung</v>
      </c>
      <c r="B15851" s="12" t="s">
        <v>16049</v>
      </c>
    </row>
    <row r="15852">
      <c r="A15852" s="3" t="str">
        <f t="shared" si="1"/>
        <v>Abzugsgraben</v>
      </c>
      <c r="B15852" s="12" t="s">
        <v>16050</v>
      </c>
    </row>
    <row r="15853">
      <c r="A15853" s="3" t="str">
        <f t="shared" si="1"/>
        <v>Ach</v>
      </c>
      <c r="B15853" s="12" t="s">
        <v>16051</v>
      </c>
    </row>
    <row r="15854">
      <c r="A15854" s="3" t="str">
        <f t="shared" si="1"/>
        <v>Achen</v>
      </c>
      <c r="B15854" s="12" t="s">
        <v>16052</v>
      </c>
    </row>
    <row r="15855">
      <c r="A15855" s="3" t="str">
        <f t="shared" si="1"/>
        <v>Acher</v>
      </c>
      <c r="B15855" s="12" t="s">
        <v>16053</v>
      </c>
    </row>
    <row r="15856">
      <c r="A15856" s="3" t="str">
        <f t="shared" si="1"/>
        <v>Achtersee</v>
      </c>
      <c r="B15856" s="12" t="s">
        <v>16054</v>
      </c>
    </row>
    <row r="15857">
      <c r="A15857" s="3" t="str">
        <f t="shared" si="1"/>
        <v>Achterwasser</v>
      </c>
      <c r="B15857" s="12" t="s">
        <v>16055</v>
      </c>
    </row>
    <row r="15858">
      <c r="A15858" s="3" t="str">
        <f t="shared" si="1"/>
        <v>Achterwehrer Schifffahrtskanal</v>
      </c>
      <c r="B15858" s="12" t="s">
        <v>16056</v>
      </c>
    </row>
    <row r="15859">
      <c r="A15859" s="3" t="str">
        <f t="shared" si="1"/>
        <v>Acker</v>
      </c>
      <c r="B15859" s="12" t="s">
        <v>16057</v>
      </c>
    </row>
    <row r="15860">
      <c r="A15860" s="3" t="str">
        <f t="shared" si="1"/>
        <v>Adda</v>
      </c>
      <c r="B15860" s="12" t="s">
        <v>16058</v>
      </c>
    </row>
    <row r="15861">
      <c r="A15861" s="3" t="str">
        <f t="shared" si="1"/>
        <v>Adolfosee</v>
      </c>
      <c r="B15861" s="12" t="s">
        <v>16059</v>
      </c>
    </row>
    <row r="15862">
      <c r="A15862" s="3" t="str">
        <f t="shared" si="1"/>
        <v>Adria</v>
      </c>
      <c r="B15862" s="12" t="s">
        <v>16060</v>
      </c>
    </row>
    <row r="15863">
      <c r="A15863" s="3" t="str">
        <f t="shared" si="1"/>
        <v>Afte</v>
      </c>
      <c r="B15863" s="12" t="s">
        <v>16061</v>
      </c>
    </row>
    <row r="15864">
      <c r="A15864" s="3" t="str">
        <f t="shared" si="1"/>
        <v>Aga</v>
      </c>
      <c r="B15864" s="12" t="s">
        <v>16062</v>
      </c>
    </row>
    <row r="15865">
      <c r="A15865" s="3" t="str">
        <f t="shared" si="1"/>
        <v>Agenbach</v>
      </c>
      <c r="B15865" s="12" t="s">
        <v>16063</v>
      </c>
    </row>
    <row r="15866">
      <c r="A15866" s="3" t="str">
        <f t="shared" si="1"/>
        <v>Agger</v>
      </c>
      <c r="B15866" s="12" t="s">
        <v>16064</v>
      </c>
    </row>
    <row r="15867">
      <c r="A15867" s="3" t="str">
        <f t="shared" si="1"/>
        <v>Aggertalsperre</v>
      </c>
      <c r="B15867" s="12" t="s">
        <v>16065</v>
      </c>
    </row>
    <row r="15868">
      <c r="A15868" s="3" t="str">
        <f t="shared" si="1"/>
        <v>Ahbach</v>
      </c>
      <c r="B15868" s="12" t="s">
        <v>16066</v>
      </c>
    </row>
    <row r="15869">
      <c r="A15869" s="3" t="str">
        <f t="shared" si="1"/>
        <v>Ahe</v>
      </c>
      <c r="B15869" s="12" t="s">
        <v>16067</v>
      </c>
    </row>
    <row r="15870">
      <c r="A15870" s="3" t="str">
        <f t="shared" si="1"/>
        <v>Ahle</v>
      </c>
      <c r="B15870" s="12" t="s">
        <v>16068</v>
      </c>
    </row>
    <row r="15871">
      <c r="A15871" s="3" t="str">
        <f t="shared" si="1"/>
        <v>Ahlhorner Fischteiche</v>
      </c>
      <c r="B15871" s="12" t="s">
        <v>16069</v>
      </c>
    </row>
    <row r="15872">
      <c r="A15872" s="3" t="str">
        <f t="shared" si="1"/>
        <v>Ahne</v>
      </c>
      <c r="B15872" s="12" t="s">
        <v>16070</v>
      </c>
    </row>
    <row r="15873">
      <c r="A15873" s="3" t="str">
        <f t="shared" si="1"/>
        <v>Ahr</v>
      </c>
      <c r="B15873" s="12" t="s">
        <v>293</v>
      </c>
    </row>
    <row r="15874">
      <c r="A15874" s="3" t="str">
        <f t="shared" si="1"/>
        <v>Ahrbeck</v>
      </c>
      <c r="B15874" s="12" t="s">
        <v>16071</v>
      </c>
    </row>
    <row r="15875">
      <c r="A15875" s="3" t="str">
        <f t="shared" si="1"/>
        <v>Ahrquelle</v>
      </c>
      <c r="B15875" s="12" t="s">
        <v>16072</v>
      </c>
    </row>
    <row r="15876">
      <c r="A15876" s="3" t="str">
        <f t="shared" si="1"/>
        <v>Ahse</v>
      </c>
      <c r="B15876" s="12" t="s">
        <v>16073</v>
      </c>
    </row>
    <row r="15877">
      <c r="A15877" s="3" t="str">
        <f t="shared" si="1"/>
        <v>Aich</v>
      </c>
      <c r="B15877" s="12" t="s">
        <v>16074</v>
      </c>
    </row>
    <row r="15878">
      <c r="A15878" s="3" t="str">
        <f t="shared" si="1"/>
        <v>Aid</v>
      </c>
      <c r="B15878" s="12" t="s">
        <v>16075</v>
      </c>
    </row>
    <row r="15879">
      <c r="A15879" s="3" t="str">
        <f t="shared" si="1"/>
        <v>Aidenbach</v>
      </c>
      <c r="B15879" s="12" t="s">
        <v>16076</v>
      </c>
    </row>
    <row r="15880">
      <c r="A15880" s="3" t="str">
        <f t="shared" si="1"/>
        <v>Aileswasensee</v>
      </c>
      <c r="B15880" s="12" t="s">
        <v>16077</v>
      </c>
    </row>
    <row r="15881">
      <c r="A15881" s="3" t="str">
        <f t="shared" si="1"/>
        <v>Ailsbach</v>
      </c>
      <c r="B15881" s="12" t="s">
        <v>16078</v>
      </c>
    </row>
    <row r="15882">
      <c r="A15882" s="3" t="str">
        <f t="shared" si="1"/>
        <v>Aisch</v>
      </c>
      <c r="B15882" s="12" t="s">
        <v>16079</v>
      </c>
    </row>
    <row r="15883">
      <c r="A15883" s="3" t="str">
        <f t="shared" si="1"/>
        <v>Aisch-Flutkanal</v>
      </c>
      <c r="B15883" s="12" t="s">
        <v>16080</v>
      </c>
    </row>
    <row r="15884">
      <c r="A15884" s="3" t="str">
        <f t="shared" si="1"/>
        <v>Aischbach</v>
      </c>
      <c r="B15884" s="12" t="s">
        <v>16081</v>
      </c>
    </row>
    <row r="15885">
      <c r="A15885" s="3" t="str">
        <f t="shared" si="1"/>
        <v>Aiterach</v>
      </c>
      <c r="B15885" s="12" t="s">
        <v>16082</v>
      </c>
    </row>
    <row r="15886">
      <c r="A15886" s="3" t="str">
        <f t="shared" si="1"/>
        <v>Aiterbach</v>
      </c>
      <c r="B15886" s="12" t="s">
        <v>16083</v>
      </c>
    </row>
    <row r="15887">
      <c r="A15887" s="3" t="str">
        <f t="shared" si="1"/>
        <v>Aitnach</v>
      </c>
      <c r="B15887" s="12" t="s">
        <v>16084</v>
      </c>
    </row>
    <row r="15888">
      <c r="A15888" s="3" t="str">
        <f t="shared" si="1"/>
        <v>Aitrach</v>
      </c>
      <c r="B15888" s="12" t="s">
        <v>16085</v>
      </c>
    </row>
    <row r="15889">
      <c r="A15889" s="3" t="str">
        <f t="shared" si="1"/>
        <v>Aland</v>
      </c>
      <c r="B15889" s="12" t="s">
        <v>833</v>
      </c>
    </row>
    <row r="15890">
      <c r="A15890" s="3" t="str">
        <f t="shared" si="1"/>
        <v>Alb</v>
      </c>
      <c r="B15890" s="12" t="s">
        <v>16086</v>
      </c>
    </row>
    <row r="15891">
      <c r="A15891" s="3" t="str">
        <f t="shared" si="1"/>
        <v>Albach</v>
      </c>
      <c r="B15891" s="12" t="s">
        <v>16087</v>
      </c>
    </row>
    <row r="15892">
      <c r="A15892" s="3" t="str">
        <f t="shared" si="1"/>
        <v>Albersbach</v>
      </c>
      <c r="B15892" s="12" t="s">
        <v>16088</v>
      </c>
    </row>
    <row r="15893">
      <c r="A15893" s="3" t="str">
        <f t="shared" si="1"/>
        <v>Albertquelle</v>
      </c>
      <c r="B15893" s="12" t="s">
        <v>16089</v>
      </c>
    </row>
    <row r="15894">
      <c r="A15894" s="3" t="str">
        <f t="shared" si="1"/>
        <v>Albertsee</v>
      </c>
      <c r="B15894" s="12" t="s">
        <v>16090</v>
      </c>
    </row>
    <row r="15895">
      <c r="A15895" s="3" t="str">
        <f t="shared" si="1"/>
        <v>Albstausee</v>
      </c>
      <c r="B15895" s="12" t="s">
        <v>16091</v>
      </c>
    </row>
    <row r="15896">
      <c r="A15896" s="3" t="str">
        <f t="shared" si="1"/>
        <v>Aldersbach</v>
      </c>
      <c r="B15896" s="12" t="s">
        <v>16092</v>
      </c>
    </row>
    <row r="15897">
      <c r="A15897" s="3" t="str">
        <f t="shared" si="1"/>
        <v>Alfsee</v>
      </c>
      <c r="B15897" s="12" t="s">
        <v>16093</v>
      </c>
    </row>
    <row r="15898">
      <c r="A15898" s="3" t="str">
        <f t="shared" si="1"/>
        <v>Aller</v>
      </c>
      <c r="B15898" s="12" t="s">
        <v>130</v>
      </c>
    </row>
    <row r="15899">
      <c r="A15899" s="3" t="str">
        <f t="shared" si="1"/>
        <v>Allermöher See</v>
      </c>
      <c r="B15899" s="12" t="s">
        <v>16094</v>
      </c>
    </row>
    <row r="15900">
      <c r="A15900" s="3" t="str">
        <f t="shared" si="1"/>
        <v>Allermöher See</v>
      </c>
      <c r="B15900" s="12" t="s">
        <v>16094</v>
      </c>
    </row>
    <row r="15901">
      <c r="A15901" s="3" t="str">
        <f t="shared" si="1"/>
        <v>Allersee</v>
      </c>
      <c r="B15901" s="12" t="s">
        <v>16095</v>
      </c>
    </row>
    <row r="15902">
      <c r="A15902" s="3" t="str">
        <f t="shared" si="1"/>
        <v>Allmersbach</v>
      </c>
      <c r="B15902" s="12" t="s">
        <v>16096</v>
      </c>
    </row>
    <row r="15903">
      <c r="A15903" s="3" t="str">
        <f t="shared" si="1"/>
        <v>Allner See</v>
      </c>
      <c r="B15903" s="12" t="s">
        <v>16097</v>
      </c>
    </row>
    <row r="15904">
      <c r="A15904" s="3" t="str">
        <f t="shared" si="1"/>
        <v>Almbach</v>
      </c>
      <c r="B15904" s="12" t="s">
        <v>16098</v>
      </c>
    </row>
    <row r="15905">
      <c r="A15905" s="3" t="str">
        <f t="shared" si="1"/>
        <v>Alme</v>
      </c>
      <c r="B15905" s="12" t="s">
        <v>16099</v>
      </c>
    </row>
    <row r="15906">
      <c r="A15906" s="3" t="str">
        <f t="shared" si="1"/>
        <v>Alpbach</v>
      </c>
      <c r="B15906" s="12" t="s">
        <v>16100</v>
      </c>
    </row>
    <row r="15907">
      <c r="A15907" s="3" t="str">
        <f t="shared" si="1"/>
        <v>Alpe</v>
      </c>
      <c r="B15907" s="12" t="s">
        <v>901</v>
      </c>
    </row>
    <row r="15908">
      <c r="A15908" s="3" t="str">
        <f t="shared" si="1"/>
        <v>Alperstedter See</v>
      </c>
      <c r="B15908" s="12" t="s">
        <v>16101</v>
      </c>
    </row>
    <row r="15909">
      <c r="A15909" s="3" t="str">
        <f t="shared" si="1"/>
        <v>Alpsee</v>
      </c>
      <c r="B15909" s="12" t="s">
        <v>16102</v>
      </c>
    </row>
    <row r="15910">
      <c r="A15910" s="3" t="str">
        <f t="shared" si="1"/>
        <v>Alsenz</v>
      </c>
      <c r="B15910" s="12" t="s">
        <v>16103</v>
      </c>
    </row>
    <row r="15911">
      <c r="A15911" s="3" t="str">
        <f t="shared" si="1"/>
        <v>Alster</v>
      </c>
      <c r="B15911" s="12" t="s">
        <v>343</v>
      </c>
    </row>
    <row r="15912">
      <c r="A15912" s="3" t="str">
        <f t="shared" si="1"/>
        <v>Alsterfleet</v>
      </c>
      <c r="B15912" s="12" t="s">
        <v>16104</v>
      </c>
    </row>
    <row r="15913">
      <c r="A15913" s="3" t="str">
        <f t="shared" si="1"/>
        <v>Alsterquelle</v>
      </c>
      <c r="B15913" s="12" t="s">
        <v>16105</v>
      </c>
    </row>
    <row r="15914">
      <c r="A15914" s="3" t="str">
        <f t="shared" si="1"/>
        <v>Altach</v>
      </c>
      <c r="B15914" s="12" t="s">
        <v>16106</v>
      </c>
    </row>
    <row r="15915">
      <c r="A15915" s="3" t="str">
        <f t="shared" si="1"/>
        <v>Altarm</v>
      </c>
      <c r="B15915" s="12" t="s">
        <v>16107</v>
      </c>
    </row>
    <row r="15916">
      <c r="A15916" s="3" t="str">
        <f t="shared" si="1"/>
        <v>Altbach</v>
      </c>
      <c r="B15916" s="12" t="s">
        <v>16108</v>
      </c>
    </row>
    <row r="15917">
      <c r="A15917" s="3" t="str">
        <f t="shared" si="1"/>
        <v>Altdöberner See</v>
      </c>
      <c r="B15917" s="12" t="s">
        <v>16109</v>
      </c>
    </row>
    <row r="15918">
      <c r="A15918" s="3" t="str">
        <f t="shared" si="1"/>
        <v>Alte Aller</v>
      </c>
      <c r="B15918" s="12" t="s">
        <v>16110</v>
      </c>
    </row>
    <row r="15919">
      <c r="A15919" s="3" t="str">
        <f t="shared" si="1"/>
        <v>Alte Bach</v>
      </c>
      <c r="B15919" s="12" t="s">
        <v>16111</v>
      </c>
    </row>
    <row r="15920">
      <c r="A15920" s="3" t="str">
        <f t="shared" si="1"/>
        <v>Alte Donau</v>
      </c>
      <c r="B15920" s="12" t="s">
        <v>16112</v>
      </c>
    </row>
    <row r="15921">
      <c r="A15921" s="3" t="str">
        <f t="shared" si="1"/>
        <v>Alte Donau</v>
      </c>
      <c r="B15921" s="12" t="s">
        <v>16112</v>
      </c>
    </row>
    <row r="15922">
      <c r="A15922" s="3" t="str">
        <f t="shared" si="1"/>
        <v>Alte Elbe</v>
      </c>
      <c r="B15922" s="12" t="s">
        <v>16113</v>
      </c>
    </row>
    <row r="15923">
      <c r="A15923" s="3" t="str">
        <f t="shared" si="1"/>
        <v>Alte Elster</v>
      </c>
      <c r="B15923" s="12" t="s">
        <v>16114</v>
      </c>
    </row>
    <row r="15924">
      <c r="A15924" s="3" t="str">
        <f t="shared" si="1"/>
        <v>Alte Kirche</v>
      </c>
      <c r="B15924" s="12" t="s">
        <v>16115</v>
      </c>
    </row>
    <row r="15925">
      <c r="A15925" s="3" t="str">
        <f t="shared" si="1"/>
        <v>Alte Kirche</v>
      </c>
      <c r="B15925" s="12" t="s">
        <v>16115</v>
      </c>
    </row>
    <row r="15926">
      <c r="A15926" s="3" t="str">
        <f t="shared" si="1"/>
        <v>Alte Landwehr</v>
      </c>
      <c r="B15926" s="12" t="s">
        <v>16116</v>
      </c>
    </row>
    <row r="15927">
      <c r="A15927" s="3" t="str">
        <f t="shared" si="1"/>
        <v>Alte Leine</v>
      </c>
      <c r="B15927" s="12" t="s">
        <v>16117</v>
      </c>
    </row>
    <row r="15928">
      <c r="A15928" s="3" t="str">
        <f t="shared" si="1"/>
        <v>Alte Oder</v>
      </c>
      <c r="B15928" s="12" t="s">
        <v>16118</v>
      </c>
    </row>
    <row r="15929">
      <c r="A15929" s="3" t="str">
        <f t="shared" si="1"/>
        <v>Alte Röder</v>
      </c>
      <c r="B15929" s="12" t="s">
        <v>16119</v>
      </c>
    </row>
    <row r="15930">
      <c r="A15930" s="3" t="str">
        <f t="shared" si="1"/>
        <v>Altenau</v>
      </c>
      <c r="B15930" s="12" t="s">
        <v>16120</v>
      </c>
    </row>
    <row r="15931">
      <c r="A15931" s="3" t="str">
        <f t="shared" si="1"/>
        <v>Altenbach</v>
      </c>
      <c r="B15931" s="12" t="s">
        <v>16121</v>
      </c>
    </row>
    <row r="15932">
      <c r="A15932" s="3" t="str">
        <f t="shared" si="1"/>
        <v>Altendorfer Bach</v>
      </c>
      <c r="B15932" s="12" t="s">
        <v>16122</v>
      </c>
    </row>
    <row r="15933">
      <c r="A15933" s="3" t="str">
        <f t="shared" si="1"/>
        <v>Alter</v>
      </c>
      <c r="B15933" s="12" t="s">
        <v>16123</v>
      </c>
    </row>
    <row r="15934">
      <c r="A15934" s="3" t="str">
        <f t="shared" si="1"/>
        <v>Alter Hafen</v>
      </c>
      <c r="B15934" s="12" t="s">
        <v>16124</v>
      </c>
    </row>
    <row r="15935">
      <c r="A15935" s="3" t="str">
        <f t="shared" si="1"/>
        <v>Alter Rhin</v>
      </c>
      <c r="B15935" s="12" t="s">
        <v>16125</v>
      </c>
    </row>
    <row r="15936">
      <c r="A15936" s="3" t="str">
        <f t="shared" si="1"/>
        <v>Altern</v>
      </c>
      <c r="B15936" s="12" t="s">
        <v>16126</v>
      </c>
    </row>
    <row r="15937">
      <c r="A15937" s="3" t="str">
        <f t="shared" si="1"/>
        <v>Altersbach</v>
      </c>
      <c r="B15937" s="12" t="s">
        <v>16127</v>
      </c>
    </row>
    <row r="15938">
      <c r="A15938" s="3" t="str">
        <f t="shared" si="1"/>
        <v>Alting</v>
      </c>
      <c r="B15938" s="12" t="s">
        <v>16128</v>
      </c>
    </row>
    <row r="15939">
      <c r="A15939" s="3" t="str">
        <f t="shared" si="1"/>
        <v>Altlauf</v>
      </c>
      <c r="B15939" s="12" t="s">
        <v>16129</v>
      </c>
    </row>
    <row r="15940">
      <c r="A15940" s="3" t="str">
        <f t="shared" si="1"/>
        <v>Altmühl</v>
      </c>
      <c r="B15940" s="12" t="s">
        <v>16130</v>
      </c>
    </row>
    <row r="15941">
      <c r="A15941" s="3" t="str">
        <f t="shared" si="1"/>
        <v>Altmühlsee</v>
      </c>
      <c r="B15941" s="12" t="s">
        <v>16131</v>
      </c>
    </row>
    <row r="15942">
      <c r="A15942" s="3" t="str">
        <f t="shared" si="1"/>
        <v>Altrhein</v>
      </c>
      <c r="B15942" s="12" t="s">
        <v>16132</v>
      </c>
    </row>
    <row r="15943">
      <c r="A15943" s="3" t="str">
        <f t="shared" si="1"/>
        <v>Altrheinsee</v>
      </c>
      <c r="B15943" s="12" t="s">
        <v>16133</v>
      </c>
    </row>
    <row r="15944">
      <c r="A15944" s="3" t="str">
        <f t="shared" si="1"/>
        <v>Altrheinzug</v>
      </c>
      <c r="B15944" s="12" t="s">
        <v>16134</v>
      </c>
    </row>
    <row r="15945">
      <c r="A15945" s="3" t="str">
        <f t="shared" si="1"/>
        <v>Altwarmbüchener See</v>
      </c>
      <c r="B15945" s="12" t="s">
        <v>16135</v>
      </c>
    </row>
    <row r="15946">
      <c r="A15946" s="3" t="str">
        <f t="shared" si="1"/>
        <v>Altwasser</v>
      </c>
      <c r="B15946" s="12" t="s">
        <v>16136</v>
      </c>
    </row>
    <row r="15947">
      <c r="A15947" s="3" t="str">
        <f t="shared" si="1"/>
        <v>Alz</v>
      </c>
      <c r="B15947" s="12" t="s">
        <v>16137</v>
      </c>
    </row>
    <row r="15948">
      <c r="A15948" s="3" t="str">
        <f t="shared" si="1"/>
        <v>Ambach</v>
      </c>
      <c r="B15948" s="12" t="s">
        <v>16138</v>
      </c>
    </row>
    <row r="15949">
      <c r="A15949" s="3" t="str">
        <f t="shared" si="1"/>
        <v>Ammer</v>
      </c>
      <c r="B15949" s="12" t="s">
        <v>399</v>
      </c>
    </row>
    <row r="15950">
      <c r="A15950" s="3" t="str">
        <f t="shared" si="1"/>
        <v>Ammerbach</v>
      </c>
      <c r="B15950" s="12" t="s">
        <v>16139</v>
      </c>
    </row>
    <row r="15951">
      <c r="A15951" s="3" t="str">
        <f t="shared" si="1"/>
        <v>Ammersbek</v>
      </c>
      <c r="B15951" s="12" t="s">
        <v>16140</v>
      </c>
    </row>
    <row r="15952">
      <c r="A15952" s="3" t="str">
        <f t="shared" si="1"/>
        <v>Ammersee</v>
      </c>
      <c r="B15952" s="12" t="s">
        <v>16141</v>
      </c>
    </row>
    <row r="15953">
      <c r="A15953" s="3" t="str">
        <f t="shared" si="1"/>
        <v>Amorbach</v>
      </c>
      <c r="B15953" s="12" t="s">
        <v>16142</v>
      </c>
    </row>
    <row r="15954">
      <c r="A15954" s="3" t="str">
        <f t="shared" si="1"/>
        <v>Amper</v>
      </c>
      <c r="B15954" s="12" t="s">
        <v>16143</v>
      </c>
    </row>
    <row r="15955">
      <c r="A15955" s="3" t="str">
        <f t="shared" si="1"/>
        <v>Ampfrach</v>
      </c>
      <c r="B15955" s="12" t="s">
        <v>16144</v>
      </c>
    </row>
    <row r="15956">
      <c r="A15956" s="3" t="str">
        <f t="shared" si="1"/>
        <v>Amselfall</v>
      </c>
      <c r="B15956" s="12" t="s">
        <v>16145</v>
      </c>
    </row>
    <row r="15957">
      <c r="A15957" s="3" t="str">
        <f t="shared" si="1"/>
        <v>Andelsbach</v>
      </c>
      <c r="B15957" s="12" t="s">
        <v>16146</v>
      </c>
    </row>
    <row r="15958">
      <c r="A15958" s="3" t="str">
        <f t="shared" si="1"/>
        <v>Angel</v>
      </c>
      <c r="B15958" s="12" t="s">
        <v>1055</v>
      </c>
    </row>
    <row r="15959">
      <c r="A15959" s="3" t="str">
        <f t="shared" si="1"/>
        <v>Angelsee</v>
      </c>
      <c r="B15959" s="12" t="s">
        <v>16147</v>
      </c>
    </row>
    <row r="15960">
      <c r="A15960" s="3" t="str">
        <f t="shared" si="1"/>
        <v>Angelteich</v>
      </c>
      <c r="B15960" s="12" t="s">
        <v>16148</v>
      </c>
    </row>
    <row r="15961">
      <c r="A15961" s="3" t="str">
        <f t="shared" si="1"/>
        <v>Anger</v>
      </c>
      <c r="B15961" s="12" t="s">
        <v>16149</v>
      </c>
    </row>
    <row r="15962">
      <c r="A15962" s="3" t="str">
        <f t="shared" si="1"/>
        <v>Angerbach</v>
      </c>
      <c r="B15962" s="12" t="s">
        <v>16150</v>
      </c>
    </row>
    <row r="15963">
      <c r="A15963" s="3" t="str">
        <f t="shared" si="1"/>
        <v>Angergraben</v>
      </c>
      <c r="B15963" s="12" t="s">
        <v>16151</v>
      </c>
    </row>
    <row r="15964">
      <c r="A15964" s="3" t="str">
        <f t="shared" si="1"/>
        <v>Anglersee</v>
      </c>
      <c r="B15964" s="12" t="s">
        <v>16152</v>
      </c>
    </row>
    <row r="15965">
      <c r="A15965" s="3" t="str">
        <f t="shared" si="1"/>
        <v>Anhauser Bach</v>
      </c>
      <c r="B15965" s="12" t="s">
        <v>16153</v>
      </c>
    </row>
    <row r="15966">
      <c r="A15966" s="3" t="str">
        <f t="shared" si="1"/>
        <v>Anlauter</v>
      </c>
      <c r="B15966" s="12" t="s">
        <v>16154</v>
      </c>
    </row>
    <row r="15967">
      <c r="A15967" s="3" t="str">
        <f t="shared" si="1"/>
        <v>Apfelbach</v>
      </c>
      <c r="B15967" s="12" t="s">
        <v>16155</v>
      </c>
    </row>
    <row r="15968">
      <c r="A15968" s="3" t="str">
        <f t="shared" si="1"/>
        <v>Apfelsee</v>
      </c>
      <c r="B15968" s="12" t="s">
        <v>16156</v>
      </c>
    </row>
    <row r="15969">
      <c r="A15969" s="3" t="str">
        <f t="shared" si="1"/>
        <v>Apfelstädt</v>
      </c>
      <c r="B15969" s="12" t="s">
        <v>16157</v>
      </c>
    </row>
    <row r="15970">
      <c r="A15970" s="3" t="str">
        <f t="shared" si="1"/>
        <v>Appel</v>
      </c>
      <c r="B15970" s="12" t="s">
        <v>16158</v>
      </c>
    </row>
    <row r="15971">
      <c r="A15971" s="3" t="str">
        <f t="shared" si="1"/>
        <v>Appelbach</v>
      </c>
      <c r="B15971" s="12" t="s">
        <v>16159</v>
      </c>
    </row>
    <row r="15972">
      <c r="A15972" s="3" t="str">
        <f t="shared" si="1"/>
        <v>Arbach</v>
      </c>
      <c r="B15972" s="12" t="s">
        <v>16160</v>
      </c>
    </row>
    <row r="15973">
      <c r="A15973" s="3" t="str">
        <f t="shared" si="1"/>
        <v>Arbersee</v>
      </c>
      <c r="B15973" s="12" t="s">
        <v>16161</v>
      </c>
    </row>
    <row r="15974">
      <c r="A15974" s="3" t="str">
        <f t="shared" si="1"/>
        <v>Arendsee</v>
      </c>
      <c r="B15974" s="12" t="s">
        <v>16162</v>
      </c>
    </row>
    <row r="15975">
      <c r="A15975" s="3" t="str">
        <f t="shared" si="1"/>
        <v>Argen</v>
      </c>
      <c r="B15975" s="12" t="s">
        <v>16163</v>
      </c>
    </row>
    <row r="15976">
      <c r="A15976" s="3" t="str">
        <f t="shared" si="1"/>
        <v>Arlau-Speicherbecken</v>
      </c>
      <c r="B15976" s="12" t="s">
        <v>16164</v>
      </c>
    </row>
    <row r="15977">
      <c r="A15977" s="3" t="str">
        <f t="shared" si="1"/>
        <v>Arpe</v>
      </c>
      <c r="B15977" s="12" t="s">
        <v>16165</v>
      </c>
    </row>
    <row r="15978">
      <c r="A15978" s="3" t="str">
        <f t="shared" si="1"/>
        <v>Arzbach</v>
      </c>
      <c r="B15978" s="12" t="s">
        <v>16166</v>
      </c>
    </row>
    <row r="15979">
      <c r="A15979" s="3" t="str">
        <f t="shared" si="1"/>
        <v>Asbach</v>
      </c>
      <c r="B15979" s="12" t="s">
        <v>16167</v>
      </c>
    </row>
    <row r="15980">
      <c r="A15980" s="3" t="str">
        <f t="shared" si="1"/>
        <v>Ascha</v>
      </c>
      <c r="B15980" s="12" t="s">
        <v>16168</v>
      </c>
    </row>
    <row r="15981">
      <c r="A15981" s="3" t="str">
        <f t="shared" si="1"/>
        <v>Aschach</v>
      </c>
      <c r="B15981" s="12" t="s">
        <v>16169</v>
      </c>
    </row>
    <row r="15982">
      <c r="A15982" s="3" t="str">
        <f t="shared" si="1"/>
        <v>Aschaff</v>
      </c>
      <c r="B15982" s="12" t="s">
        <v>16170</v>
      </c>
    </row>
    <row r="15983">
      <c r="A15983" s="3" t="str">
        <f t="shared" si="1"/>
        <v>Aschau</v>
      </c>
      <c r="B15983" s="12" t="s">
        <v>16171</v>
      </c>
    </row>
    <row r="15984">
      <c r="A15984" s="3" t="str">
        <f t="shared" si="1"/>
        <v>Aschbach</v>
      </c>
      <c r="B15984" s="12" t="s">
        <v>16172</v>
      </c>
    </row>
    <row r="15985">
      <c r="A15985" s="3" t="str">
        <f t="shared" si="1"/>
        <v>Aschenbach</v>
      </c>
      <c r="B15985" s="12" t="s">
        <v>16173</v>
      </c>
    </row>
    <row r="15986">
      <c r="A15986" s="3" t="str">
        <f t="shared" si="1"/>
        <v>Asse</v>
      </c>
      <c r="B15986" s="12" t="s">
        <v>16174</v>
      </c>
    </row>
    <row r="15987">
      <c r="A15987" s="3" t="str">
        <f t="shared" si="1"/>
        <v>Assuan</v>
      </c>
      <c r="B15987" s="12" t="s">
        <v>16175</v>
      </c>
    </row>
    <row r="15988">
      <c r="A15988" s="3" t="str">
        <f t="shared" si="1"/>
        <v>Attel</v>
      </c>
      <c r="B15988" s="12" t="s">
        <v>16176</v>
      </c>
    </row>
    <row r="15989">
      <c r="A15989" s="3" t="str">
        <f t="shared" si="1"/>
        <v>Attersee</v>
      </c>
      <c r="B15989" s="12" t="s">
        <v>16177</v>
      </c>
    </row>
    <row r="15990">
      <c r="A15990" s="3" t="str">
        <f t="shared" si="1"/>
        <v>Atzenbach</v>
      </c>
      <c r="B15990" s="12" t="s">
        <v>16178</v>
      </c>
    </row>
    <row r="15991">
      <c r="A15991" s="3" t="str">
        <f t="shared" si="1"/>
        <v>Au</v>
      </c>
      <c r="B15991" s="12" t="s">
        <v>16179</v>
      </c>
    </row>
    <row r="15992">
      <c r="A15992" s="3" t="str">
        <f t="shared" si="1"/>
        <v>Aubach</v>
      </c>
      <c r="B15992" s="12" t="s">
        <v>16180</v>
      </c>
    </row>
    <row r="15993">
      <c r="A15993" s="3" t="str">
        <f t="shared" si="1"/>
        <v>Aue</v>
      </c>
      <c r="B15993" s="12" t="s">
        <v>1460</v>
      </c>
    </row>
    <row r="15994">
      <c r="A15994" s="3" t="str">
        <f t="shared" si="1"/>
        <v>Auebach</v>
      </c>
      <c r="B15994" s="12" t="s">
        <v>16181</v>
      </c>
    </row>
    <row r="15995">
      <c r="A15995" s="3" t="str">
        <f t="shared" si="1"/>
        <v>Auelsbach</v>
      </c>
      <c r="B15995" s="12" t="s">
        <v>16182</v>
      </c>
    </row>
    <row r="15996">
      <c r="A15996" s="3" t="str">
        <f t="shared" si="1"/>
        <v>Auensee</v>
      </c>
      <c r="B15996" s="12" t="s">
        <v>16183</v>
      </c>
    </row>
    <row r="15997">
      <c r="A15997" s="3" t="str">
        <f t="shared" si="1"/>
        <v>Auer Mühlbach</v>
      </c>
      <c r="B15997" s="12" t="s">
        <v>16184</v>
      </c>
    </row>
    <row r="15998">
      <c r="A15998" s="3" t="str">
        <f t="shared" si="1"/>
        <v>Auerbach</v>
      </c>
      <c r="B15998" s="12" t="s">
        <v>16185</v>
      </c>
    </row>
    <row r="15999">
      <c r="A15999" s="3" t="str">
        <f t="shared" si="1"/>
        <v>Auesee</v>
      </c>
      <c r="B15999" s="12" t="s">
        <v>16186</v>
      </c>
    </row>
    <row r="16000">
      <c r="A16000" s="3" t="str">
        <f t="shared" si="1"/>
        <v>Aufseß</v>
      </c>
      <c r="B16000" s="12" t="s">
        <v>16187</v>
      </c>
    </row>
    <row r="16001">
      <c r="A16001" s="3" t="str">
        <f t="shared" si="1"/>
        <v>Augraben</v>
      </c>
      <c r="B16001" s="12" t="s">
        <v>16188</v>
      </c>
    </row>
    <row r="16002">
      <c r="A16002" s="3" t="str">
        <f t="shared" si="1"/>
        <v>Aula</v>
      </c>
      <c r="B16002" s="12" t="s">
        <v>16189</v>
      </c>
    </row>
    <row r="16003">
      <c r="A16003" s="3" t="str">
        <f t="shared" si="1"/>
        <v>Aulbach</v>
      </c>
      <c r="B16003" s="12" t="s">
        <v>16190</v>
      </c>
    </row>
    <row r="16004">
      <c r="A16004" s="3" t="str">
        <f t="shared" si="1"/>
        <v>Auma</v>
      </c>
      <c r="B16004" s="12" t="s">
        <v>16191</v>
      </c>
    </row>
    <row r="16005">
      <c r="A16005" s="3" t="str">
        <f t="shared" si="1"/>
        <v>Aumühlbach</v>
      </c>
      <c r="B16005" s="12" t="s">
        <v>16192</v>
      </c>
    </row>
    <row r="16006">
      <c r="A16006" s="3" t="str">
        <f t="shared" si="1"/>
        <v>Aura</v>
      </c>
      <c r="B16006" s="12" t="s">
        <v>16193</v>
      </c>
    </row>
    <row r="16007">
      <c r="A16007" s="3" t="str">
        <f t="shared" si="1"/>
        <v>Aurach</v>
      </c>
      <c r="B16007" s="12" t="s">
        <v>16194</v>
      </c>
    </row>
    <row r="16008">
      <c r="A16008" s="3" t="str">
        <f t="shared" si="1"/>
        <v>Ausbach</v>
      </c>
      <c r="B16008" s="12" t="s">
        <v>16195</v>
      </c>
    </row>
    <row r="16009">
      <c r="A16009" s="3" t="str">
        <f t="shared" si="1"/>
        <v>Ausee</v>
      </c>
      <c r="B16009" s="12" t="s">
        <v>16196</v>
      </c>
    </row>
    <row r="16010">
      <c r="A16010" s="3" t="str">
        <f t="shared" si="1"/>
        <v>Ausgleichsbecken</v>
      </c>
      <c r="B16010" s="12" t="s">
        <v>16197</v>
      </c>
    </row>
    <row r="16011">
      <c r="A16011" s="3" t="str">
        <f t="shared" si="1"/>
        <v>Ausreißer</v>
      </c>
      <c r="B16011" s="12" t="s">
        <v>16198</v>
      </c>
    </row>
    <row r="16012">
      <c r="A16012" s="3" t="str">
        <f t="shared" si="1"/>
        <v>Außenalster</v>
      </c>
      <c r="B16012" s="12" t="s">
        <v>16199</v>
      </c>
    </row>
    <row r="16013">
      <c r="A16013" s="3" t="str">
        <f t="shared" si="1"/>
        <v>Außenweser</v>
      </c>
      <c r="B16013" s="12" t="s">
        <v>16200</v>
      </c>
    </row>
    <row r="16014">
      <c r="A16014" s="3" t="str">
        <f t="shared" si="1"/>
        <v>Auteich</v>
      </c>
      <c r="B16014" s="12" t="s">
        <v>16201</v>
      </c>
    </row>
    <row r="16015">
      <c r="A16015" s="3" t="str">
        <f t="shared" si="1"/>
        <v>Auter</v>
      </c>
      <c r="B16015" s="12" t="s">
        <v>16202</v>
      </c>
    </row>
    <row r="16016">
      <c r="A16016" s="3" t="str">
        <f t="shared" si="1"/>
        <v>Auw</v>
      </c>
      <c r="B16016" s="12" t="s">
        <v>16203</v>
      </c>
    </row>
    <row r="16017">
      <c r="A16017" s="3" t="str">
        <f t="shared" si="1"/>
        <v>Auwaldsee</v>
      </c>
      <c r="B16017" s="12" t="s">
        <v>16204</v>
      </c>
    </row>
    <row r="16018">
      <c r="A16018" s="3" t="str">
        <f t="shared" si="1"/>
        <v>Axt</v>
      </c>
      <c r="B16018" s="12" t="s">
        <v>16205</v>
      </c>
    </row>
    <row r="16019">
      <c r="A16019" s="3" t="str">
        <f t="shared" si="1"/>
        <v>Axtbach</v>
      </c>
      <c r="B16019" s="12" t="s">
        <v>16206</v>
      </c>
    </row>
    <row r="16020">
      <c r="A16020" s="3" t="str">
        <f t="shared" si="1"/>
        <v>Bach</v>
      </c>
      <c r="B16020" s="12" t="s">
        <v>16207</v>
      </c>
    </row>
    <row r="16021">
      <c r="A16021" s="3" t="str">
        <f t="shared" si="1"/>
        <v>Bache</v>
      </c>
      <c r="B16021" s="12" t="s">
        <v>1620</v>
      </c>
    </row>
    <row r="16022">
      <c r="A16022" s="3" t="str">
        <f t="shared" si="1"/>
        <v>Bachgraben</v>
      </c>
      <c r="B16022" s="12" t="s">
        <v>16208</v>
      </c>
    </row>
    <row r="16023">
      <c r="A16023" s="3" t="str">
        <f t="shared" si="1"/>
        <v>Bachkanal</v>
      </c>
      <c r="B16023" s="12" t="s">
        <v>16209</v>
      </c>
    </row>
    <row r="16024">
      <c r="A16024" s="3" t="str">
        <f t="shared" si="1"/>
        <v>Bäck</v>
      </c>
      <c r="B16024" s="12" t="s">
        <v>16210</v>
      </c>
    </row>
    <row r="16025">
      <c r="A16025" s="3" t="str">
        <f t="shared" si="1"/>
        <v>Bad</v>
      </c>
      <c r="B16025" s="12" t="s">
        <v>16211</v>
      </c>
    </row>
    <row r="16026">
      <c r="A16026" s="3" t="str">
        <f t="shared" si="1"/>
        <v>Bade</v>
      </c>
      <c r="B16026" s="12" t="s">
        <v>16212</v>
      </c>
    </row>
    <row r="16027">
      <c r="A16027" s="3" t="str">
        <f t="shared" si="1"/>
        <v>Baderbach</v>
      </c>
      <c r="B16027" s="12" t="s">
        <v>16213</v>
      </c>
    </row>
    <row r="16028">
      <c r="A16028" s="3" t="str">
        <f t="shared" si="1"/>
        <v>Badersee</v>
      </c>
      <c r="B16028" s="12" t="s">
        <v>16214</v>
      </c>
    </row>
    <row r="16029">
      <c r="A16029" s="3" t="str">
        <f t="shared" si="1"/>
        <v>Badesee</v>
      </c>
      <c r="B16029" s="12" t="s">
        <v>16215</v>
      </c>
    </row>
    <row r="16030">
      <c r="A16030" s="3" t="str">
        <f t="shared" si="1"/>
        <v>Badeteich</v>
      </c>
      <c r="B16030" s="12" t="s">
        <v>16216</v>
      </c>
    </row>
    <row r="16031">
      <c r="A16031" s="3" t="str">
        <f t="shared" si="1"/>
        <v>Badewasser</v>
      </c>
      <c r="B16031" s="12" t="s">
        <v>16217</v>
      </c>
    </row>
    <row r="16032">
      <c r="A16032" s="3" t="str">
        <f t="shared" si="1"/>
        <v>Badeweiher</v>
      </c>
      <c r="B16032" s="12" t="s">
        <v>1642</v>
      </c>
    </row>
    <row r="16033">
      <c r="A16033" s="3" t="str">
        <f t="shared" si="1"/>
        <v>Baeck</v>
      </c>
      <c r="B16033" s="12" t="s">
        <v>16218</v>
      </c>
    </row>
    <row r="16034">
      <c r="A16034" s="3" t="str">
        <f t="shared" si="1"/>
        <v>Baggersee</v>
      </c>
      <c r="B16034" s="12" t="s">
        <v>16219</v>
      </c>
    </row>
    <row r="16035">
      <c r="A16035" s="3" t="str">
        <f t="shared" si="1"/>
        <v>Bahra</v>
      </c>
      <c r="B16035" s="12" t="s">
        <v>16220</v>
      </c>
    </row>
    <row r="16036">
      <c r="A16036" s="3" t="str">
        <f t="shared" si="1"/>
        <v>Bahre</v>
      </c>
      <c r="B16036" s="12" t="s">
        <v>16221</v>
      </c>
    </row>
    <row r="16037">
      <c r="A16037" s="3" t="str">
        <f t="shared" si="1"/>
        <v>Bäke</v>
      </c>
      <c r="B16037" s="12" t="s">
        <v>16222</v>
      </c>
    </row>
    <row r="16038">
      <c r="A16038" s="3" t="str">
        <f t="shared" si="1"/>
        <v>Balbach</v>
      </c>
      <c r="B16038" s="12" t="s">
        <v>16223</v>
      </c>
    </row>
    <row r="16039">
      <c r="A16039" s="3" t="str">
        <f t="shared" si="1"/>
        <v>Baldeneysee</v>
      </c>
      <c r="B16039" s="12" t="s">
        <v>16224</v>
      </c>
    </row>
    <row r="16040">
      <c r="A16040" s="3" t="str">
        <f t="shared" si="1"/>
        <v>Balge</v>
      </c>
      <c r="B16040" s="12" t="s">
        <v>16225</v>
      </c>
    </row>
    <row r="16041">
      <c r="A16041" s="3" t="str">
        <f t="shared" si="1"/>
        <v>Balksee</v>
      </c>
      <c r="B16041" s="12" t="s">
        <v>16226</v>
      </c>
    </row>
    <row r="16042">
      <c r="A16042" s="3" t="str">
        <f t="shared" si="1"/>
        <v>Balmer See</v>
      </c>
      <c r="B16042" s="12" t="s">
        <v>16227</v>
      </c>
    </row>
    <row r="16043">
      <c r="A16043" s="3" t="str">
        <f t="shared" si="1"/>
        <v>Bambach</v>
      </c>
      <c r="B16043" s="12" t="s">
        <v>16228</v>
      </c>
    </row>
    <row r="16044">
      <c r="A16044" s="3" t="str">
        <f t="shared" si="1"/>
        <v>Banfe</v>
      </c>
      <c r="B16044" s="12" t="s">
        <v>16229</v>
      </c>
    </row>
    <row r="16045">
      <c r="A16045" s="3" t="str">
        <f t="shared" si="1"/>
        <v>Bänischsee</v>
      </c>
      <c r="B16045" s="12" t="s">
        <v>16230</v>
      </c>
    </row>
    <row r="16046">
      <c r="A16046" s="3" t="str">
        <f t="shared" si="1"/>
        <v>Banter See</v>
      </c>
      <c r="B16046" s="12" t="s">
        <v>16231</v>
      </c>
    </row>
    <row r="16047">
      <c r="A16047" s="3" t="str">
        <f t="shared" si="1"/>
        <v>Bära</v>
      </c>
      <c r="B16047" s="12" t="s">
        <v>16232</v>
      </c>
    </row>
    <row r="16048">
      <c r="A16048" s="3" t="str">
        <f t="shared" si="1"/>
        <v>Barbarakanal</v>
      </c>
      <c r="B16048" s="12" t="s">
        <v>16233</v>
      </c>
    </row>
    <row r="16049">
      <c r="A16049" s="3" t="str">
        <f t="shared" si="1"/>
        <v>Bärenbach</v>
      </c>
      <c r="B16049" s="12" t="s">
        <v>16234</v>
      </c>
    </row>
    <row r="16050">
      <c r="A16050" s="3" t="str">
        <f t="shared" si="1"/>
        <v>Bärengraben</v>
      </c>
      <c r="B16050" s="12" t="s">
        <v>16235</v>
      </c>
    </row>
    <row r="16051">
      <c r="A16051" s="3" t="str">
        <f t="shared" si="1"/>
        <v>Bärensee</v>
      </c>
      <c r="B16051" s="12" t="s">
        <v>16236</v>
      </c>
    </row>
    <row r="16052">
      <c r="A16052" s="3" t="str">
        <f t="shared" si="1"/>
        <v>Barget</v>
      </c>
      <c r="B16052" s="12" t="s">
        <v>16237</v>
      </c>
    </row>
    <row r="16053">
      <c r="A16053" s="3" t="str">
        <f t="shared" si="1"/>
        <v>Bärnbach</v>
      </c>
      <c r="B16053" s="12" t="s">
        <v>16238</v>
      </c>
    </row>
    <row r="16054">
      <c r="A16054" s="3" t="str">
        <f t="shared" si="1"/>
        <v>Barnitz</v>
      </c>
      <c r="B16054" s="12" t="s">
        <v>16239</v>
      </c>
    </row>
    <row r="16055">
      <c r="A16055" s="3" t="str">
        <f t="shared" si="1"/>
        <v>Bärnsee</v>
      </c>
      <c r="B16055" s="12" t="s">
        <v>16240</v>
      </c>
    </row>
    <row r="16056">
      <c r="A16056" s="3" t="str">
        <f t="shared" si="1"/>
        <v>Barsbeker See</v>
      </c>
      <c r="B16056" s="12" t="s">
        <v>16241</v>
      </c>
    </row>
    <row r="16057">
      <c r="A16057" s="3" t="str">
        <f t="shared" si="1"/>
        <v>Barthe</v>
      </c>
      <c r="B16057" s="12" t="s">
        <v>16242</v>
      </c>
    </row>
    <row r="16058">
      <c r="A16058" s="3" t="str">
        <f t="shared" si="1"/>
        <v>Bärwalder See</v>
      </c>
      <c r="B16058" s="12" t="s">
        <v>16243</v>
      </c>
    </row>
    <row r="16059">
      <c r="A16059" s="3" t="str">
        <f t="shared" si="1"/>
        <v>Bärwalder See</v>
      </c>
      <c r="B16059" s="12" t="s">
        <v>16243</v>
      </c>
    </row>
    <row r="16060">
      <c r="A16060" s="3" t="str">
        <f t="shared" si="1"/>
        <v>Bastau</v>
      </c>
      <c r="B16060" s="12" t="s">
        <v>16244</v>
      </c>
    </row>
    <row r="16061">
      <c r="A16061" s="3" t="str">
        <f t="shared" si="1"/>
        <v>Bauernsee</v>
      </c>
      <c r="B16061" s="12" t="s">
        <v>16245</v>
      </c>
    </row>
    <row r="16062">
      <c r="A16062" s="3" t="str">
        <f t="shared" si="1"/>
        <v>Bauersee</v>
      </c>
      <c r="B16062" s="12" t="s">
        <v>16246</v>
      </c>
    </row>
    <row r="16063">
      <c r="A16063" s="3" t="str">
        <f t="shared" si="1"/>
        <v>Baumbach</v>
      </c>
      <c r="B16063" s="12" t="s">
        <v>16247</v>
      </c>
    </row>
    <row r="16064">
      <c r="A16064" s="3" t="str">
        <f t="shared" si="1"/>
        <v>Bauna</v>
      </c>
      <c r="B16064" s="12" t="s">
        <v>16248</v>
      </c>
    </row>
    <row r="16065">
      <c r="A16065" s="3" t="str">
        <f t="shared" si="1"/>
        <v>Baunach</v>
      </c>
      <c r="B16065" s="12" t="s">
        <v>16249</v>
      </c>
    </row>
    <row r="16066">
      <c r="A16066" s="3" t="str">
        <f t="shared" si="1"/>
        <v>Bayerbach</v>
      </c>
      <c r="B16066" s="12" t="s">
        <v>16250</v>
      </c>
    </row>
    <row r="16067">
      <c r="A16067" s="3" t="str">
        <f t="shared" si="1"/>
        <v>Beber</v>
      </c>
      <c r="B16067" s="12" t="s">
        <v>16251</v>
      </c>
    </row>
    <row r="16068">
      <c r="A16068" s="3" t="str">
        <f t="shared" si="1"/>
        <v>Beberbach</v>
      </c>
      <c r="B16068" s="12" t="s">
        <v>16252</v>
      </c>
    </row>
    <row r="16069">
      <c r="A16069" s="3" t="str">
        <f t="shared" si="1"/>
        <v>Bebersee</v>
      </c>
      <c r="B16069" s="12" t="s">
        <v>16253</v>
      </c>
    </row>
    <row r="16070">
      <c r="A16070" s="3" t="str">
        <f t="shared" si="1"/>
        <v>Bebra</v>
      </c>
      <c r="B16070" s="12" t="s">
        <v>16254</v>
      </c>
    </row>
    <row r="16071">
      <c r="A16071" s="3" t="str">
        <f t="shared" si="1"/>
        <v>Beck</v>
      </c>
      <c r="B16071" s="12" t="s">
        <v>16255</v>
      </c>
    </row>
    <row r="16072">
      <c r="A16072" s="3" t="str">
        <f t="shared" si="1"/>
        <v>Becke</v>
      </c>
      <c r="B16072" s="12" t="s">
        <v>16256</v>
      </c>
    </row>
    <row r="16073">
      <c r="A16073" s="3" t="str">
        <f t="shared" si="1"/>
        <v>Beeckbach</v>
      </c>
      <c r="B16073" s="12" t="s">
        <v>16257</v>
      </c>
    </row>
    <row r="16074">
      <c r="A16074" s="3" t="str">
        <f t="shared" si="1"/>
        <v>Beeckfließ</v>
      </c>
      <c r="B16074" s="12" t="s">
        <v>16258</v>
      </c>
    </row>
    <row r="16075">
      <c r="A16075" s="3" t="str">
        <f t="shared" si="1"/>
        <v>Beek</v>
      </c>
      <c r="B16075" s="12" t="s">
        <v>16259</v>
      </c>
    </row>
    <row r="16076">
      <c r="A16076" s="3" t="str">
        <f t="shared" si="1"/>
        <v>Beeke</v>
      </c>
      <c r="B16076" s="12" t="s">
        <v>16260</v>
      </c>
    </row>
    <row r="16077">
      <c r="A16077" s="3" t="str">
        <f t="shared" si="1"/>
        <v>Beerbach</v>
      </c>
      <c r="B16077" s="12" t="s">
        <v>16261</v>
      </c>
    </row>
    <row r="16078">
      <c r="A16078" s="3" t="str">
        <f t="shared" si="1"/>
        <v>Beetzsee</v>
      </c>
      <c r="B16078" s="12" t="s">
        <v>16262</v>
      </c>
    </row>
    <row r="16079">
      <c r="A16079" s="3" t="str">
        <f t="shared" si="1"/>
        <v>Bega</v>
      </c>
      <c r="B16079" s="12" t="s">
        <v>16263</v>
      </c>
    </row>
    <row r="16080">
      <c r="A16080" s="3" t="str">
        <f t="shared" si="1"/>
        <v>Bek</v>
      </c>
      <c r="B16080" s="12" t="s">
        <v>16264</v>
      </c>
    </row>
    <row r="16081">
      <c r="A16081" s="3" t="str">
        <f t="shared" si="1"/>
        <v>Beke</v>
      </c>
      <c r="B16081" s="12" t="s">
        <v>16265</v>
      </c>
    </row>
    <row r="16082">
      <c r="A16082" s="3" t="str">
        <f t="shared" si="1"/>
        <v>Belauer See</v>
      </c>
      <c r="B16082" s="12" t="s">
        <v>16266</v>
      </c>
    </row>
    <row r="16083">
      <c r="A16083" s="3" t="str">
        <f t="shared" si="1"/>
        <v>Bellenkrappen</v>
      </c>
      <c r="B16083" s="12" t="s">
        <v>16267</v>
      </c>
    </row>
    <row r="16084">
      <c r="A16084" s="3" t="str">
        <f t="shared" si="1"/>
        <v>Benfe</v>
      </c>
      <c r="B16084" s="12" t="s">
        <v>16268</v>
      </c>
    </row>
    <row r="16085">
      <c r="A16085" s="3" t="str">
        <f t="shared" si="1"/>
        <v>Bennebek</v>
      </c>
      <c r="B16085" s="12" t="s">
        <v>16269</v>
      </c>
    </row>
    <row r="16086">
      <c r="A16086" s="3" t="str">
        <f t="shared" si="1"/>
        <v>Bentreff</v>
      </c>
      <c r="B16086" s="12" t="s">
        <v>16270</v>
      </c>
    </row>
    <row r="16087">
      <c r="A16087" s="3" t="str">
        <f t="shared" si="1"/>
        <v>Bere</v>
      </c>
      <c r="B16087" s="12" t="s">
        <v>16271</v>
      </c>
    </row>
    <row r="16088">
      <c r="A16088" s="3" t="str">
        <f t="shared" si="1"/>
        <v>Berenbosteler See</v>
      </c>
      <c r="B16088" s="12" t="s">
        <v>16272</v>
      </c>
    </row>
    <row r="16089">
      <c r="A16089" s="3" t="str">
        <f t="shared" si="1"/>
        <v>Berfa</v>
      </c>
      <c r="B16089" s="12" t="s">
        <v>16273</v>
      </c>
    </row>
    <row r="16090">
      <c r="A16090" s="3" t="str">
        <f t="shared" si="1"/>
        <v>Bergbach</v>
      </c>
      <c r="B16090" s="12" t="s">
        <v>2080</v>
      </c>
    </row>
    <row r="16091">
      <c r="A16091" s="3" t="str">
        <f t="shared" si="1"/>
        <v>Bergheider See</v>
      </c>
      <c r="B16091" s="12" t="s">
        <v>16274</v>
      </c>
    </row>
    <row r="16092">
      <c r="A16092" s="3" t="str">
        <f t="shared" si="1"/>
        <v>Bergsee</v>
      </c>
      <c r="B16092" s="12" t="s">
        <v>16275</v>
      </c>
    </row>
    <row r="16093">
      <c r="A16093" s="3" t="str">
        <f t="shared" si="1"/>
        <v>Bergwitzsee</v>
      </c>
      <c r="B16093" s="12" t="s">
        <v>16276</v>
      </c>
    </row>
    <row r="16094">
      <c r="A16094" s="3" t="str">
        <f t="shared" si="1"/>
        <v>Berka</v>
      </c>
      <c r="B16094" s="12" t="s">
        <v>16277</v>
      </c>
    </row>
    <row r="16095">
      <c r="A16095" s="3" t="str">
        <f t="shared" si="1"/>
        <v>Berke</v>
      </c>
      <c r="B16095" s="12" t="s">
        <v>16278</v>
      </c>
    </row>
    <row r="16096">
      <c r="A16096" s="3" t="str">
        <f t="shared" si="1"/>
        <v>Berkel</v>
      </c>
      <c r="B16096" s="12" t="s">
        <v>16279</v>
      </c>
    </row>
    <row r="16097">
      <c r="A16097" s="3" t="str">
        <f t="shared" si="1"/>
        <v>Berlebecke</v>
      </c>
      <c r="B16097" s="12" t="s">
        <v>16280</v>
      </c>
    </row>
    <row r="16098">
      <c r="A16098" s="3" t="str">
        <f t="shared" si="1"/>
        <v>Berlin-Spandauer Schifffahrtskanal</v>
      </c>
      <c r="B16098" s="12" t="s">
        <v>16281</v>
      </c>
    </row>
    <row r="16099">
      <c r="A16099" s="3" t="str">
        <f t="shared" si="1"/>
        <v>Berlinchener See</v>
      </c>
      <c r="B16099" s="12" t="s">
        <v>16282</v>
      </c>
    </row>
    <row r="16100">
      <c r="A16100" s="3" t="str">
        <f t="shared" si="1"/>
        <v>Berliner See</v>
      </c>
      <c r="B16100" s="12" t="s">
        <v>16283</v>
      </c>
    </row>
    <row r="16101">
      <c r="A16101" s="3" t="str">
        <f t="shared" si="1"/>
        <v>Bermbach</v>
      </c>
      <c r="B16101" s="12" t="s">
        <v>16284</v>
      </c>
    </row>
    <row r="16102">
      <c r="A16102" s="3" t="str">
        <f t="shared" si="1"/>
        <v>Bernbach</v>
      </c>
      <c r="B16102" s="12" t="s">
        <v>16285</v>
      </c>
    </row>
    <row r="16103">
      <c r="A16103" s="3" t="str">
        <f t="shared" si="1"/>
        <v>Berne</v>
      </c>
      <c r="B16103" s="12" t="s">
        <v>16286</v>
      </c>
    </row>
    <row r="16104">
      <c r="A16104" s="3" t="str">
        <f t="shared" si="1"/>
        <v>Bernsteinsee</v>
      </c>
      <c r="B16104" s="12" t="s">
        <v>16287</v>
      </c>
    </row>
    <row r="16105">
      <c r="A16105" s="3" t="str">
        <f t="shared" si="1"/>
        <v>Berste</v>
      </c>
      <c r="B16105" s="12" t="s">
        <v>16288</v>
      </c>
    </row>
    <row r="16106">
      <c r="A16106" s="3" t="str">
        <f t="shared" si="1"/>
        <v>Bertasee</v>
      </c>
      <c r="B16106" s="12" t="s">
        <v>16289</v>
      </c>
    </row>
    <row r="16107">
      <c r="A16107" s="3" t="str">
        <f t="shared" si="1"/>
        <v>Berumerfehnkanal</v>
      </c>
      <c r="B16107" s="12" t="s">
        <v>16290</v>
      </c>
    </row>
    <row r="16108">
      <c r="A16108" s="3" t="str">
        <f t="shared" si="1"/>
        <v>Berzdorfer See</v>
      </c>
      <c r="B16108" s="12" t="s">
        <v>16291</v>
      </c>
    </row>
    <row r="16109">
      <c r="A16109" s="3" t="str">
        <f t="shared" si="1"/>
        <v>Berzdorfer See</v>
      </c>
      <c r="B16109" s="12" t="s">
        <v>16291</v>
      </c>
    </row>
    <row r="16110">
      <c r="A16110" s="3" t="str">
        <f t="shared" si="1"/>
        <v>Bessenbach</v>
      </c>
      <c r="B16110" s="12" t="s">
        <v>16292</v>
      </c>
    </row>
    <row r="16111">
      <c r="A16111" s="3" t="str">
        <f t="shared" si="1"/>
        <v>Beste</v>
      </c>
      <c r="B16111" s="12" t="s">
        <v>16293</v>
      </c>
    </row>
    <row r="16112">
      <c r="A16112" s="3" t="str">
        <f t="shared" si="1"/>
        <v>Beuerbach</v>
      </c>
      <c r="B16112" s="12" t="s">
        <v>16294</v>
      </c>
    </row>
    <row r="16113">
      <c r="A16113" s="3" t="str">
        <f t="shared" si="1"/>
        <v>Beuster</v>
      </c>
      <c r="B16113" s="12" t="s">
        <v>16295</v>
      </c>
    </row>
    <row r="16114">
      <c r="A16114" s="3" t="str">
        <f t="shared" si="1"/>
        <v>Beutelsbach</v>
      </c>
      <c r="B16114" s="12" t="s">
        <v>16296</v>
      </c>
    </row>
    <row r="16115">
      <c r="A16115" s="3" t="str">
        <f t="shared" si="1"/>
        <v>Beuthenfall</v>
      </c>
      <c r="B16115" s="12" t="s">
        <v>16297</v>
      </c>
    </row>
    <row r="16116">
      <c r="A16116" s="3" t="str">
        <f t="shared" si="1"/>
        <v>Bever</v>
      </c>
      <c r="B16116" s="12" t="s">
        <v>16298</v>
      </c>
    </row>
    <row r="16117">
      <c r="A16117" s="3" t="str">
        <f t="shared" si="1"/>
        <v>Beverbach</v>
      </c>
      <c r="B16117" s="12" t="s">
        <v>16299</v>
      </c>
    </row>
    <row r="16118">
      <c r="A16118" s="3" t="str">
        <f t="shared" si="1"/>
        <v>Beverlake</v>
      </c>
      <c r="B16118" s="12" t="s">
        <v>16300</v>
      </c>
    </row>
    <row r="16119">
      <c r="A16119" s="3" t="str">
        <f t="shared" si="1"/>
        <v>Beversee</v>
      </c>
      <c r="B16119" s="12" t="s">
        <v>16301</v>
      </c>
    </row>
    <row r="16120">
      <c r="A16120" s="3" t="str">
        <f t="shared" si="1"/>
        <v>Bewer</v>
      </c>
      <c r="B16120" s="12" t="s">
        <v>16302</v>
      </c>
    </row>
    <row r="16121">
      <c r="A16121" s="3" t="str">
        <f t="shared" si="1"/>
        <v>Bexbach</v>
      </c>
      <c r="B16121" s="12" t="s">
        <v>16303</v>
      </c>
    </row>
    <row r="16122">
      <c r="A16122" s="3" t="str">
        <f t="shared" si="1"/>
        <v>Bibart</v>
      </c>
      <c r="B16122" s="12" t="s">
        <v>16304</v>
      </c>
    </row>
    <row r="16123">
      <c r="A16123" s="3" t="str">
        <f t="shared" si="1"/>
        <v>Biber</v>
      </c>
      <c r="B16123" s="12" t="s">
        <v>531</v>
      </c>
    </row>
    <row r="16124">
      <c r="A16124" s="3" t="str">
        <f t="shared" si="1"/>
        <v>Biberach</v>
      </c>
      <c r="B16124" s="12" t="s">
        <v>16305</v>
      </c>
    </row>
    <row r="16125">
      <c r="A16125" s="3" t="str">
        <f t="shared" si="1"/>
        <v>Biberbach</v>
      </c>
      <c r="B16125" s="12" t="s">
        <v>16306</v>
      </c>
    </row>
    <row r="16126">
      <c r="A16126" s="3" t="str">
        <f t="shared" si="1"/>
        <v>Bibers</v>
      </c>
      <c r="B16126" s="12" t="s">
        <v>16307</v>
      </c>
    </row>
    <row r="16127">
      <c r="A16127" s="3" t="str">
        <f t="shared" si="1"/>
        <v>Bibert</v>
      </c>
      <c r="B16127" s="12" t="s">
        <v>16308</v>
      </c>
    </row>
    <row r="16128">
      <c r="A16128" s="3" t="str">
        <f t="shared" si="1"/>
        <v>Bibisee</v>
      </c>
      <c r="B16128" s="12" t="s">
        <v>16309</v>
      </c>
    </row>
    <row r="16129">
      <c r="A16129" s="3" t="str">
        <f t="shared" si="1"/>
        <v>Bibra</v>
      </c>
      <c r="B16129" s="12" t="s">
        <v>16310</v>
      </c>
    </row>
    <row r="16130">
      <c r="A16130" s="3" t="str">
        <f t="shared" si="1"/>
        <v>Bichelbach</v>
      </c>
      <c r="B16130" s="12" t="s">
        <v>16311</v>
      </c>
    </row>
    <row r="16131">
      <c r="A16131" s="3" t="str">
        <f t="shared" si="1"/>
        <v>Bieber</v>
      </c>
      <c r="B16131" s="12" t="s">
        <v>16312</v>
      </c>
    </row>
    <row r="16132">
      <c r="A16132" s="3" t="str">
        <f t="shared" si="1"/>
        <v>Bieberbach</v>
      </c>
      <c r="B16132" s="12" t="s">
        <v>16313</v>
      </c>
    </row>
    <row r="16133">
      <c r="A16133" s="3" t="str">
        <f t="shared" si="1"/>
        <v>Biebergraben</v>
      </c>
      <c r="B16133" s="12" t="s">
        <v>16314</v>
      </c>
    </row>
    <row r="16134">
      <c r="A16134" s="3" t="str">
        <f t="shared" si="1"/>
        <v>Biebrichsbach</v>
      </c>
      <c r="B16134" s="12" t="s">
        <v>16315</v>
      </c>
    </row>
    <row r="16135">
      <c r="A16135" s="3" t="str">
        <f t="shared" si="1"/>
        <v>Biederbach</v>
      </c>
      <c r="B16135" s="12" t="s">
        <v>16316</v>
      </c>
    </row>
    <row r="16136">
      <c r="A16136" s="3" t="str">
        <f t="shared" si="1"/>
        <v>Bieke</v>
      </c>
      <c r="B16136" s="12" t="s">
        <v>16317</v>
      </c>
    </row>
    <row r="16137">
      <c r="A16137" s="3" t="str">
        <f t="shared" si="1"/>
        <v>Biela</v>
      </c>
      <c r="B16137" s="12" t="s">
        <v>16318</v>
      </c>
    </row>
    <row r="16138">
      <c r="A16138" s="3" t="str">
        <f t="shared" si="1"/>
        <v>Bielshövensand</v>
      </c>
      <c r="B16138" s="12" t="s">
        <v>16319</v>
      </c>
    </row>
    <row r="16139">
      <c r="A16139" s="3" t="str">
        <f t="shared" si="1"/>
        <v>Bierbach</v>
      </c>
      <c r="B16139" s="12" t="s">
        <v>16320</v>
      </c>
    </row>
    <row r="16140">
      <c r="A16140" s="3" t="str">
        <f t="shared" si="1"/>
        <v>Biese</v>
      </c>
      <c r="B16140" s="12" t="s">
        <v>16321</v>
      </c>
    </row>
    <row r="16141">
      <c r="A16141" s="3" t="str">
        <f t="shared" si="1"/>
        <v>Bieselfließ</v>
      </c>
      <c r="B16141" s="12" t="s">
        <v>16322</v>
      </c>
    </row>
    <row r="16142">
      <c r="A16142" s="3" t="str">
        <f t="shared" si="1"/>
        <v>Biewerbach</v>
      </c>
      <c r="B16142" s="12" t="s">
        <v>16323</v>
      </c>
    </row>
    <row r="16143">
      <c r="A16143" s="3" t="str">
        <f t="shared" si="1"/>
        <v>Bigge</v>
      </c>
      <c r="B16143" s="12" t="s">
        <v>16324</v>
      </c>
    </row>
    <row r="16144">
      <c r="A16144" s="3" t="str">
        <f t="shared" si="1"/>
        <v>Biggetalsperre</v>
      </c>
      <c r="B16144" s="12" t="s">
        <v>16325</v>
      </c>
    </row>
    <row r="16145">
      <c r="A16145" s="3" t="str">
        <f t="shared" si="1"/>
        <v>Bille</v>
      </c>
      <c r="B16145" s="12" t="s">
        <v>16326</v>
      </c>
    </row>
    <row r="16146">
      <c r="A16146" s="3" t="str">
        <f t="shared" si="1"/>
        <v>Billerbach</v>
      </c>
      <c r="B16146" s="12" t="s">
        <v>16327</v>
      </c>
    </row>
    <row r="16147">
      <c r="A16147" s="3" t="str">
        <f t="shared" si="1"/>
        <v>Billerbeck</v>
      </c>
      <c r="B16147" s="12" t="s">
        <v>16328</v>
      </c>
    </row>
    <row r="16148">
      <c r="A16148" s="3" t="str">
        <f t="shared" si="1"/>
        <v>Bimbach</v>
      </c>
      <c r="B16148" s="12" t="s">
        <v>16329</v>
      </c>
    </row>
    <row r="16149">
      <c r="A16149" s="3" t="str">
        <f t="shared" si="1"/>
        <v>Bina</v>
      </c>
      <c r="B16149" s="12" t="s">
        <v>16330</v>
      </c>
    </row>
    <row r="16150">
      <c r="A16150" s="3" t="str">
        <f t="shared" si="1"/>
        <v>Binnenalster</v>
      </c>
      <c r="B16150" s="12" t="s">
        <v>16331</v>
      </c>
    </row>
    <row r="16151">
      <c r="A16151" s="3" t="str">
        <f t="shared" si="1"/>
        <v>Binnensee</v>
      </c>
      <c r="B16151" s="12" t="s">
        <v>16332</v>
      </c>
    </row>
    <row r="16152">
      <c r="A16152" s="3" t="str">
        <f t="shared" si="1"/>
        <v>Binsenteich</v>
      </c>
      <c r="B16152" s="12" t="s">
        <v>16333</v>
      </c>
    </row>
    <row r="16153">
      <c r="A16153" s="3" t="str">
        <f t="shared" si="1"/>
        <v>Birkach</v>
      </c>
      <c r="B16153" s="12" t="s">
        <v>16334</v>
      </c>
    </row>
    <row r="16154">
      <c r="A16154" s="3" t="str">
        <f t="shared" si="1"/>
        <v>Birkenbach</v>
      </c>
      <c r="B16154" s="12" t="s">
        <v>16335</v>
      </c>
    </row>
    <row r="16155">
      <c r="A16155" s="3" t="str">
        <f t="shared" si="1"/>
        <v>Birkensee</v>
      </c>
      <c r="B16155" s="12" t="s">
        <v>16336</v>
      </c>
    </row>
    <row r="16156">
      <c r="A16156" s="3" t="str">
        <f t="shared" si="1"/>
        <v>Birlenbach</v>
      </c>
      <c r="B16156" s="12" t="s">
        <v>16337</v>
      </c>
    </row>
    <row r="16157">
      <c r="A16157" s="3" t="str">
        <f t="shared" si="1"/>
        <v>Birnbach</v>
      </c>
      <c r="B16157" s="12" t="s">
        <v>16338</v>
      </c>
    </row>
    <row r="16158">
      <c r="A16158" s="3" t="str">
        <f t="shared" si="1"/>
        <v>Bist</v>
      </c>
      <c r="B16158" s="12" t="s">
        <v>16339</v>
      </c>
    </row>
    <row r="16159">
      <c r="A16159" s="3" t="str">
        <f t="shared" si="1"/>
        <v>Bistensee</v>
      </c>
      <c r="B16159" s="12" t="s">
        <v>16340</v>
      </c>
    </row>
    <row r="16160">
      <c r="A16160" s="3" t="str">
        <f t="shared" si="1"/>
        <v>Bitsche</v>
      </c>
      <c r="B16160" s="12" t="s">
        <v>16341</v>
      </c>
    </row>
    <row r="16161">
      <c r="A16161" s="3" t="str">
        <f t="shared" si="1"/>
        <v>Bitze</v>
      </c>
      <c r="B16161" s="12" t="s">
        <v>16342</v>
      </c>
    </row>
    <row r="16162">
      <c r="A16162" s="3" t="str">
        <f t="shared" si="1"/>
        <v>Blanke</v>
      </c>
      <c r="B16162" s="12" t="s">
        <v>16343</v>
      </c>
    </row>
    <row r="16163">
      <c r="A16163" s="3" t="str">
        <f t="shared" si="1"/>
        <v>Blankenburger See</v>
      </c>
      <c r="B16163" s="12" t="s">
        <v>16344</v>
      </c>
    </row>
    <row r="16164">
      <c r="A16164" s="3" t="str">
        <f t="shared" si="1"/>
        <v>Blankensee</v>
      </c>
      <c r="B16164" s="12" t="s">
        <v>16345</v>
      </c>
    </row>
    <row r="16165">
      <c r="A16165" s="3" t="str">
        <f t="shared" si="1"/>
        <v>Blasbach</v>
      </c>
      <c r="B16165" s="12" t="s">
        <v>16346</v>
      </c>
    </row>
    <row r="16166">
      <c r="A16166" s="3" t="str">
        <f t="shared" si="1"/>
        <v>Blattsee</v>
      </c>
      <c r="B16166" s="12" t="s">
        <v>16347</v>
      </c>
    </row>
    <row r="16167">
      <c r="A16167" s="3" t="str">
        <f t="shared" si="1"/>
        <v>Blau</v>
      </c>
      <c r="B16167" s="12" t="s">
        <v>16348</v>
      </c>
    </row>
    <row r="16168">
      <c r="A16168" s="3" t="str">
        <f t="shared" si="1"/>
        <v>Blaubach</v>
      </c>
      <c r="B16168" s="12" t="s">
        <v>16349</v>
      </c>
    </row>
    <row r="16169">
      <c r="A16169" s="3" t="str">
        <f t="shared" si="1"/>
        <v>Blaue Adria</v>
      </c>
      <c r="B16169" s="12" t="s">
        <v>16350</v>
      </c>
    </row>
    <row r="16170">
      <c r="A16170" s="3" t="str">
        <f t="shared" si="1"/>
        <v>Blaue Flut</v>
      </c>
      <c r="B16170" s="12" t="s">
        <v>16351</v>
      </c>
    </row>
    <row r="16171">
      <c r="A16171" s="3" t="str">
        <f t="shared" si="1"/>
        <v>Blaue Lagune</v>
      </c>
      <c r="B16171" s="12" t="s">
        <v>16352</v>
      </c>
    </row>
    <row r="16172">
      <c r="A16172" s="3" t="str">
        <f t="shared" si="1"/>
        <v>Blaue Lagune</v>
      </c>
      <c r="B16172" s="12" t="s">
        <v>16352</v>
      </c>
    </row>
    <row r="16173">
      <c r="A16173" s="3" t="str">
        <f t="shared" si="1"/>
        <v>Blaues Auge</v>
      </c>
      <c r="B16173" s="12" t="s">
        <v>16353</v>
      </c>
    </row>
    <row r="16174">
      <c r="A16174" s="3" t="str">
        <f t="shared" si="1"/>
        <v>Blausee</v>
      </c>
      <c r="B16174" s="12" t="s">
        <v>16354</v>
      </c>
    </row>
    <row r="16175">
      <c r="A16175" s="3" t="str">
        <f t="shared" si="1"/>
        <v>Blausteinsee</v>
      </c>
      <c r="B16175" s="12" t="s">
        <v>16355</v>
      </c>
    </row>
    <row r="16176">
      <c r="A16176" s="3" t="str">
        <f t="shared" si="1"/>
        <v>Blautopf</v>
      </c>
      <c r="B16176" s="12" t="s">
        <v>16356</v>
      </c>
    </row>
    <row r="16177">
      <c r="A16177" s="3" t="str">
        <f t="shared" si="1"/>
        <v>Bleibach</v>
      </c>
      <c r="B16177" s="12" t="s">
        <v>16357</v>
      </c>
    </row>
    <row r="16178">
      <c r="A16178" s="3" t="str">
        <f t="shared" si="1"/>
        <v>Bleichbach</v>
      </c>
      <c r="B16178" s="12" t="s">
        <v>16358</v>
      </c>
    </row>
    <row r="16179">
      <c r="A16179" s="3" t="str">
        <f t="shared" si="1"/>
        <v>Bleiche</v>
      </c>
      <c r="B16179" s="12" t="s">
        <v>16359</v>
      </c>
    </row>
    <row r="16180">
      <c r="A16180" s="3" t="str">
        <f t="shared" si="1"/>
        <v>Bleichenbach</v>
      </c>
      <c r="B16180" s="12" t="s">
        <v>16360</v>
      </c>
    </row>
    <row r="16181">
      <c r="A16181" s="3" t="str">
        <f t="shared" si="1"/>
        <v>Bleichgraben</v>
      </c>
      <c r="B16181" s="12" t="s">
        <v>16361</v>
      </c>
    </row>
    <row r="16182">
      <c r="A16182" s="3" t="str">
        <f t="shared" si="1"/>
        <v>Bleidenbach</v>
      </c>
      <c r="B16182" s="12" t="s">
        <v>16362</v>
      </c>
    </row>
    <row r="16183">
      <c r="A16183" s="3" t="str">
        <f t="shared" si="1"/>
        <v>Blender Emte</v>
      </c>
      <c r="B16183" s="12" t="s">
        <v>16363</v>
      </c>
    </row>
    <row r="16184">
      <c r="A16184" s="3" t="str">
        <f t="shared" si="1"/>
        <v>Bliensbach</v>
      </c>
      <c r="B16184" s="12" t="s">
        <v>16364</v>
      </c>
    </row>
    <row r="16185">
      <c r="A16185" s="3" t="str">
        <f t="shared" si="1"/>
        <v>Blies</v>
      </c>
      <c r="B16185" s="12" t="s">
        <v>16365</v>
      </c>
    </row>
    <row r="16186">
      <c r="A16186" s="3" t="str">
        <f t="shared" si="1"/>
        <v>Blinde Rot</v>
      </c>
      <c r="B16186" s="12" t="s">
        <v>16366</v>
      </c>
    </row>
    <row r="16187">
      <c r="A16187" s="3" t="str">
        <f t="shared" si="1"/>
        <v>Blink</v>
      </c>
      <c r="B16187" s="12" t="s">
        <v>16367</v>
      </c>
    </row>
    <row r="16188">
      <c r="A16188" s="3" t="str">
        <f t="shared" si="1"/>
        <v>Blitz</v>
      </c>
      <c r="B16188" s="12" t="s">
        <v>16368</v>
      </c>
    </row>
    <row r="16189">
      <c r="A16189" s="3" t="str">
        <f t="shared" si="1"/>
        <v>Blumberger Damm</v>
      </c>
      <c r="B16189" s="12" t="s">
        <v>16369</v>
      </c>
    </row>
    <row r="16190">
      <c r="A16190" s="3" t="str">
        <f t="shared" si="1"/>
        <v>Blumenthaler Aue</v>
      </c>
      <c r="B16190" s="12" t="s">
        <v>16370</v>
      </c>
    </row>
    <row r="16191">
      <c r="A16191" s="3" t="str">
        <f t="shared" si="1"/>
        <v>Böber</v>
      </c>
      <c r="B16191" s="12" t="s">
        <v>16371</v>
      </c>
    </row>
    <row r="16192">
      <c r="A16192" s="3" t="str">
        <f t="shared" si="1"/>
        <v>Boberow</v>
      </c>
      <c r="B16192" s="12" t="s">
        <v>16372</v>
      </c>
    </row>
    <row r="16193">
      <c r="A16193" s="3" t="str">
        <f t="shared" si="1"/>
        <v>Bobritzsch</v>
      </c>
      <c r="B16193" s="12" t="s">
        <v>16373</v>
      </c>
    </row>
    <row r="16194">
      <c r="A16194" s="3" t="str">
        <f t="shared" si="1"/>
        <v>Bocholter Aa</v>
      </c>
      <c r="B16194" s="12" t="s">
        <v>16374</v>
      </c>
    </row>
    <row r="16195">
      <c r="A16195" s="3" t="str">
        <f t="shared" si="1"/>
        <v>Bocka</v>
      </c>
      <c r="B16195" s="12" t="s">
        <v>16375</v>
      </c>
    </row>
    <row r="16196">
      <c r="A16196" s="3" t="str">
        <f t="shared" si="1"/>
        <v>Bode</v>
      </c>
      <c r="B16196" s="12" t="s">
        <v>16376</v>
      </c>
    </row>
    <row r="16197">
      <c r="A16197" s="3" t="str">
        <f t="shared" si="1"/>
        <v>Bodenbach</v>
      </c>
      <c r="B16197" s="12" t="s">
        <v>16377</v>
      </c>
    </row>
    <row r="16198">
      <c r="A16198" s="3" t="str">
        <f t="shared" si="1"/>
        <v>Bodensee</v>
      </c>
      <c r="B16198" s="12" t="s">
        <v>408</v>
      </c>
    </row>
    <row r="16199">
      <c r="A16199" s="3" t="str">
        <f t="shared" si="1"/>
        <v>Bogenbach</v>
      </c>
      <c r="B16199" s="12" t="s">
        <v>16378</v>
      </c>
    </row>
    <row r="16200">
      <c r="A16200" s="3" t="str">
        <f t="shared" si="1"/>
        <v>Bogensee</v>
      </c>
      <c r="B16200" s="12" t="s">
        <v>16379</v>
      </c>
    </row>
    <row r="16201">
      <c r="A16201" s="3" t="str">
        <f t="shared" si="1"/>
        <v>Böhme</v>
      </c>
      <c r="B16201" s="12" t="s">
        <v>16380</v>
      </c>
    </row>
    <row r="16202">
      <c r="A16202" s="3" t="str">
        <f t="shared" si="1"/>
        <v>Boize</v>
      </c>
      <c r="B16202" s="12" t="s">
        <v>16381</v>
      </c>
    </row>
    <row r="16203">
      <c r="A16203" s="3" t="str">
        <f t="shared" si="1"/>
        <v>Bokeler Au</v>
      </c>
      <c r="B16203" s="12" t="s">
        <v>16382</v>
      </c>
    </row>
    <row r="16204">
      <c r="A16204" s="3" t="str">
        <f t="shared" si="1"/>
        <v>Boker Kanal</v>
      </c>
      <c r="B16204" s="12" t="s">
        <v>16383</v>
      </c>
    </row>
    <row r="16205">
      <c r="A16205" s="3" t="str">
        <f t="shared" si="1"/>
        <v>Bolgenach</v>
      </c>
      <c r="B16205" s="12" t="s">
        <v>16384</v>
      </c>
    </row>
    <row r="16206">
      <c r="A16206" s="3" t="str">
        <f t="shared" si="1"/>
        <v>Bollbach</v>
      </c>
      <c r="B16206" s="12" t="s">
        <v>16385</v>
      </c>
    </row>
    <row r="16207">
      <c r="A16207" s="3" t="str">
        <f t="shared" si="1"/>
        <v>Bölle</v>
      </c>
      <c r="B16207" s="12" t="s">
        <v>16386</v>
      </c>
    </row>
    <row r="16208">
      <c r="A16208" s="3" t="str">
        <f t="shared" si="1"/>
        <v>Bollenbach</v>
      </c>
      <c r="B16208" s="12" t="s">
        <v>16387</v>
      </c>
    </row>
    <row r="16209">
      <c r="A16209" s="3" t="str">
        <f t="shared" si="1"/>
        <v>Böllertsee</v>
      </c>
      <c r="B16209" s="12" t="s">
        <v>16388</v>
      </c>
    </row>
    <row r="16210">
      <c r="A16210" s="3" t="str">
        <f t="shared" si="1"/>
        <v>Böllinger Bach</v>
      </c>
      <c r="B16210" s="12" t="s">
        <v>16389</v>
      </c>
    </row>
    <row r="16211">
      <c r="A16211" s="3" t="str">
        <f t="shared" si="1"/>
        <v>Bombecker Aa</v>
      </c>
      <c r="B16211" s="12" t="s">
        <v>16390</v>
      </c>
    </row>
    <row r="16212">
      <c r="A16212" s="3" t="str">
        <f t="shared" si="1"/>
        <v>Bomlitz</v>
      </c>
      <c r="B16212" s="12" t="s">
        <v>16391</v>
      </c>
    </row>
    <row r="16213">
      <c r="A16213" s="3" t="str">
        <f t="shared" si="1"/>
        <v>Bordesholmer See</v>
      </c>
      <c r="B16213" s="12" t="s">
        <v>16392</v>
      </c>
    </row>
    <row r="16214">
      <c r="A16214" s="3" t="str">
        <f t="shared" si="1"/>
        <v>Börgermoor</v>
      </c>
      <c r="B16214" s="12" t="s">
        <v>16393</v>
      </c>
    </row>
    <row r="16215">
      <c r="A16215" s="3" t="str">
        <f t="shared" si="1"/>
        <v>Borgsee</v>
      </c>
      <c r="B16215" s="12" t="s">
        <v>16394</v>
      </c>
    </row>
    <row r="16216">
      <c r="A16216" s="3" t="str">
        <f t="shared" si="1"/>
        <v>Borgstedter Enge</v>
      </c>
      <c r="B16216" s="12" t="s">
        <v>16395</v>
      </c>
    </row>
    <row r="16217">
      <c r="A16217" s="3" t="str">
        <f t="shared" si="1"/>
        <v>Borgwallsee</v>
      </c>
      <c r="B16217" s="12" t="s">
        <v>16396</v>
      </c>
    </row>
    <row r="16218">
      <c r="A16218" s="3" t="str">
        <f t="shared" si="1"/>
        <v>Borke</v>
      </c>
      <c r="B16218" s="12" t="s">
        <v>2793</v>
      </c>
    </row>
    <row r="16219">
      <c r="A16219" s="3" t="str">
        <f t="shared" si="1"/>
        <v>Borngraben</v>
      </c>
      <c r="B16219" s="12" t="s">
        <v>16397</v>
      </c>
    </row>
    <row r="16220">
      <c r="A16220" s="3" t="str">
        <f t="shared" si="1"/>
        <v>Bos</v>
      </c>
      <c r="B16220" s="12" t="s">
        <v>16398</v>
      </c>
    </row>
    <row r="16221">
      <c r="A16221" s="3" t="str">
        <f t="shared" si="1"/>
        <v>Bossee</v>
      </c>
      <c r="B16221" s="12" t="s">
        <v>16399</v>
      </c>
    </row>
    <row r="16222">
      <c r="A16222" s="3" t="str">
        <f t="shared" si="1"/>
        <v>Bostalsee</v>
      </c>
      <c r="B16222" s="12" t="s">
        <v>16400</v>
      </c>
    </row>
    <row r="16223">
      <c r="A16223" s="3" t="str">
        <f t="shared" si="1"/>
        <v>Bottenbach</v>
      </c>
      <c r="B16223" s="12" t="s">
        <v>16401</v>
      </c>
    </row>
    <row r="16224">
      <c r="A16224" s="3" t="str">
        <f t="shared" si="1"/>
        <v>Bottwar</v>
      </c>
      <c r="B16224" s="12" t="s">
        <v>16402</v>
      </c>
    </row>
    <row r="16225">
      <c r="A16225" s="3" t="str">
        <f t="shared" si="1"/>
        <v>Bovenau</v>
      </c>
      <c r="B16225" s="12" t="s">
        <v>16403</v>
      </c>
    </row>
    <row r="16226">
      <c r="A16226" s="3" t="str">
        <f t="shared" si="1"/>
        <v>Bövinghauser Bach</v>
      </c>
      <c r="B16226" s="12" t="s">
        <v>16404</v>
      </c>
    </row>
    <row r="16227">
      <c r="A16227" s="3" t="str">
        <f t="shared" si="1"/>
        <v>Boye</v>
      </c>
      <c r="B16227" s="12" t="s">
        <v>16405</v>
      </c>
    </row>
    <row r="16228">
      <c r="A16228" s="3" t="str">
        <f t="shared" si="1"/>
        <v>Brabecke</v>
      </c>
      <c r="B16228" s="12" t="s">
        <v>16406</v>
      </c>
    </row>
    <row r="16229">
      <c r="A16229" s="3" t="str">
        <f t="shared" si="1"/>
        <v>Bracht</v>
      </c>
      <c r="B16229" s="12" t="s">
        <v>16407</v>
      </c>
    </row>
    <row r="16230">
      <c r="A16230" s="3" t="str">
        <f t="shared" si="1"/>
        <v>Brack</v>
      </c>
      <c r="B16230" s="12" t="s">
        <v>16408</v>
      </c>
    </row>
    <row r="16231">
      <c r="A16231" s="3" t="str">
        <f t="shared" si="1"/>
        <v>Brahmsee</v>
      </c>
      <c r="B16231" s="12" t="s">
        <v>16409</v>
      </c>
    </row>
    <row r="16232">
      <c r="A16232" s="3" t="str">
        <f t="shared" si="1"/>
        <v>Brake</v>
      </c>
      <c r="B16232" s="12" t="s">
        <v>16410</v>
      </c>
    </row>
    <row r="16233">
      <c r="A16233" s="3" t="str">
        <f t="shared" si="1"/>
        <v>Brandbach</v>
      </c>
      <c r="B16233" s="12" t="s">
        <v>16411</v>
      </c>
    </row>
    <row r="16234">
      <c r="A16234" s="3" t="str">
        <f t="shared" si="1"/>
        <v>Brandseen</v>
      </c>
      <c r="B16234" s="12" t="s">
        <v>16412</v>
      </c>
    </row>
    <row r="16235">
      <c r="A16235" s="3" t="str">
        <f t="shared" si="1"/>
        <v>Brandstrom</v>
      </c>
      <c r="B16235" s="12" t="s">
        <v>16413</v>
      </c>
    </row>
    <row r="16236">
      <c r="A16236" s="3" t="str">
        <f t="shared" si="1"/>
        <v>Brandweiher</v>
      </c>
      <c r="B16236" s="12" t="s">
        <v>16414</v>
      </c>
    </row>
    <row r="16237">
      <c r="A16237" s="3" t="str">
        <f t="shared" si="1"/>
        <v>Braubach</v>
      </c>
      <c r="B16237" s="12" t="s">
        <v>16415</v>
      </c>
    </row>
    <row r="16238">
      <c r="A16238" s="3" t="str">
        <f t="shared" si="1"/>
        <v>Braunau</v>
      </c>
      <c r="B16238" s="12" t="s">
        <v>16416</v>
      </c>
    </row>
    <row r="16239">
      <c r="A16239" s="3" t="str">
        <f t="shared" si="1"/>
        <v>Brebach</v>
      </c>
      <c r="B16239" s="12" t="s">
        <v>16417</v>
      </c>
    </row>
    <row r="16240">
      <c r="A16240" s="3" t="str">
        <f t="shared" si="1"/>
        <v>Bredenbeck</v>
      </c>
      <c r="B16240" s="12" t="s">
        <v>16418</v>
      </c>
    </row>
    <row r="16241">
      <c r="A16241" s="3" t="str">
        <f t="shared" si="1"/>
        <v>Bredenbek</v>
      </c>
      <c r="B16241" s="12" t="s">
        <v>16419</v>
      </c>
    </row>
    <row r="16242">
      <c r="A16242" s="3" t="str">
        <f t="shared" si="1"/>
        <v>Breg</v>
      </c>
      <c r="B16242" s="12" t="s">
        <v>16420</v>
      </c>
    </row>
    <row r="16243">
      <c r="A16243" s="3" t="str">
        <f t="shared" si="1"/>
        <v>Brehme</v>
      </c>
      <c r="B16243" s="12" t="s">
        <v>16421</v>
      </c>
    </row>
    <row r="16244">
      <c r="A16244" s="3" t="str">
        <f t="shared" si="1"/>
        <v>Breidenstein</v>
      </c>
      <c r="B16244" s="12" t="s">
        <v>16422</v>
      </c>
    </row>
    <row r="16245">
      <c r="A16245" s="3" t="str">
        <f t="shared" si="1"/>
        <v>Breitach</v>
      </c>
      <c r="B16245" s="12" t="s">
        <v>16423</v>
      </c>
    </row>
    <row r="16246">
      <c r="A16246" s="3" t="str">
        <f t="shared" si="1"/>
        <v>Breitbach</v>
      </c>
      <c r="B16246" s="12" t="s">
        <v>16424</v>
      </c>
    </row>
    <row r="16247">
      <c r="A16247" s="3" t="str">
        <f t="shared" si="1"/>
        <v>Breite</v>
      </c>
      <c r="B16247" s="12" t="s">
        <v>16425</v>
      </c>
    </row>
    <row r="16248">
      <c r="A16248" s="3" t="str">
        <f t="shared" si="1"/>
        <v>Breitenbach</v>
      </c>
      <c r="B16248" s="12" t="s">
        <v>16426</v>
      </c>
    </row>
    <row r="16249">
      <c r="A16249" s="3" t="str">
        <f t="shared" si="1"/>
        <v>Breitenbachtalsperre</v>
      </c>
      <c r="B16249" s="12" t="s">
        <v>16427</v>
      </c>
    </row>
    <row r="16250">
      <c r="A16250" s="3" t="str">
        <f t="shared" si="1"/>
        <v>Breitenborn</v>
      </c>
      <c r="B16250" s="12" t="s">
        <v>16428</v>
      </c>
    </row>
    <row r="16251">
      <c r="A16251" s="3" t="str">
        <f t="shared" si="1"/>
        <v>Breitensee</v>
      </c>
      <c r="B16251" s="12" t="s">
        <v>16429</v>
      </c>
    </row>
    <row r="16252">
      <c r="A16252" s="3" t="str">
        <f t="shared" si="1"/>
        <v>Breiteteich</v>
      </c>
      <c r="B16252" s="12" t="s">
        <v>16430</v>
      </c>
    </row>
    <row r="16253">
      <c r="A16253" s="3" t="str">
        <f t="shared" si="1"/>
        <v>Breitling</v>
      </c>
      <c r="B16253" s="12" t="s">
        <v>16431</v>
      </c>
    </row>
    <row r="16254">
      <c r="A16254" s="3" t="str">
        <f t="shared" si="1"/>
        <v>Bremke</v>
      </c>
      <c r="B16254" s="12" t="s">
        <v>16432</v>
      </c>
    </row>
    <row r="16255">
      <c r="A16255" s="3" t="str">
        <f t="shared" si="1"/>
        <v>Brend</v>
      </c>
      <c r="B16255" s="12" t="s">
        <v>16433</v>
      </c>
    </row>
    <row r="16256">
      <c r="A16256" s="3" t="str">
        <f t="shared" si="1"/>
        <v>Brenz</v>
      </c>
      <c r="B16256" s="12" t="s">
        <v>16434</v>
      </c>
    </row>
    <row r="16257">
      <c r="A16257" s="3" t="str">
        <f t="shared" si="1"/>
        <v>Brettmühlenteich</v>
      </c>
      <c r="B16257" s="12" t="s">
        <v>16435</v>
      </c>
    </row>
    <row r="16258">
      <c r="A16258" s="3" t="str">
        <f t="shared" si="1"/>
        <v>Brieltal</v>
      </c>
      <c r="B16258" s="12" t="s">
        <v>16436</v>
      </c>
    </row>
    <row r="16259">
      <c r="A16259" s="3" t="str">
        <f t="shared" si="1"/>
        <v>Briese</v>
      </c>
      <c r="B16259" s="12" t="s">
        <v>16437</v>
      </c>
    </row>
    <row r="16260">
      <c r="A16260" s="3" t="str">
        <f t="shared" si="1"/>
        <v>Brigach</v>
      </c>
      <c r="B16260" s="12" t="s">
        <v>16438</v>
      </c>
    </row>
    <row r="16261">
      <c r="A16261" s="3" t="str">
        <f t="shared" si="1"/>
        <v>Brigachquelle</v>
      </c>
      <c r="B16261" s="12" t="s">
        <v>16439</v>
      </c>
    </row>
    <row r="16262">
      <c r="A16262" s="3" t="str">
        <f t="shared" si="1"/>
        <v>Brillensee</v>
      </c>
      <c r="B16262" s="12" t="s">
        <v>16440</v>
      </c>
    </row>
    <row r="16263">
      <c r="A16263" s="3" t="str">
        <f t="shared" si="1"/>
        <v>Britzer Verbindungskanal</v>
      </c>
      <c r="B16263" s="12" t="s">
        <v>16441</v>
      </c>
    </row>
    <row r="16264">
      <c r="A16264" s="3" t="str">
        <f t="shared" si="1"/>
        <v>Brodenbach</v>
      </c>
      <c r="B16264" s="12" t="s">
        <v>16442</v>
      </c>
    </row>
    <row r="16265">
      <c r="A16265" s="3" t="str">
        <f t="shared" si="1"/>
        <v>Broklandsau</v>
      </c>
      <c r="B16265" s="12" t="s">
        <v>16443</v>
      </c>
    </row>
    <row r="16266">
      <c r="A16266" s="3" t="str">
        <f t="shared" si="1"/>
        <v>Bröl</v>
      </c>
      <c r="B16266" s="12" t="s">
        <v>16444</v>
      </c>
    </row>
    <row r="16267">
      <c r="A16267" s="3" t="str">
        <f t="shared" si="1"/>
        <v>Brombach</v>
      </c>
      <c r="B16267" s="12" t="s">
        <v>16445</v>
      </c>
    </row>
    <row r="16268">
      <c r="A16268" s="3" t="str">
        <f t="shared" si="1"/>
        <v>Bruchbach</v>
      </c>
      <c r="B16268" s="12" t="s">
        <v>16446</v>
      </c>
    </row>
    <row r="16269">
      <c r="A16269" s="3" t="str">
        <f t="shared" si="1"/>
        <v>Brucher Talsperre</v>
      </c>
      <c r="B16269" s="12" t="s">
        <v>16447</v>
      </c>
    </row>
    <row r="16270">
      <c r="A16270" s="3" t="str">
        <f t="shared" si="1"/>
        <v>Bruchgraben</v>
      </c>
      <c r="B16270" s="12" t="s">
        <v>16448</v>
      </c>
    </row>
    <row r="16271">
      <c r="A16271" s="3" t="str">
        <f t="shared" si="1"/>
        <v>Bruchsee</v>
      </c>
      <c r="B16271" s="12" t="s">
        <v>16449</v>
      </c>
    </row>
    <row r="16272">
      <c r="A16272" s="3" t="str">
        <f t="shared" si="1"/>
        <v>Brück-Neuendorfer Kanal</v>
      </c>
      <c r="B16272" s="12" t="s">
        <v>16450</v>
      </c>
    </row>
    <row r="16273">
      <c r="A16273" s="3" t="str">
        <f t="shared" si="1"/>
        <v>Bruckbach</v>
      </c>
      <c r="B16273" s="12" t="s">
        <v>16451</v>
      </c>
    </row>
    <row r="16274">
      <c r="A16274" s="3" t="str">
        <f t="shared" si="1"/>
        <v>Brückenbach</v>
      </c>
      <c r="B16274" s="12" t="s">
        <v>16452</v>
      </c>
    </row>
    <row r="16275">
      <c r="A16275" s="3" t="str">
        <f t="shared" si="1"/>
        <v>Brüdenbach</v>
      </c>
      <c r="B16275" s="12" t="s">
        <v>16453</v>
      </c>
    </row>
    <row r="16276">
      <c r="A16276" s="3" t="str">
        <f t="shared" si="1"/>
        <v>Brugga</v>
      </c>
      <c r="B16276" s="12" t="s">
        <v>16454</v>
      </c>
    </row>
    <row r="16277">
      <c r="A16277" s="3" t="str">
        <f t="shared" si="1"/>
        <v>Brühlbach</v>
      </c>
      <c r="B16277" s="12" t="s">
        <v>16455</v>
      </c>
    </row>
    <row r="16278">
      <c r="A16278" s="3" t="str">
        <f t="shared" si="1"/>
        <v>Brühlgraben</v>
      </c>
      <c r="B16278" s="12" t="s">
        <v>16456</v>
      </c>
    </row>
    <row r="16279">
      <c r="A16279" s="3" t="str">
        <f t="shared" si="1"/>
        <v>Brunau</v>
      </c>
      <c r="B16279" s="12" t="s">
        <v>16457</v>
      </c>
    </row>
    <row r="16280">
      <c r="A16280" s="3" t="str">
        <f t="shared" si="1"/>
        <v>Brünn</v>
      </c>
      <c r="B16280" s="12" t="s">
        <v>16458</v>
      </c>
    </row>
    <row r="16281">
      <c r="A16281" s="3" t="str">
        <f t="shared" si="1"/>
        <v>Brunnbach</v>
      </c>
      <c r="B16281" s="12" t="s">
        <v>16459</v>
      </c>
    </row>
    <row r="16282">
      <c r="A16282" s="3" t="str">
        <f t="shared" si="1"/>
        <v>Brunnenbach</v>
      </c>
      <c r="B16282" s="12" t="s">
        <v>16460</v>
      </c>
    </row>
    <row r="16283">
      <c r="A16283" s="3" t="str">
        <f t="shared" si="1"/>
        <v>Brunnengraben</v>
      </c>
      <c r="B16283" s="12" t="s">
        <v>16461</v>
      </c>
    </row>
    <row r="16284">
      <c r="A16284" s="3" t="str">
        <f t="shared" si="1"/>
        <v>Brunngraben</v>
      </c>
      <c r="B16284" s="12" t="s">
        <v>16462</v>
      </c>
    </row>
    <row r="16285">
      <c r="A16285" s="3" t="str">
        <f t="shared" si="1"/>
        <v>Brunnthal</v>
      </c>
      <c r="B16285" s="12" t="s">
        <v>16463</v>
      </c>
    </row>
    <row r="16286">
      <c r="A16286" s="3" t="str">
        <f t="shared" si="1"/>
        <v>Bruno</v>
      </c>
      <c r="B16286" s="12" t="s">
        <v>16464</v>
      </c>
    </row>
    <row r="16287">
      <c r="A16287" s="3" t="str">
        <f t="shared" si="1"/>
        <v>Brunosee</v>
      </c>
      <c r="B16287" s="12" t="s">
        <v>16465</v>
      </c>
    </row>
    <row r="16288">
      <c r="A16288" s="3" t="str">
        <f t="shared" si="1"/>
        <v>Bubach</v>
      </c>
      <c r="B16288" s="12" t="s">
        <v>16466</v>
      </c>
    </row>
    <row r="16289">
      <c r="A16289" s="3" t="str">
        <f t="shared" si="1"/>
        <v>Bubenbach</v>
      </c>
      <c r="B16289" s="12" t="s">
        <v>16467</v>
      </c>
    </row>
    <row r="16290">
      <c r="A16290" s="3" t="str">
        <f t="shared" si="1"/>
        <v>Buchbach</v>
      </c>
      <c r="B16290" s="12" t="s">
        <v>16468</v>
      </c>
    </row>
    <row r="16291">
      <c r="A16291" s="3" t="str">
        <f t="shared" si="1"/>
        <v>Büchelbach</v>
      </c>
      <c r="B16291" s="12" t="s">
        <v>16469</v>
      </c>
    </row>
    <row r="16292">
      <c r="A16292" s="3" t="str">
        <f t="shared" si="1"/>
        <v>Buchenbach</v>
      </c>
      <c r="B16292" s="12" t="s">
        <v>16470</v>
      </c>
    </row>
    <row r="16293">
      <c r="A16293" s="3" t="str">
        <f t="shared" si="1"/>
        <v>Buchenegger Wasserfälle</v>
      </c>
      <c r="B16293" s="12" t="s">
        <v>16471</v>
      </c>
    </row>
    <row r="16294">
      <c r="A16294" s="3" t="str">
        <f t="shared" si="1"/>
        <v>Buckau</v>
      </c>
      <c r="B16294" s="12" t="s">
        <v>16472</v>
      </c>
    </row>
    <row r="16295">
      <c r="A16295" s="3" t="str">
        <f t="shared" si="1"/>
        <v>Bückeburger Aue</v>
      </c>
      <c r="B16295" s="12" t="s">
        <v>16473</v>
      </c>
    </row>
    <row r="16296">
      <c r="A16296" s="3" t="str">
        <f t="shared" si="1"/>
        <v>Buckowsee</v>
      </c>
      <c r="B16296" s="12" t="s">
        <v>16474</v>
      </c>
    </row>
    <row r="16297">
      <c r="A16297" s="3" t="str">
        <f t="shared" si="1"/>
        <v>Buhlbach</v>
      </c>
      <c r="B16297" s="12" t="s">
        <v>16475</v>
      </c>
    </row>
    <row r="16298">
      <c r="A16298" s="3" t="str">
        <f t="shared" si="1"/>
        <v>Buhlbachsee</v>
      </c>
      <c r="B16298" s="12" t="s">
        <v>16476</v>
      </c>
    </row>
    <row r="16299">
      <c r="A16299" s="3" t="str">
        <f t="shared" si="1"/>
        <v>Bühler</v>
      </c>
      <c r="B16299" s="12" t="s">
        <v>16477</v>
      </c>
    </row>
    <row r="16300">
      <c r="A16300" s="3" t="str">
        <f t="shared" si="1"/>
        <v>Bühlot</v>
      </c>
      <c r="B16300" s="12" t="s">
        <v>16478</v>
      </c>
    </row>
    <row r="16301">
      <c r="A16301" s="3" t="str">
        <f t="shared" si="1"/>
        <v>Bullengraben</v>
      </c>
      <c r="B16301" s="12" t="s">
        <v>16479</v>
      </c>
    </row>
    <row r="16302">
      <c r="A16302" s="3" t="str">
        <f t="shared" si="1"/>
        <v>Bullerbach</v>
      </c>
      <c r="B16302" s="12" t="s">
        <v>16480</v>
      </c>
    </row>
    <row r="16303">
      <c r="A16303" s="3" t="str">
        <f t="shared" si="1"/>
        <v>Bultensee</v>
      </c>
      <c r="B16303" s="12" t="s">
        <v>16481</v>
      </c>
    </row>
    <row r="16304">
      <c r="A16304" s="3" t="str">
        <f t="shared" si="1"/>
        <v>Bültsee</v>
      </c>
      <c r="B16304" s="12" t="s">
        <v>16482</v>
      </c>
    </row>
    <row r="16305">
      <c r="A16305" s="3" t="str">
        <f t="shared" si="1"/>
        <v>Burbach</v>
      </c>
      <c r="B16305" s="12" t="s">
        <v>16483</v>
      </c>
    </row>
    <row r="16306">
      <c r="A16306" s="3" t="str">
        <f t="shared" si="1"/>
        <v>Burgbachwasserfall</v>
      </c>
      <c r="B16306" s="12" t="s">
        <v>16484</v>
      </c>
    </row>
    <row r="16307">
      <c r="A16307" s="3" t="str">
        <f t="shared" si="1"/>
        <v>Burgbeckkanal</v>
      </c>
      <c r="B16307" s="12" t="s">
        <v>16485</v>
      </c>
    </row>
    <row r="16308">
      <c r="A16308" s="3" t="str">
        <f t="shared" si="1"/>
        <v>Burgdorfer Aue</v>
      </c>
      <c r="B16308" s="12" t="s">
        <v>16486</v>
      </c>
    </row>
    <row r="16309">
      <c r="A16309" s="3" t="str">
        <f t="shared" si="1"/>
        <v>Burggraben</v>
      </c>
      <c r="B16309" s="12" t="s">
        <v>16487</v>
      </c>
    </row>
    <row r="16310">
      <c r="A16310" s="3" t="str">
        <f t="shared" si="1"/>
        <v>Bürgleinsbach</v>
      </c>
      <c r="B16310" s="12" t="s">
        <v>16488</v>
      </c>
    </row>
    <row r="16311">
      <c r="A16311" s="3" t="str">
        <f t="shared" si="1"/>
        <v>Burgsee</v>
      </c>
      <c r="B16311" s="12" t="s">
        <v>16489</v>
      </c>
    </row>
    <row r="16312">
      <c r="A16312" s="3" t="str">
        <f t="shared" si="1"/>
        <v>Burgstallbach</v>
      </c>
      <c r="B16312" s="12" t="s">
        <v>16490</v>
      </c>
    </row>
    <row r="16313">
      <c r="A16313" s="3" t="str">
        <f t="shared" si="1"/>
        <v>Burgteich</v>
      </c>
      <c r="B16313" s="12" t="s">
        <v>16491</v>
      </c>
    </row>
    <row r="16314">
      <c r="A16314" s="3" t="str">
        <f t="shared" si="1"/>
        <v>Burgwallgraben</v>
      </c>
      <c r="B16314" s="12" t="s">
        <v>16492</v>
      </c>
    </row>
    <row r="16315">
      <c r="A16315" s="3" t="str">
        <f t="shared" si="1"/>
        <v>Buschbach</v>
      </c>
      <c r="B16315" s="12" t="s">
        <v>16493</v>
      </c>
    </row>
    <row r="16316">
      <c r="A16316" s="3" t="str">
        <f t="shared" si="1"/>
        <v>Buschgraben</v>
      </c>
      <c r="B16316" s="12" t="s">
        <v>16494</v>
      </c>
    </row>
    <row r="16317">
      <c r="A16317" s="3" t="str">
        <f t="shared" si="1"/>
        <v>Butterbach</v>
      </c>
      <c r="B16317" s="12" t="s">
        <v>16495</v>
      </c>
    </row>
    <row r="16318">
      <c r="A16318" s="3" t="str">
        <f t="shared" si="1"/>
        <v>Butterwasser</v>
      </c>
      <c r="B16318" s="12" t="s">
        <v>16496</v>
      </c>
    </row>
    <row r="16319">
      <c r="A16319" s="3" t="str">
        <f t="shared" si="1"/>
        <v>Büttnau</v>
      </c>
      <c r="B16319" s="12" t="s">
        <v>16497</v>
      </c>
    </row>
    <row r="16320">
      <c r="A16320" s="3" t="str">
        <f t="shared" si="1"/>
        <v>Butzbach</v>
      </c>
      <c r="B16320" s="12" t="s">
        <v>16498</v>
      </c>
    </row>
    <row r="16321">
      <c r="A16321" s="3" t="str">
        <f t="shared" si="1"/>
        <v>Butzer See</v>
      </c>
      <c r="B16321" s="12" t="s">
        <v>16499</v>
      </c>
    </row>
    <row r="16322">
      <c r="A16322" s="3" t="str">
        <f t="shared" si="1"/>
        <v>Bützower See</v>
      </c>
      <c r="B16322" s="12" t="s">
        <v>16500</v>
      </c>
    </row>
    <row r="16323">
      <c r="A16323" s="3" t="str">
        <f t="shared" si="1"/>
        <v>Bützrhin</v>
      </c>
      <c r="B16323" s="12" t="s">
        <v>16501</v>
      </c>
    </row>
    <row r="16324">
      <c r="A16324" s="3" t="str">
        <f t="shared" si="1"/>
        <v>Bützsee</v>
      </c>
      <c r="B16324" s="12" t="s">
        <v>16502</v>
      </c>
    </row>
    <row r="16325">
      <c r="A16325" s="3" t="str">
        <f t="shared" si="1"/>
        <v>Buxach</v>
      </c>
      <c r="B16325" s="12" t="s">
        <v>16503</v>
      </c>
    </row>
    <row r="16326">
      <c r="A16326" s="3" t="str">
        <f t="shared" si="1"/>
        <v>Caarpsee</v>
      </c>
      <c r="B16326" s="12" t="s">
        <v>16504</v>
      </c>
    </row>
    <row r="16327">
      <c r="A16327" s="3" t="str">
        <f t="shared" si="1"/>
        <v>Calle</v>
      </c>
      <c r="B16327" s="12" t="s">
        <v>16505</v>
      </c>
    </row>
    <row r="16328">
      <c r="A16328" s="3" t="str">
        <f t="shared" si="1"/>
        <v>Cambser See</v>
      </c>
      <c r="B16328" s="12" t="s">
        <v>16506</v>
      </c>
    </row>
    <row r="16329">
      <c r="A16329" s="3" t="str">
        <f t="shared" si="1"/>
        <v>Caputher See</v>
      </c>
      <c r="B16329" s="12" t="s">
        <v>16507</v>
      </c>
    </row>
    <row r="16330">
      <c r="A16330" s="3" t="str">
        <f t="shared" si="1"/>
        <v>Cederbach</v>
      </c>
      <c r="B16330" s="12" t="s">
        <v>16508</v>
      </c>
    </row>
    <row r="16331">
      <c r="A16331" s="3" t="str">
        <f t="shared" si="1"/>
        <v>Chamb</v>
      </c>
      <c r="B16331" s="12" t="s">
        <v>16509</v>
      </c>
    </row>
    <row r="16332">
      <c r="A16332" s="3" t="str">
        <f t="shared" si="1"/>
        <v>Chemnitz</v>
      </c>
      <c r="B16332" s="12" t="s">
        <v>312</v>
      </c>
    </row>
    <row r="16333">
      <c r="A16333" s="3" t="str">
        <f t="shared" si="1"/>
        <v>Chemnitzbach</v>
      </c>
      <c r="B16333" s="12" t="s">
        <v>16510</v>
      </c>
    </row>
    <row r="16334">
      <c r="A16334" s="3" t="str">
        <f t="shared" si="1"/>
        <v>Chiemsee</v>
      </c>
      <c r="B16334" s="12" t="s">
        <v>16511</v>
      </c>
    </row>
    <row r="16335">
      <c r="A16335" s="3" t="str">
        <f t="shared" si="1"/>
        <v>Cloer</v>
      </c>
      <c r="B16335" s="12" t="s">
        <v>16512</v>
      </c>
    </row>
    <row r="16336">
      <c r="A16336" s="3" t="str">
        <f t="shared" si="1"/>
        <v>Cospudener See</v>
      </c>
      <c r="B16336" s="12" t="s">
        <v>16513</v>
      </c>
    </row>
    <row r="16337">
      <c r="A16337" s="3" t="str">
        <f t="shared" si="1"/>
        <v>Cospudener See</v>
      </c>
      <c r="B16337" s="12" t="s">
        <v>16513</v>
      </c>
    </row>
    <row r="16338">
      <c r="A16338" s="3" t="str">
        <f t="shared" si="1"/>
        <v>Cottbuser Ostsee</v>
      </c>
      <c r="B16338" s="12" t="s">
        <v>16514</v>
      </c>
    </row>
    <row r="16339">
      <c r="A16339" s="3" t="str">
        <f t="shared" si="1"/>
        <v>Cottbuser Ostsee</v>
      </c>
      <c r="B16339" s="12" t="s">
        <v>16514</v>
      </c>
    </row>
    <row r="16340">
      <c r="A16340" s="3" t="str">
        <f t="shared" si="1"/>
        <v>Creußen</v>
      </c>
      <c r="B16340" s="12" t="s">
        <v>16515</v>
      </c>
    </row>
    <row r="16341">
      <c r="A16341" s="3" t="str">
        <f t="shared" si="1"/>
        <v>Culmitz</v>
      </c>
      <c r="B16341" s="12" t="s">
        <v>16516</v>
      </c>
    </row>
    <row r="16342">
      <c r="A16342" s="3" t="str">
        <f t="shared" si="1"/>
        <v>D16</v>
      </c>
      <c r="B16342" s="12" t="s">
        <v>16517</v>
      </c>
    </row>
    <row r="16343">
      <c r="A16343" s="3" t="str">
        <f t="shared" si="1"/>
        <v>Dahle</v>
      </c>
      <c r="B16343" s="12" t="s">
        <v>16518</v>
      </c>
    </row>
    <row r="16344">
      <c r="A16344" s="3" t="str">
        <f t="shared" si="1"/>
        <v>Dahme</v>
      </c>
      <c r="B16344" s="12" t="s">
        <v>16519</v>
      </c>
    </row>
    <row r="16345">
      <c r="A16345" s="3" t="str">
        <f t="shared" si="1"/>
        <v>Dahmer Kanal</v>
      </c>
      <c r="B16345" s="12" t="s">
        <v>16520</v>
      </c>
    </row>
    <row r="16346">
      <c r="A16346" s="3" t="str">
        <f t="shared" si="1"/>
        <v>Daisbach</v>
      </c>
      <c r="B16346" s="12" t="s">
        <v>16521</v>
      </c>
    </row>
    <row r="16347">
      <c r="A16347" s="3" t="str">
        <f t="shared" si="1"/>
        <v>Dalke</v>
      </c>
      <c r="B16347" s="12" t="s">
        <v>16522</v>
      </c>
    </row>
    <row r="16348">
      <c r="A16348" s="3" t="str">
        <f t="shared" si="1"/>
        <v>Dambach</v>
      </c>
      <c r="B16348" s="12" t="s">
        <v>16523</v>
      </c>
    </row>
    <row r="16349">
      <c r="A16349" s="3" t="str">
        <f t="shared" si="1"/>
        <v>Dämeritzsee</v>
      </c>
      <c r="B16349" s="12" t="s">
        <v>16524</v>
      </c>
    </row>
    <row r="16350">
      <c r="A16350" s="3" t="str">
        <f t="shared" si="1"/>
        <v>Dammbach</v>
      </c>
      <c r="B16350" s="12" t="s">
        <v>16525</v>
      </c>
    </row>
    <row r="16351">
      <c r="A16351" s="3" t="str">
        <f t="shared" si="1"/>
        <v>Dammgraben</v>
      </c>
      <c r="B16351" s="12" t="s">
        <v>16526</v>
      </c>
    </row>
    <row r="16352">
      <c r="A16352" s="3" t="str">
        <f t="shared" si="1"/>
        <v>Dammsee</v>
      </c>
      <c r="B16352" s="12" t="s">
        <v>16527</v>
      </c>
    </row>
    <row r="16353">
      <c r="A16353" s="3" t="str">
        <f t="shared" si="1"/>
        <v>Darmbach</v>
      </c>
      <c r="B16353" s="12" t="s">
        <v>16528</v>
      </c>
    </row>
    <row r="16354">
      <c r="A16354" s="3" t="str">
        <f t="shared" si="1"/>
        <v>Darnsee</v>
      </c>
      <c r="B16354" s="12" t="s">
        <v>16529</v>
      </c>
    </row>
    <row r="16355">
      <c r="A16355" s="3" t="str">
        <f t="shared" si="1"/>
        <v>Datteln-Hamm-Kanal</v>
      </c>
      <c r="B16355" s="12" t="s">
        <v>16530</v>
      </c>
    </row>
    <row r="16356">
      <c r="A16356" s="3" t="str">
        <f t="shared" si="1"/>
        <v>Dattenbach</v>
      </c>
      <c r="B16356" s="12" t="s">
        <v>16531</v>
      </c>
    </row>
    <row r="16357">
      <c r="A16357" s="3" t="str">
        <f t="shared" si="1"/>
        <v>Dautphe</v>
      </c>
      <c r="B16357" s="12" t="s">
        <v>16532</v>
      </c>
    </row>
    <row r="16358">
      <c r="A16358" s="3" t="str">
        <f t="shared" si="1"/>
        <v>Decksteiner Weiher</v>
      </c>
      <c r="B16358" s="12" t="s">
        <v>16533</v>
      </c>
    </row>
    <row r="16359">
      <c r="A16359" s="3" t="str">
        <f t="shared" si="1"/>
        <v>Degenbachsee</v>
      </c>
      <c r="B16359" s="12" t="s">
        <v>16534</v>
      </c>
    </row>
    <row r="16360">
      <c r="A16360" s="3" t="str">
        <f t="shared" si="1"/>
        <v>Deixlfurter See</v>
      </c>
      <c r="B16360" s="12" t="s">
        <v>16535</v>
      </c>
    </row>
    <row r="16361">
      <c r="A16361" s="3" t="str">
        <f t="shared" si="1"/>
        <v>Delme</v>
      </c>
      <c r="B16361" s="12" t="s">
        <v>16536</v>
      </c>
    </row>
    <row r="16362">
      <c r="A16362" s="3" t="str">
        <f t="shared" si="1"/>
        <v>Demnitz</v>
      </c>
      <c r="B16362" s="12" t="s">
        <v>16537</v>
      </c>
    </row>
    <row r="16363">
      <c r="A16363" s="3" t="str">
        <f t="shared" si="1"/>
        <v>Dennenweiher</v>
      </c>
      <c r="B16363" s="12" t="s">
        <v>16538</v>
      </c>
    </row>
    <row r="16364">
      <c r="A16364" s="3" t="str">
        <f t="shared" si="1"/>
        <v>Denningsgraben</v>
      </c>
      <c r="B16364" s="12" t="s">
        <v>16539</v>
      </c>
    </row>
    <row r="16365">
      <c r="A16365" s="3" t="str">
        <f t="shared" si="1"/>
        <v>Dentelbach</v>
      </c>
      <c r="B16365" s="12" t="s">
        <v>16540</v>
      </c>
    </row>
    <row r="16366">
      <c r="A16366" s="3" t="str">
        <f t="shared" si="1"/>
        <v>Der Bach</v>
      </c>
      <c r="B16366" s="12" t="s">
        <v>16541</v>
      </c>
    </row>
    <row r="16367">
      <c r="A16367" s="3" t="str">
        <f t="shared" si="1"/>
        <v>Der Hals</v>
      </c>
      <c r="B16367" s="12" t="s">
        <v>16542</v>
      </c>
    </row>
    <row r="16368">
      <c r="A16368" s="3" t="str">
        <f t="shared" si="1"/>
        <v>Der Kanal</v>
      </c>
      <c r="B16368" s="12" t="s">
        <v>16543</v>
      </c>
    </row>
    <row r="16369">
      <c r="A16369" s="3" t="str">
        <f t="shared" si="1"/>
        <v>Der Kanal</v>
      </c>
      <c r="B16369" s="12" t="s">
        <v>16543</v>
      </c>
    </row>
    <row r="16370">
      <c r="A16370" s="3" t="str">
        <f t="shared" si="1"/>
        <v>Der See</v>
      </c>
      <c r="B16370" s="12" t="s">
        <v>16544</v>
      </c>
    </row>
    <row r="16371">
      <c r="A16371" s="3" t="str">
        <f t="shared" si="1"/>
        <v>Der Stau</v>
      </c>
      <c r="B16371" s="12" t="s">
        <v>16545</v>
      </c>
    </row>
    <row r="16372">
      <c r="A16372" s="3" t="str">
        <f t="shared" si="1"/>
        <v>Der Strand</v>
      </c>
      <c r="B16372" s="12" t="s">
        <v>16546</v>
      </c>
    </row>
    <row r="16373">
      <c r="A16373" s="3" t="str">
        <f t="shared" si="1"/>
        <v>Der Strand</v>
      </c>
      <c r="B16373" s="12" t="s">
        <v>16546</v>
      </c>
    </row>
    <row r="16374">
      <c r="A16374" s="3" t="str">
        <f t="shared" si="1"/>
        <v>Der Strom</v>
      </c>
      <c r="B16374" s="12" t="s">
        <v>16547</v>
      </c>
    </row>
    <row r="16375">
      <c r="A16375" s="3" t="str">
        <f t="shared" si="1"/>
        <v>Der Strom</v>
      </c>
      <c r="B16375" s="12" t="s">
        <v>16547</v>
      </c>
    </row>
    <row r="16376">
      <c r="A16376" s="3" t="str">
        <f t="shared" si="1"/>
        <v>Der tiefe Graben</v>
      </c>
      <c r="B16376" s="12" t="s">
        <v>16548</v>
      </c>
    </row>
    <row r="16377">
      <c r="A16377" s="3" t="str">
        <f t="shared" si="1"/>
        <v>Derenbach</v>
      </c>
      <c r="B16377" s="12" t="s">
        <v>16549</v>
      </c>
    </row>
    <row r="16378">
      <c r="A16378" s="3" t="str">
        <f t="shared" si="1"/>
        <v>Dernbach</v>
      </c>
      <c r="B16378" s="12" t="s">
        <v>16550</v>
      </c>
    </row>
    <row r="16379">
      <c r="A16379" s="3" t="str">
        <f t="shared" si="1"/>
        <v>Dettelbach</v>
      </c>
      <c r="B16379" s="12" t="s">
        <v>16551</v>
      </c>
    </row>
    <row r="16380">
      <c r="A16380" s="3" t="str">
        <f t="shared" si="1"/>
        <v>Dhron</v>
      </c>
      <c r="B16380" s="12" t="s">
        <v>16552</v>
      </c>
    </row>
    <row r="16381">
      <c r="A16381" s="3" t="str">
        <f t="shared" si="1"/>
        <v>Dhünn</v>
      </c>
      <c r="B16381" s="12" t="s">
        <v>16553</v>
      </c>
    </row>
    <row r="16382">
      <c r="A16382" s="3" t="str">
        <f t="shared" si="1"/>
        <v>Dichtelbach</v>
      </c>
      <c r="B16382" s="12" t="s">
        <v>16554</v>
      </c>
    </row>
    <row r="16383">
      <c r="A16383" s="3" t="str">
        <f t="shared" si="1"/>
        <v>Dickopsbach</v>
      </c>
      <c r="B16383" s="12" t="s">
        <v>16555</v>
      </c>
    </row>
    <row r="16384">
      <c r="A16384" s="3" t="str">
        <f t="shared" si="1"/>
        <v>Die Bänke</v>
      </c>
      <c r="B16384" s="12" t="s">
        <v>16556</v>
      </c>
    </row>
    <row r="16385">
      <c r="A16385" s="3" t="str">
        <f t="shared" si="1"/>
        <v>Die Fahrt</v>
      </c>
      <c r="B16385" s="12" t="s">
        <v>16557</v>
      </c>
    </row>
    <row r="16386">
      <c r="A16386" s="3" t="str">
        <f t="shared" si="1"/>
        <v>Die Fahrt</v>
      </c>
      <c r="B16386" s="12" t="s">
        <v>16557</v>
      </c>
    </row>
    <row r="16387">
      <c r="A16387" s="3" t="str">
        <f t="shared" si="1"/>
        <v>Die Hölle</v>
      </c>
      <c r="B16387" s="12" t="s">
        <v>16558</v>
      </c>
    </row>
    <row r="16388">
      <c r="A16388" s="3" t="str">
        <f t="shared" si="1"/>
        <v>Die Rolle</v>
      </c>
      <c r="B16388" s="12" t="s">
        <v>16559</v>
      </c>
    </row>
    <row r="16389">
      <c r="A16389" s="3" t="str">
        <f t="shared" si="1"/>
        <v>Die Rolle</v>
      </c>
      <c r="B16389" s="12" t="s">
        <v>16559</v>
      </c>
    </row>
    <row r="16390">
      <c r="A16390" s="3" t="str">
        <f t="shared" si="1"/>
        <v>Die Wild</v>
      </c>
      <c r="B16390" s="12" t="s">
        <v>16560</v>
      </c>
    </row>
    <row r="16391">
      <c r="A16391" s="3" t="str">
        <f t="shared" si="1"/>
        <v>Diebach</v>
      </c>
      <c r="B16391" s="12" t="s">
        <v>16561</v>
      </c>
    </row>
    <row r="16392">
      <c r="A16392" s="3" t="str">
        <f t="shared" si="1"/>
        <v>Diebelbach</v>
      </c>
      <c r="B16392" s="12" t="s">
        <v>16562</v>
      </c>
    </row>
    <row r="16393">
      <c r="A16393" s="3" t="str">
        <f t="shared" si="1"/>
        <v>Dieffenbach</v>
      </c>
      <c r="B16393" s="12" t="s">
        <v>16563</v>
      </c>
    </row>
    <row r="16394">
      <c r="A16394" s="3" t="str">
        <f t="shared" si="1"/>
        <v>Dieksee</v>
      </c>
      <c r="B16394" s="12" t="s">
        <v>16564</v>
      </c>
    </row>
    <row r="16395">
      <c r="A16395" s="3" t="str">
        <f t="shared" si="1"/>
        <v>Diemel</v>
      </c>
      <c r="B16395" s="12" t="s">
        <v>16565</v>
      </c>
    </row>
    <row r="16396">
      <c r="A16396" s="3" t="str">
        <f t="shared" si="1"/>
        <v>Diemelsee</v>
      </c>
      <c r="B16396" s="12" t="s">
        <v>16566</v>
      </c>
    </row>
    <row r="16397">
      <c r="A16397" s="3" t="str">
        <f t="shared" si="1"/>
        <v>Dienhauser Weiher</v>
      </c>
      <c r="B16397" s="12" t="s">
        <v>16567</v>
      </c>
    </row>
    <row r="16398">
      <c r="A16398" s="3" t="str">
        <f t="shared" si="1"/>
        <v>Diepold</v>
      </c>
      <c r="B16398" s="12" t="s">
        <v>16568</v>
      </c>
    </row>
    <row r="16399">
      <c r="A16399" s="3" t="str">
        <f t="shared" si="1"/>
        <v>Dierbach</v>
      </c>
      <c r="B16399" s="12" t="s">
        <v>16569</v>
      </c>
    </row>
    <row r="16400">
      <c r="A16400" s="3" t="str">
        <f t="shared" si="1"/>
        <v>Diersfordter Waldsee</v>
      </c>
      <c r="B16400" s="12" t="s">
        <v>16570</v>
      </c>
    </row>
    <row r="16401">
      <c r="A16401" s="3" t="str">
        <f t="shared" si="1"/>
        <v>Diesenbach</v>
      </c>
      <c r="B16401" s="12" t="s">
        <v>16571</v>
      </c>
    </row>
    <row r="16402">
      <c r="A16402" s="3" t="str">
        <f t="shared" si="1"/>
        <v>Diestel</v>
      </c>
      <c r="B16402" s="12" t="s">
        <v>16572</v>
      </c>
    </row>
    <row r="16403">
      <c r="A16403" s="3" t="str">
        <f t="shared" si="1"/>
        <v>Diete</v>
      </c>
      <c r="B16403" s="12" t="s">
        <v>16573</v>
      </c>
    </row>
    <row r="16404">
      <c r="A16404" s="3" t="str">
        <f t="shared" si="1"/>
        <v>Dietenbach</v>
      </c>
      <c r="B16404" s="12" t="s">
        <v>16574</v>
      </c>
    </row>
    <row r="16405">
      <c r="A16405" s="3" t="str">
        <f t="shared" si="1"/>
        <v>Dietlhofer See</v>
      </c>
      <c r="B16405" s="12" t="s">
        <v>16575</v>
      </c>
    </row>
    <row r="16406">
      <c r="A16406" s="3" t="str">
        <f t="shared" si="1"/>
        <v>Dill</v>
      </c>
      <c r="B16406" s="12" t="s">
        <v>338</v>
      </c>
    </row>
    <row r="16407">
      <c r="A16407" s="3" t="str">
        <f t="shared" si="1"/>
        <v>Dimbach</v>
      </c>
      <c r="B16407" s="12" t="s">
        <v>16576</v>
      </c>
    </row>
    <row r="16408">
      <c r="A16408" s="3" t="str">
        <f t="shared" si="1"/>
        <v>Dinkel</v>
      </c>
      <c r="B16408" s="12" t="s">
        <v>3584</v>
      </c>
    </row>
    <row r="16409">
      <c r="A16409" s="3" t="str">
        <f t="shared" si="1"/>
        <v>Dinkelquelle</v>
      </c>
      <c r="B16409" s="12" t="s">
        <v>16577</v>
      </c>
    </row>
    <row r="16410">
      <c r="A16410" s="3" t="str">
        <f t="shared" si="1"/>
        <v>Dippach</v>
      </c>
      <c r="B16410" s="12" t="s">
        <v>16578</v>
      </c>
    </row>
    <row r="16411">
      <c r="A16411" s="3" t="str">
        <f t="shared" si="1"/>
        <v>Dissau</v>
      </c>
      <c r="B16411" s="12" t="s">
        <v>16579</v>
      </c>
    </row>
    <row r="16412">
      <c r="A16412" s="3" t="str">
        <f t="shared" si="1"/>
        <v>Dobbertiner See</v>
      </c>
      <c r="B16412" s="12" t="s">
        <v>16580</v>
      </c>
    </row>
    <row r="16413">
      <c r="A16413" s="3" t="str">
        <f t="shared" si="1"/>
        <v>Dober</v>
      </c>
      <c r="B16413" s="12" t="s">
        <v>16581</v>
      </c>
    </row>
    <row r="16414">
      <c r="A16414" s="3" t="str">
        <f t="shared" si="1"/>
        <v>Doberbach</v>
      </c>
      <c r="B16414" s="12" t="s">
        <v>16582</v>
      </c>
    </row>
    <row r="16415">
      <c r="A16415" s="3" t="str">
        <f t="shared" si="1"/>
        <v>Dobersdorfer See</v>
      </c>
      <c r="B16415" s="12" t="s">
        <v>16583</v>
      </c>
    </row>
    <row r="16416">
      <c r="A16416" s="3" t="str">
        <f t="shared" si="1"/>
        <v>Dobra</v>
      </c>
      <c r="B16416" s="12" t="s">
        <v>16584</v>
      </c>
    </row>
    <row r="16417">
      <c r="A16417" s="3" t="str">
        <f t="shared" si="1"/>
        <v>Dohlgraben</v>
      </c>
      <c r="B16417" s="12" t="s">
        <v>16585</v>
      </c>
    </row>
    <row r="16418">
      <c r="A16418" s="3" t="str">
        <f t="shared" si="1"/>
        <v>Doktorsee</v>
      </c>
      <c r="B16418" s="12" t="s">
        <v>16586</v>
      </c>
    </row>
    <row r="16419">
      <c r="A16419" s="3" t="str">
        <f t="shared" si="1"/>
        <v>Dolgensee</v>
      </c>
      <c r="B16419" s="12" t="s">
        <v>16587</v>
      </c>
    </row>
    <row r="16420">
      <c r="A16420" s="3" t="str">
        <f t="shared" si="1"/>
        <v>Dollart</v>
      </c>
      <c r="B16420" s="12" t="s">
        <v>16588</v>
      </c>
    </row>
    <row r="16421">
      <c r="A16421" s="3" t="str">
        <f t="shared" si="1"/>
        <v>Döllnitz</v>
      </c>
      <c r="B16421" s="12" t="s">
        <v>16589</v>
      </c>
    </row>
    <row r="16422">
      <c r="A16422" s="3" t="str">
        <f t="shared" si="1"/>
        <v>Dombach</v>
      </c>
      <c r="B16422" s="12" t="s">
        <v>16590</v>
      </c>
    </row>
    <row r="16423">
      <c r="A16423" s="3" t="str">
        <f t="shared" si="1"/>
        <v>Domjüchsee</v>
      </c>
      <c r="B16423" s="12" t="s">
        <v>16591</v>
      </c>
    </row>
    <row r="16424">
      <c r="A16424" s="3" t="str">
        <f t="shared" si="1"/>
        <v>Donau</v>
      </c>
      <c r="B16424" s="12" t="s">
        <v>80</v>
      </c>
    </row>
    <row r="16425">
      <c r="A16425" s="3" t="str">
        <f t="shared" si="1"/>
        <v>Doppelgraben</v>
      </c>
      <c r="B16425" s="12" t="s">
        <v>16592</v>
      </c>
    </row>
    <row r="16426">
      <c r="A16426" s="3" t="str">
        <f t="shared" si="1"/>
        <v>Dorche</v>
      </c>
      <c r="B16426" s="12" t="s">
        <v>16593</v>
      </c>
    </row>
    <row r="16427">
      <c r="A16427" s="3" t="str">
        <f t="shared" si="1"/>
        <v>Dörenbach</v>
      </c>
      <c r="B16427" s="12" t="s">
        <v>16594</v>
      </c>
    </row>
    <row r="16428">
      <c r="A16428" s="3" t="str">
        <f t="shared" si="1"/>
        <v>Dorfbach</v>
      </c>
      <c r="B16428" s="12" t="s">
        <v>16595</v>
      </c>
    </row>
    <row r="16429">
      <c r="A16429" s="3" t="str">
        <f t="shared" si="1"/>
        <v>Dorfen</v>
      </c>
      <c r="B16429" s="12" t="s">
        <v>16596</v>
      </c>
    </row>
    <row r="16430">
      <c r="A16430" s="3" t="str">
        <f t="shared" si="1"/>
        <v>Dorfgraben</v>
      </c>
      <c r="B16430" s="12" t="s">
        <v>16597</v>
      </c>
    </row>
    <row r="16431">
      <c r="A16431" s="3" t="str">
        <f t="shared" si="1"/>
        <v>Dorfsee</v>
      </c>
      <c r="B16431" s="12" t="s">
        <v>16598</v>
      </c>
    </row>
    <row r="16432">
      <c r="A16432" s="3" t="str">
        <f t="shared" si="1"/>
        <v>Dorfteich</v>
      </c>
      <c r="B16432" s="12" t="s">
        <v>16599</v>
      </c>
    </row>
    <row r="16433">
      <c r="A16433" s="3" t="str">
        <f t="shared" si="1"/>
        <v>Dorfweiher</v>
      </c>
      <c r="B16433" s="12" t="s">
        <v>16600</v>
      </c>
    </row>
    <row r="16434">
      <c r="A16434" s="3" t="str">
        <f t="shared" si="1"/>
        <v>Dorla</v>
      </c>
      <c r="B16434" s="12" t="s">
        <v>16601</v>
      </c>
    </row>
    <row r="16435">
      <c r="A16435" s="3" t="str">
        <f t="shared" si="1"/>
        <v>Dornbach</v>
      </c>
      <c r="B16435" s="12" t="s">
        <v>16602</v>
      </c>
    </row>
    <row r="16436">
      <c r="A16436" s="3" t="str">
        <f t="shared" si="1"/>
        <v>Dörnbach</v>
      </c>
      <c r="B16436" s="12" t="s">
        <v>16603</v>
      </c>
    </row>
    <row r="16437">
      <c r="A16437" s="3" t="str">
        <f t="shared" si="1"/>
        <v>Dörnthaler Teich</v>
      </c>
      <c r="B16437" s="12" t="s">
        <v>16604</v>
      </c>
    </row>
    <row r="16438">
      <c r="A16438" s="3" t="str">
        <f t="shared" si="1"/>
        <v>Dörrenbach</v>
      </c>
      <c r="B16438" s="12" t="s">
        <v>16605</v>
      </c>
    </row>
    <row r="16439">
      <c r="A16439" s="3" t="str">
        <f t="shared" si="1"/>
        <v>Dortmund-Ems-Kanal</v>
      </c>
      <c r="B16439" s="12" t="s">
        <v>16606</v>
      </c>
    </row>
    <row r="16440">
      <c r="A16440" s="3" t="str">
        <f t="shared" si="1"/>
        <v>Dosenbach</v>
      </c>
      <c r="B16440" s="12" t="s">
        <v>16607</v>
      </c>
    </row>
    <row r="16441">
      <c r="A16441" s="3" t="str">
        <f t="shared" si="1"/>
        <v>Dosse</v>
      </c>
      <c r="B16441" s="12" t="s">
        <v>16608</v>
      </c>
    </row>
    <row r="16442">
      <c r="A16442" s="3" t="str">
        <f t="shared" si="1"/>
        <v>Dowesee</v>
      </c>
      <c r="B16442" s="12" t="s">
        <v>16609</v>
      </c>
    </row>
    <row r="16443">
      <c r="A16443" s="3" t="str">
        <f t="shared" si="1"/>
        <v>Drachensee</v>
      </c>
      <c r="B16443" s="12" t="s">
        <v>16610</v>
      </c>
    </row>
    <row r="16444">
      <c r="A16444" s="3" t="str">
        <f t="shared" si="1"/>
        <v>Dreibrunnen</v>
      </c>
      <c r="B16444" s="12" t="s">
        <v>16611</v>
      </c>
    </row>
    <row r="16445">
      <c r="A16445" s="3" t="str">
        <f t="shared" si="1"/>
        <v>Dreifelder Weiher</v>
      </c>
      <c r="B16445" s="12" t="s">
        <v>16612</v>
      </c>
    </row>
    <row r="16446">
      <c r="A16446" s="3" t="str">
        <f t="shared" si="1"/>
        <v>Dreisam</v>
      </c>
      <c r="B16446" s="12" t="s">
        <v>16613</v>
      </c>
    </row>
    <row r="16447">
      <c r="A16447" s="3" t="str">
        <f t="shared" si="1"/>
        <v>Dreisbach</v>
      </c>
      <c r="B16447" s="12" t="s">
        <v>16614</v>
      </c>
    </row>
    <row r="16448">
      <c r="A16448" s="3" t="str">
        <f t="shared" si="1"/>
        <v>Drewitzer See</v>
      </c>
      <c r="B16448" s="12" t="s">
        <v>16615</v>
      </c>
    </row>
    <row r="16449">
      <c r="A16449" s="3" t="str">
        <f t="shared" si="1"/>
        <v>Druschesee</v>
      </c>
      <c r="B16449" s="12" t="s">
        <v>16616</v>
      </c>
    </row>
    <row r="16450">
      <c r="A16450" s="3" t="str">
        <f t="shared" si="1"/>
        <v>Duffesbach</v>
      </c>
      <c r="B16450" s="12" t="s">
        <v>16617</v>
      </c>
    </row>
    <row r="16451">
      <c r="A16451" s="3" t="str">
        <f t="shared" si="1"/>
        <v>Dumme</v>
      </c>
      <c r="B16451" s="12" t="s">
        <v>16618</v>
      </c>
    </row>
    <row r="16452">
      <c r="A16452" s="3" t="str">
        <f t="shared" si="1"/>
        <v>Dümmer</v>
      </c>
      <c r="B16452" s="12" t="s">
        <v>16619</v>
      </c>
    </row>
    <row r="16453">
      <c r="A16453" s="3" t="str">
        <f t="shared" si="1"/>
        <v>Dümmersee</v>
      </c>
      <c r="B16453" s="12" t="s">
        <v>16620</v>
      </c>
    </row>
    <row r="16454">
      <c r="A16454" s="3" t="str">
        <f t="shared" si="1"/>
        <v>Dunke</v>
      </c>
      <c r="B16454" s="12" t="s">
        <v>16621</v>
      </c>
    </row>
    <row r="16455">
      <c r="A16455" s="3" t="str">
        <f t="shared" si="1"/>
        <v>Dünnbach</v>
      </c>
      <c r="B16455" s="12" t="s">
        <v>16622</v>
      </c>
    </row>
    <row r="16456">
      <c r="A16456" s="3" t="str">
        <f t="shared" si="1"/>
        <v>Dünnenriede</v>
      </c>
      <c r="B16456" s="12" t="s">
        <v>16623</v>
      </c>
    </row>
    <row r="16457">
      <c r="A16457" s="3" t="str">
        <f t="shared" si="1"/>
        <v>Dünsener Bach</v>
      </c>
      <c r="B16457" s="12" t="s">
        <v>16624</v>
      </c>
    </row>
    <row r="16458">
      <c r="A16458" s="3" t="str">
        <f t="shared" si="1"/>
        <v>Düpenau</v>
      </c>
      <c r="B16458" s="12" t="s">
        <v>16625</v>
      </c>
    </row>
    <row r="16459">
      <c r="A16459" s="3" t="str">
        <f t="shared" si="1"/>
        <v>Durach</v>
      </c>
      <c r="B16459" s="12" t="s">
        <v>16626</v>
      </c>
    </row>
    <row r="16460">
      <c r="A16460" s="3" t="str">
        <f t="shared" si="1"/>
        <v>Durbach</v>
      </c>
      <c r="B16460" s="12" t="s">
        <v>16627</v>
      </c>
    </row>
    <row r="16461">
      <c r="A16461" s="3" t="str">
        <f t="shared" si="1"/>
        <v>Durchstich</v>
      </c>
      <c r="B16461" s="12" t="s">
        <v>16628</v>
      </c>
    </row>
    <row r="16462">
      <c r="A16462" s="3" t="str">
        <f t="shared" si="1"/>
        <v>Durlesbach</v>
      </c>
      <c r="B16462" s="12" t="s">
        <v>16629</v>
      </c>
    </row>
    <row r="16463">
      <c r="A16463" s="3" t="str">
        <f t="shared" si="1"/>
        <v>Dürnach</v>
      </c>
      <c r="B16463" s="12" t="s">
        <v>16630</v>
      </c>
    </row>
    <row r="16464">
      <c r="A16464" s="3" t="str">
        <f t="shared" si="1"/>
        <v>Dürnbach</v>
      </c>
      <c r="B16464" s="12" t="s">
        <v>16631</v>
      </c>
    </row>
    <row r="16465">
      <c r="A16465" s="3" t="str">
        <f t="shared" si="1"/>
        <v>Dürrbach</v>
      </c>
      <c r="B16465" s="12" t="s">
        <v>16632</v>
      </c>
    </row>
    <row r="16466">
      <c r="A16466" s="3" t="str">
        <f t="shared" si="1"/>
        <v>Duse</v>
      </c>
      <c r="B16466" s="12" t="s">
        <v>16633</v>
      </c>
    </row>
    <row r="16467">
      <c r="A16467" s="3" t="str">
        <f t="shared" si="1"/>
        <v>Düssel</v>
      </c>
      <c r="B16467" s="12" t="s">
        <v>16634</v>
      </c>
    </row>
    <row r="16468">
      <c r="A16468" s="3" t="str">
        <f t="shared" si="1"/>
        <v>Düsterbeck</v>
      </c>
      <c r="B16468" s="12" t="s">
        <v>16635</v>
      </c>
    </row>
    <row r="16469">
      <c r="A16469" s="3" t="str">
        <f t="shared" si="1"/>
        <v>Düte</v>
      </c>
      <c r="B16469" s="12" t="s">
        <v>16636</v>
      </c>
    </row>
    <row r="16470">
      <c r="A16470" s="3" t="str">
        <f t="shared" si="1"/>
        <v>Dutenhofener See</v>
      </c>
      <c r="B16470" s="12" t="s">
        <v>16637</v>
      </c>
    </row>
    <row r="16471">
      <c r="A16471" s="3" t="str">
        <f t="shared" si="1"/>
        <v>Ebach</v>
      </c>
      <c r="B16471" s="12" t="s">
        <v>16638</v>
      </c>
    </row>
    <row r="16472">
      <c r="A16472" s="3" t="str">
        <f t="shared" si="1"/>
        <v>Ebelsbach</v>
      </c>
      <c r="B16472" s="12" t="s">
        <v>16639</v>
      </c>
    </row>
    <row r="16473">
      <c r="A16473" s="3" t="str">
        <f t="shared" si="1"/>
        <v>Eberbach</v>
      </c>
      <c r="B16473" s="12" t="s">
        <v>16640</v>
      </c>
    </row>
    <row r="16474">
      <c r="A16474" s="3" t="str">
        <f t="shared" si="1"/>
        <v>Ebersbach</v>
      </c>
      <c r="B16474" s="12" t="s">
        <v>16641</v>
      </c>
    </row>
    <row r="16475">
      <c r="A16475" s="3" t="str">
        <f t="shared" si="1"/>
        <v>Ebnisee</v>
      </c>
      <c r="B16475" s="12" t="s">
        <v>16642</v>
      </c>
    </row>
    <row r="16476">
      <c r="A16476" s="3" t="str">
        <f t="shared" si="1"/>
        <v>Ebrach</v>
      </c>
      <c r="B16476" s="12" t="s">
        <v>16643</v>
      </c>
    </row>
    <row r="16477">
      <c r="A16477" s="3" t="str">
        <f t="shared" si="1"/>
        <v>Echaz</v>
      </c>
      <c r="B16477" s="12" t="s">
        <v>16644</v>
      </c>
    </row>
    <row r="16478">
      <c r="A16478" s="3" t="str">
        <f t="shared" si="1"/>
        <v>Echinger See</v>
      </c>
      <c r="B16478" s="12" t="s">
        <v>16645</v>
      </c>
    </row>
    <row r="16479">
      <c r="A16479" s="3" t="str">
        <f t="shared" si="1"/>
        <v>Echtersbach</v>
      </c>
      <c r="B16479" s="12" t="s">
        <v>16646</v>
      </c>
    </row>
    <row r="16480">
      <c r="A16480" s="3" t="str">
        <f t="shared" si="1"/>
        <v>Eckbach</v>
      </c>
      <c r="B16480" s="12" t="s">
        <v>16647</v>
      </c>
    </row>
    <row r="16481">
      <c r="A16481" s="3" t="str">
        <f t="shared" si="1"/>
        <v>Ecker</v>
      </c>
      <c r="B16481" s="12" t="s">
        <v>16648</v>
      </c>
    </row>
    <row r="16482">
      <c r="A16482" s="3" t="str">
        <f t="shared" si="1"/>
        <v>Eckernförder Bucht</v>
      </c>
      <c r="B16482" s="12" t="s">
        <v>16649</v>
      </c>
    </row>
    <row r="16483">
      <c r="A16483" s="3" t="str">
        <f t="shared" si="1"/>
        <v>Eckernförder Bucht</v>
      </c>
      <c r="B16483" s="12" t="s">
        <v>16649</v>
      </c>
    </row>
    <row r="16484">
      <c r="A16484" s="3" t="str">
        <f t="shared" si="1"/>
        <v>Eckerstausee</v>
      </c>
      <c r="B16484" s="12" t="s">
        <v>16650</v>
      </c>
    </row>
    <row r="16485">
      <c r="A16485" s="3" t="str">
        <f t="shared" si="1"/>
        <v>Ecknach</v>
      </c>
      <c r="B16485" s="12" t="s">
        <v>16651</v>
      </c>
    </row>
    <row r="16486">
      <c r="A16486" s="3" t="str">
        <f t="shared" si="1"/>
        <v>Eder</v>
      </c>
      <c r="B16486" s="12" t="s">
        <v>16652</v>
      </c>
    </row>
    <row r="16487">
      <c r="A16487" s="3" t="str">
        <f t="shared" si="1"/>
        <v>Ederquelle</v>
      </c>
      <c r="B16487" s="12" t="s">
        <v>16653</v>
      </c>
    </row>
    <row r="16488">
      <c r="A16488" s="3" t="str">
        <f t="shared" si="1"/>
        <v>Edersee</v>
      </c>
      <c r="B16488" s="12" t="s">
        <v>16654</v>
      </c>
    </row>
    <row r="16489">
      <c r="A16489" s="3" t="str">
        <f t="shared" si="1"/>
        <v>Effelder</v>
      </c>
      <c r="B16489" s="12" t="s">
        <v>16655</v>
      </c>
    </row>
    <row r="16490">
      <c r="A16490" s="3" t="str">
        <f t="shared" si="1"/>
        <v>Efze</v>
      </c>
      <c r="B16490" s="12" t="s">
        <v>16656</v>
      </c>
    </row>
    <row r="16491">
      <c r="A16491" s="3" t="str">
        <f t="shared" si="1"/>
        <v>Egau</v>
      </c>
      <c r="B16491" s="12" t="s">
        <v>16657</v>
      </c>
    </row>
    <row r="16492">
      <c r="A16492" s="3" t="str">
        <f t="shared" si="1"/>
        <v>Egelsbach</v>
      </c>
      <c r="B16492" s="12" t="s">
        <v>16658</v>
      </c>
    </row>
    <row r="16493">
      <c r="A16493" s="3" t="str">
        <f t="shared" si="1"/>
        <v>Egelsee</v>
      </c>
      <c r="B16493" s="12" t="s">
        <v>16659</v>
      </c>
    </row>
    <row r="16494">
      <c r="A16494" s="3" t="str">
        <f t="shared" si="1"/>
        <v>Eger</v>
      </c>
      <c r="B16494" s="12" t="s">
        <v>16660</v>
      </c>
    </row>
    <row r="16495">
      <c r="A16495" s="3" t="str">
        <f t="shared" si="1"/>
        <v>Egerquelle</v>
      </c>
      <c r="B16495" s="12" t="s">
        <v>16661</v>
      </c>
    </row>
    <row r="16496">
      <c r="A16496" s="3" t="str">
        <f t="shared" si="1"/>
        <v>Eggenbach</v>
      </c>
      <c r="B16496" s="12" t="s">
        <v>16662</v>
      </c>
    </row>
    <row r="16497">
      <c r="A16497" s="3" t="str">
        <f t="shared" si="1"/>
        <v>Eggequelle</v>
      </c>
      <c r="B16497" s="12" t="s">
        <v>16663</v>
      </c>
    </row>
    <row r="16498">
      <c r="A16498" s="3" t="str">
        <f t="shared" si="1"/>
        <v>Ehebach</v>
      </c>
      <c r="B16498" s="12" t="s">
        <v>16664</v>
      </c>
    </row>
    <row r="16499">
      <c r="A16499" s="3" t="str">
        <f t="shared" si="1"/>
        <v>Ehenbach</v>
      </c>
      <c r="B16499" s="12" t="s">
        <v>16665</v>
      </c>
    </row>
    <row r="16500">
      <c r="A16500" s="3" t="str">
        <f t="shared" si="1"/>
        <v>Ehlbeck</v>
      </c>
      <c r="B16500" s="12" t="s">
        <v>16666</v>
      </c>
    </row>
    <row r="16501">
      <c r="A16501" s="3" t="str">
        <f t="shared" si="1"/>
        <v>Ehle</v>
      </c>
      <c r="B16501" s="12" t="s">
        <v>16667</v>
      </c>
    </row>
    <row r="16502">
      <c r="A16502" s="3" t="str">
        <f t="shared" si="1"/>
        <v>Ehrenbach</v>
      </c>
      <c r="B16502" s="12" t="s">
        <v>16668</v>
      </c>
    </row>
    <row r="16503">
      <c r="A16503" s="3" t="str">
        <f t="shared" si="1"/>
        <v>Eibach</v>
      </c>
      <c r="B16503" s="12" t="s">
        <v>16669</v>
      </c>
    </row>
    <row r="16504">
      <c r="A16504" s="3" t="str">
        <f t="shared" si="1"/>
        <v>Eibsee</v>
      </c>
      <c r="B16504" s="12" t="s">
        <v>16670</v>
      </c>
    </row>
    <row r="16505">
      <c r="A16505" s="3" t="str">
        <f t="shared" si="1"/>
        <v>Eichbaumsee</v>
      </c>
      <c r="B16505" s="12" t="s">
        <v>16671</v>
      </c>
    </row>
    <row r="16506">
      <c r="A16506" s="3" t="str">
        <f t="shared" si="1"/>
        <v>Eichelbach</v>
      </c>
      <c r="B16506" s="12" t="s">
        <v>16672</v>
      </c>
    </row>
    <row r="16507">
      <c r="A16507" s="3" t="str">
        <f t="shared" si="1"/>
        <v>Eichenbach</v>
      </c>
      <c r="B16507" s="12" t="s">
        <v>16673</v>
      </c>
    </row>
    <row r="16508">
      <c r="A16508" s="3" t="str">
        <f t="shared" si="1"/>
        <v>Eichgraben</v>
      </c>
      <c r="B16508" s="12" t="s">
        <v>16674</v>
      </c>
    </row>
    <row r="16509">
      <c r="A16509" s="3" t="str">
        <f t="shared" si="1"/>
        <v>Eider</v>
      </c>
      <c r="B16509" s="12" t="s">
        <v>4024</v>
      </c>
    </row>
    <row r="16510">
      <c r="A16510" s="3" t="str">
        <f t="shared" si="1"/>
        <v>Eifa</v>
      </c>
      <c r="B16510" s="12" t="s">
        <v>16675</v>
      </c>
    </row>
    <row r="16511">
      <c r="A16511" s="3" t="str">
        <f t="shared" si="1"/>
        <v>Eifgenbach</v>
      </c>
      <c r="B16511" s="12" t="s">
        <v>16676</v>
      </c>
    </row>
    <row r="16512">
      <c r="A16512" s="3" t="str">
        <f t="shared" si="1"/>
        <v>Eigenbach</v>
      </c>
      <c r="B16512" s="12" t="s">
        <v>16677</v>
      </c>
    </row>
    <row r="16513">
      <c r="A16513" s="3" t="str">
        <f t="shared" si="1"/>
        <v>Eilbek</v>
      </c>
      <c r="B16513" s="12" t="s">
        <v>16678</v>
      </c>
    </row>
    <row r="16514">
      <c r="A16514" s="3" t="str">
        <f t="shared" si="1"/>
        <v>Einbach</v>
      </c>
      <c r="B16514" s="12" t="s">
        <v>16679</v>
      </c>
    </row>
    <row r="16515">
      <c r="A16515" s="3" t="str">
        <f t="shared" si="1"/>
        <v>Eine</v>
      </c>
      <c r="B16515" s="12" t="s">
        <v>16680</v>
      </c>
    </row>
    <row r="16516">
      <c r="A16516" s="3" t="str">
        <f t="shared" si="1"/>
        <v>Einfelder See</v>
      </c>
      <c r="B16516" s="12" t="s">
        <v>16681</v>
      </c>
    </row>
    <row r="16517">
      <c r="A16517" s="3" t="str">
        <f t="shared" si="1"/>
        <v>Eisbach</v>
      </c>
      <c r="B16517" s="12" t="s">
        <v>456</v>
      </c>
    </row>
    <row r="16518">
      <c r="A16518" s="3" t="str">
        <f t="shared" si="1"/>
        <v>Eisenbach</v>
      </c>
      <c r="B16518" s="12" t="s">
        <v>16682</v>
      </c>
    </row>
    <row r="16519">
      <c r="A16519" s="3" t="str">
        <f t="shared" si="1"/>
        <v>Eisengraben</v>
      </c>
      <c r="B16519" s="12" t="s">
        <v>16683</v>
      </c>
    </row>
    <row r="16520">
      <c r="A16520" s="3" t="str">
        <f t="shared" si="1"/>
        <v>Eisstrom</v>
      </c>
      <c r="B16520" s="12" t="s">
        <v>16684</v>
      </c>
    </row>
    <row r="16521">
      <c r="A16521" s="3" t="str">
        <f t="shared" si="1"/>
        <v>Eisweiher</v>
      </c>
      <c r="B16521" s="12" t="s">
        <v>16685</v>
      </c>
    </row>
    <row r="16522">
      <c r="A16522" s="3" t="str">
        <f t="shared" si="1"/>
        <v>Eiswoog</v>
      </c>
      <c r="B16522" s="12" t="s">
        <v>16686</v>
      </c>
    </row>
    <row r="16523">
      <c r="A16523" s="3" t="str">
        <f t="shared" si="1"/>
        <v>Eiter</v>
      </c>
      <c r="B16523" s="12" t="s">
        <v>16687</v>
      </c>
    </row>
    <row r="16524">
      <c r="A16524" s="3" t="str">
        <f t="shared" si="1"/>
        <v>Eixendorfer See</v>
      </c>
      <c r="B16524" s="12" t="s">
        <v>16688</v>
      </c>
    </row>
    <row r="16525">
      <c r="A16525" s="3" t="str">
        <f t="shared" si="1"/>
        <v>Elbach</v>
      </c>
      <c r="B16525" s="12" t="s">
        <v>16689</v>
      </c>
    </row>
    <row r="16526">
      <c r="A16526" s="3" t="str">
        <f t="shared" si="1"/>
        <v>Elbbach</v>
      </c>
      <c r="B16526" s="12" t="s">
        <v>16690</v>
      </c>
    </row>
    <row r="16527">
      <c r="A16527" s="3" t="str">
        <f t="shared" si="1"/>
        <v>Elbe</v>
      </c>
      <c r="B16527" s="12" t="s">
        <v>356</v>
      </c>
    </row>
    <row r="16528">
      <c r="A16528" s="3" t="str">
        <f t="shared" si="1"/>
        <v>Elbe-Havel-Kanal</v>
      </c>
      <c r="B16528" s="12" t="s">
        <v>16691</v>
      </c>
    </row>
    <row r="16529">
      <c r="A16529" s="3" t="str">
        <f t="shared" si="1"/>
        <v>Elbe-Lübeck-Kanal</v>
      </c>
      <c r="B16529" s="12" t="s">
        <v>16692</v>
      </c>
    </row>
    <row r="16530">
      <c r="A16530" s="3" t="str">
        <f t="shared" si="1"/>
        <v>Elbe-Seitenkanal</v>
      </c>
      <c r="B16530" s="12" t="s">
        <v>16693</v>
      </c>
    </row>
    <row r="16531">
      <c r="A16531" s="3" t="str">
        <f t="shared" si="1"/>
        <v>Elber</v>
      </c>
      <c r="B16531" s="12" t="s">
        <v>16694</v>
      </c>
    </row>
    <row r="16532">
      <c r="A16532" s="3" t="str">
        <f t="shared" si="1"/>
        <v>Elbsee</v>
      </c>
      <c r="B16532" s="12" t="s">
        <v>16695</v>
      </c>
    </row>
    <row r="16533">
      <c r="A16533" s="3" t="str">
        <f t="shared" si="1"/>
        <v>Elde</v>
      </c>
      <c r="B16533" s="12" t="s">
        <v>16696</v>
      </c>
    </row>
    <row r="16534">
      <c r="A16534" s="3" t="str">
        <f t="shared" si="1"/>
        <v>Elfenweiher</v>
      </c>
      <c r="B16534" s="12" t="s">
        <v>16697</v>
      </c>
    </row>
    <row r="16535">
      <c r="A16535" s="3" t="str">
        <f t="shared" si="1"/>
        <v>Elfrather See</v>
      </c>
      <c r="B16535" s="12" t="s">
        <v>16698</v>
      </c>
    </row>
    <row r="16536">
      <c r="A16536" s="3" t="str">
        <f t="shared" si="1"/>
        <v>Ellbach</v>
      </c>
      <c r="B16536" s="12" t="s">
        <v>16699</v>
      </c>
    </row>
    <row r="16537">
      <c r="A16537" s="3" t="str">
        <f t="shared" si="1"/>
        <v>Ellebach</v>
      </c>
      <c r="B16537" s="12" t="s">
        <v>16700</v>
      </c>
    </row>
    <row r="16538">
      <c r="A16538" s="3" t="str">
        <f t="shared" si="1"/>
        <v>Ellenberger Rot</v>
      </c>
      <c r="B16538" s="12" t="s">
        <v>16701</v>
      </c>
    </row>
    <row r="16539">
      <c r="A16539" s="3" t="str">
        <f t="shared" si="1"/>
        <v>Eller</v>
      </c>
      <c r="B16539" s="12" t="s">
        <v>4182</v>
      </c>
    </row>
    <row r="16540">
      <c r="A16540" s="3" t="str">
        <f t="shared" si="1"/>
        <v>Ellerbach</v>
      </c>
      <c r="B16540" s="12" t="s">
        <v>16702</v>
      </c>
    </row>
    <row r="16541">
      <c r="A16541" s="3" t="str">
        <f t="shared" si="1"/>
        <v>Ellersbach</v>
      </c>
      <c r="B16541" s="12" t="s">
        <v>16703</v>
      </c>
    </row>
    <row r="16542">
      <c r="A16542" s="3" t="str">
        <f t="shared" si="1"/>
        <v>Ellertshäuser See</v>
      </c>
      <c r="B16542" s="12" t="s">
        <v>16704</v>
      </c>
    </row>
    <row r="16543">
      <c r="A16543" s="3" t="str">
        <f t="shared" si="1"/>
        <v>Elpe</v>
      </c>
      <c r="B16543" s="12" t="s">
        <v>16705</v>
      </c>
    </row>
    <row r="16544">
      <c r="A16544" s="3" t="str">
        <f t="shared" si="1"/>
        <v>Els</v>
      </c>
      <c r="B16544" s="12" t="s">
        <v>16706</v>
      </c>
    </row>
    <row r="16545">
      <c r="A16545" s="3" t="str">
        <f t="shared" si="1"/>
        <v>Elsach</v>
      </c>
      <c r="B16545" s="12" t="s">
        <v>16707</v>
      </c>
    </row>
    <row r="16546">
      <c r="A16546" s="3" t="str">
        <f t="shared" si="1"/>
        <v>Elsava</v>
      </c>
      <c r="B16546" s="12" t="s">
        <v>16708</v>
      </c>
    </row>
    <row r="16547">
      <c r="A16547" s="3" t="str">
        <f t="shared" si="1"/>
        <v>Elsbach</v>
      </c>
      <c r="B16547" s="12" t="s">
        <v>16709</v>
      </c>
    </row>
    <row r="16548">
      <c r="A16548" s="3" t="str">
        <f t="shared" si="1"/>
        <v>Else</v>
      </c>
      <c r="B16548" s="12" t="s">
        <v>16710</v>
      </c>
    </row>
    <row r="16549">
      <c r="A16549" s="3" t="str">
        <f t="shared" si="1"/>
        <v>Elsenz</v>
      </c>
      <c r="B16549" s="12" t="s">
        <v>16711</v>
      </c>
    </row>
    <row r="16550">
      <c r="A16550" s="3" t="str">
        <f t="shared" si="1"/>
        <v>Elsgraben</v>
      </c>
      <c r="B16550" s="12" t="s">
        <v>16712</v>
      </c>
    </row>
    <row r="16551">
      <c r="A16551" s="3" t="str">
        <f t="shared" si="1"/>
        <v>Elsoff</v>
      </c>
      <c r="B16551" s="12" t="s">
        <v>16713</v>
      </c>
    </row>
    <row r="16552">
      <c r="A16552" s="3" t="str">
        <f t="shared" si="1"/>
        <v>Elspe</v>
      </c>
      <c r="B16552" s="12" t="s">
        <v>16714</v>
      </c>
    </row>
    <row r="16553">
      <c r="A16553" s="3" t="str">
        <f t="shared" si="1"/>
        <v>Elsterbach</v>
      </c>
      <c r="B16553" s="12" t="s">
        <v>16715</v>
      </c>
    </row>
    <row r="16554">
      <c r="A16554" s="3" t="str">
        <f t="shared" si="1"/>
        <v>Elsterbecken</v>
      </c>
      <c r="B16554" s="12" t="s">
        <v>16716</v>
      </c>
    </row>
    <row r="16555">
      <c r="A16555" s="3" t="str">
        <f t="shared" si="1"/>
        <v>Elsterflutbett</v>
      </c>
      <c r="B16555" s="12" t="s">
        <v>16717</v>
      </c>
    </row>
    <row r="16556">
      <c r="A16556" s="3" t="str">
        <f t="shared" si="1"/>
        <v>Elstermühlgraben</v>
      </c>
      <c r="B16556" s="12" t="s">
        <v>16718</v>
      </c>
    </row>
    <row r="16557">
      <c r="A16557" s="3" t="str">
        <f t="shared" si="1"/>
        <v>Elte</v>
      </c>
      <c r="B16557" s="12" t="s">
        <v>16719</v>
      </c>
    </row>
    <row r="16558">
      <c r="A16558" s="3" t="str">
        <f t="shared" si="1"/>
        <v>Eltingmühlenbach</v>
      </c>
      <c r="B16558" s="12" t="s">
        <v>16720</v>
      </c>
    </row>
    <row r="16559">
      <c r="A16559" s="3" t="str">
        <f t="shared" si="1"/>
        <v>Elz</v>
      </c>
      <c r="B16559" s="12" t="s">
        <v>16721</v>
      </c>
    </row>
    <row r="16560">
      <c r="A16560" s="3" t="str">
        <f t="shared" si="1"/>
        <v>Elzbach</v>
      </c>
      <c r="B16560" s="12" t="s">
        <v>16722</v>
      </c>
    </row>
    <row r="16561">
      <c r="A16561" s="3" t="str">
        <f t="shared" si="1"/>
        <v>Elze</v>
      </c>
      <c r="B16561" s="12" t="s">
        <v>16723</v>
      </c>
    </row>
    <row r="16562">
      <c r="A16562" s="3" t="str">
        <f t="shared" si="1"/>
        <v>Embach</v>
      </c>
      <c r="B16562" s="12" t="s">
        <v>16724</v>
      </c>
    </row>
    <row r="16563">
      <c r="A16563" s="3" t="str">
        <f t="shared" si="1"/>
        <v>Emder Stadtgraben</v>
      </c>
      <c r="B16563" s="12" t="s">
        <v>16725</v>
      </c>
    </row>
    <row r="16564">
      <c r="A16564" s="3" t="str">
        <f t="shared" si="1"/>
        <v>Emmer</v>
      </c>
      <c r="B16564" s="12" t="s">
        <v>16726</v>
      </c>
    </row>
    <row r="16565">
      <c r="A16565" s="3" t="str">
        <f t="shared" si="1"/>
        <v>Ems</v>
      </c>
      <c r="B16565" s="12" t="s">
        <v>413</v>
      </c>
    </row>
    <row r="16566">
      <c r="A16566" s="3" t="str">
        <f t="shared" si="1"/>
        <v>Ems-Seitenkanal</v>
      </c>
      <c r="B16566" s="12" t="s">
        <v>16727</v>
      </c>
    </row>
    <row r="16567">
      <c r="A16567" s="3" t="str">
        <f t="shared" si="1"/>
        <v>Ems-Vechte-Kanal</v>
      </c>
      <c r="B16567" s="12" t="s">
        <v>16728</v>
      </c>
    </row>
    <row r="16568">
      <c r="A16568" s="3" t="str">
        <f t="shared" si="1"/>
        <v>Emscher</v>
      </c>
      <c r="B16568" s="12" t="s">
        <v>16729</v>
      </c>
    </row>
    <row r="16569">
      <c r="A16569" s="3" t="str">
        <f t="shared" si="1"/>
        <v>Emsenbach</v>
      </c>
      <c r="B16569" s="12" t="s">
        <v>16730</v>
      </c>
    </row>
    <row r="16570">
      <c r="A16570" s="3" t="str">
        <f t="shared" si="1"/>
        <v>Emsquellen</v>
      </c>
      <c r="B16570" s="12" t="s">
        <v>16731</v>
      </c>
    </row>
    <row r="16571">
      <c r="A16571" s="3" t="str">
        <f t="shared" si="1"/>
        <v>Emssee</v>
      </c>
      <c r="B16571" s="12" t="s">
        <v>16732</v>
      </c>
    </row>
    <row r="16572">
      <c r="A16572" s="3" t="str">
        <f t="shared" si="1"/>
        <v>Endenicher Bach</v>
      </c>
      <c r="B16572" s="12" t="s">
        <v>16733</v>
      </c>
    </row>
    <row r="16573">
      <c r="A16573" s="3" t="str">
        <f t="shared" si="1"/>
        <v>Endersbach</v>
      </c>
      <c r="B16573" s="12" t="s">
        <v>16734</v>
      </c>
    </row>
    <row r="16574">
      <c r="A16574" s="3" t="str">
        <f t="shared" si="1"/>
        <v>Endschlagbach</v>
      </c>
      <c r="B16574" s="12" t="s">
        <v>16735</v>
      </c>
    </row>
    <row r="16575">
      <c r="A16575" s="3" t="str">
        <f t="shared" si="1"/>
        <v>Engelbach</v>
      </c>
      <c r="B16575" s="12" t="s">
        <v>16736</v>
      </c>
    </row>
    <row r="16576">
      <c r="A16576" s="3" t="str">
        <f t="shared" si="1"/>
        <v>Engelsbach</v>
      </c>
      <c r="B16576" s="12" t="s">
        <v>16737</v>
      </c>
    </row>
    <row r="16577">
      <c r="A16577" s="3" t="str">
        <f t="shared" si="1"/>
        <v>Engelsgraben</v>
      </c>
      <c r="B16577" s="12" t="s">
        <v>16738</v>
      </c>
    </row>
    <row r="16578">
      <c r="A16578" s="3" t="str">
        <f t="shared" si="1"/>
        <v>Ennepe</v>
      </c>
      <c r="B16578" s="12" t="s">
        <v>16739</v>
      </c>
    </row>
    <row r="16579">
      <c r="A16579" s="3" t="str">
        <f t="shared" si="1"/>
        <v>Ennepetalsperre</v>
      </c>
      <c r="B16579" s="12" t="s">
        <v>16740</v>
      </c>
    </row>
    <row r="16580">
      <c r="A16580" s="3" t="str">
        <f t="shared" si="1"/>
        <v>Ens</v>
      </c>
      <c r="B16580" s="12" t="s">
        <v>16741</v>
      </c>
    </row>
    <row r="16581">
      <c r="A16581" s="3" t="str">
        <f t="shared" si="1"/>
        <v>Entenbach</v>
      </c>
      <c r="B16581" s="12" t="s">
        <v>16742</v>
      </c>
    </row>
    <row r="16582">
      <c r="A16582" s="3" t="str">
        <f t="shared" si="1"/>
        <v>Entenfang</v>
      </c>
      <c r="B16582" s="12" t="s">
        <v>16743</v>
      </c>
    </row>
    <row r="16583">
      <c r="A16583" s="3" t="str">
        <f t="shared" si="1"/>
        <v>Entenmoor</v>
      </c>
      <c r="B16583" s="12" t="s">
        <v>16744</v>
      </c>
    </row>
    <row r="16584">
      <c r="A16584" s="3" t="str">
        <f t="shared" si="1"/>
        <v>Ententeich</v>
      </c>
      <c r="B16584" s="12" t="s">
        <v>16745</v>
      </c>
    </row>
    <row r="16585">
      <c r="A16585" s="3" t="str">
        <f t="shared" si="1"/>
        <v>Entenweiher</v>
      </c>
      <c r="B16585" s="12" t="s">
        <v>16746</v>
      </c>
    </row>
    <row r="16586">
      <c r="A16586" s="3" t="str">
        <f t="shared" si="1"/>
        <v>Entwässerungsgraben</v>
      </c>
      <c r="B16586" s="12" t="s">
        <v>16747</v>
      </c>
    </row>
    <row r="16587">
      <c r="A16587" s="3" t="str">
        <f t="shared" si="1"/>
        <v>Enz</v>
      </c>
      <c r="B16587" s="12" t="s">
        <v>495</v>
      </c>
    </row>
    <row r="16588">
      <c r="A16588" s="3" t="str">
        <f t="shared" si="1"/>
        <v>Epfenbach</v>
      </c>
      <c r="B16588" s="12" t="s">
        <v>16748</v>
      </c>
    </row>
    <row r="16589">
      <c r="A16589" s="3" t="str">
        <f t="shared" si="1"/>
        <v>Eppendorfer Mühlenteich</v>
      </c>
      <c r="B16589" s="12" t="s">
        <v>16749</v>
      </c>
    </row>
    <row r="16590">
      <c r="A16590" s="3" t="str">
        <f t="shared" si="1"/>
        <v>Epplesee</v>
      </c>
      <c r="B16590" s="12" t="s">
        <v>16750</v>
      </c>
    </row>
    <row r="16591">
      <c r="A16591" s="3" t="str">
        <f t="shared" si="1"/>
        <v>Erbach</v>
      </c>
      <c r="B16591" s="12" t="s">
        <v>16751</v>
      </c>
    </row>
    <row r="16592">
      <c r="A16592" s="3" t="str">
        <f t="shared" si="1"/>
        <v>Erdbach</v>
      </c>
      <c r="B16592" s="12" t="s">
        <v>16752</v>
      </c>
    </row>
    <row r="16593">
      <c r="A16593" s="3" t="str">
        <f t="shared" si="1"/>
        <v>Erf</v>
      </c>
      <c r="B16593" s="12" t="s">
        <v>16753</v>
      </c>
    </row>
    <row r="16594">
      <c r="A16594" s="3" t="str">
        <f t="shared" si="1"/>
        <v>Erft</v>
      </c>
      <c r="B16594" s="12" t="s">
        <v>16754</v>
      </c>
    </row>
    <row r="16595">
      <c r="A16595" s="3" t="str">
        <f t="shared" si="1"/>
        <v>Erkensruhr</v>
      </c>
      <c r="B16595" s="12" t="s">
        <v>16755</v>
      </c>
    </row>
    <row r="16596">
      <c r="A16596" s="3" t="str">
        <f t="shared" si="1"/>
        <v>Erlach</v>
      </c>
      <c r="B16596" s="12" t="s">
        <v>16756</v>
      </c>
    </row>
    <row r="16597">
      <c r="A16597" s="3" t="str">
        <f t="shared" si="1"/>
        <v>Erlache</v>
      </c>
      <c r="B16597" s="12" t="s">
        <v>16757</v>
      </c>
    </row>
    <row r="16598">
      <c r="A16598" s="3" t="str">
        <f t="shared" si="1"/>
        <v>Erlachsee</v>
      </c>
      <c r="B16598" s="12" t="s">
        <v>16758</v>
      </c>
    </row>
    <row r="16599">
      <c r="A16599" s="3" t="str">
        <f t="shared" si="1"/>
        <v>Erlau</v>
      </c>
      <c r="B16599" s="12" t="s">
        <v>16759</v>
      </c>
    </row>
    <row r="16600">
      <c r="A16600" s="3" t="str">
        <f t="shared" si="1"/>
        <v>Erlbach</v>
      </c>
      <c r="B16600" s="12" t="s">
        <v>16760</v>
      </c>
    </row>
    <row r="16601">
      <c r="A16601" s="3" t="str">
        <f t="shared" si="1"/>
        <v>Erle</v>
      </c>
      <c r="B16601" s="12" t="s">
        <v>4303</v>
      </c>
    </row>
    <row r="16602">
      <c r="A16602" s="3" t="str">
        <f t="shared" si="1"/>
        <v>Erlenbach</v>
      </c>
      <c r="B16602" s="12" t="s">
        <v>16761</v>
      </c>
    </row>
    <row r="16603">
      <c r="A16603" s="3" t="str">
        <f t="shared" si="1"/>
        <v>Erlenborn</v>
      </c>
      <c r="B16603" s="12" t="s">
        <v>16762</v>
      </c>
    </row>
    <row r="16604">
      <c r="A16604" s="3" t="str">
        <f t="shared" si="1"/>
        <v>Erlengraben</v>
      </c>
      <c r="B16604" s="12" t="s">
        <v>16763</v>
      </c>
    </row>
    <row r="16605">
      <c r="A16605" s="3" t="str">
        <f t="shared" si="1"/>
        <v>Erlensee</v>
      </c>
      <c r="B16605" s="12" t="s">
        <v>16764</v>
      </c>
    </row>
    <row r="16606">
      <c r="A16606" s="3" t="str">
        <f t="shared" si="1"/>
        <v>Erlenteich</v>
      </c>
      <c r="B16606" s="12" t="s">
        <v>16765</v>
      </c>
    </row>
    <row r="16607">
      <c r="A16607" s="3" t="str">
        <f t="shared" si="1"/>
        <v>Erlichtteich</v>
      </c>
      <c r="B16607" s="12" t="s">
        <v>16766</v>
      </c>
    </row>
    <row r="16608">
      <c r="A16608" s="3" t="str">
        <f t="shared" si="1"/>
        <v>Erms</v>
      </c>
      <c r="B16608" s="12" t="s">
        <v>16767</v>
      </c>
    </row>
    <row r="16609">
      <c r="A16609" s="3" t="str">
        <f t="shared" si="1"/>
        <v>Ernst-August-Kanal</v>
      </c>
      <c r="B16609" s="12" t="s">
        <v>16768</v>
      </c>
    </row>
    <row r="16610">
      <c r="A16610" s="3" t="str">
        <f t="shared" si="1"/>
        <v>Erse</v>
      </c>
      <c r="B16610" s="12" t="s">
        <v>16769</v>
      </c>
    </row>
    <row r="16611">
      <c r="A16611" s="3" t="str">
        <f t="shared" si="1"/>
        <v>Eschach</v>
      </c>
      <c r="B16611" s="12" t="s">
        <v>16770</v>
      </c>
    </row>
    <row r="16612">
      <c r="A16612" s="3" t="str">
        <f t="shared" si="1"/>
        <v>Eschbach</v>
      </c>
      <c r="B16612" s="12" t="s">
        <v>16771</v>
      </c>
    </row>
    <row r="16613">
      <c r="A16613" s="3" t="str">
        <f t="shared" si="1"/>
        <v>Eschelbach</v>
      </c>
      <c r="B16613" s="12" t="s">
        <v>16772</v>
      </c>
    </row>
    <row r="16614">
      <c r="A16614" s="3" t="str">
        <f t="shared" si="1"/>
        <v>Eschenbach</v>
      </c>
      <c r="B16614" s="12" t="s">
        <v>16773</v>
      </c>
    </row>
    <row r="16615">
      <c r="A16615" s="3" t="str">
        <f t="shared" si="1"/>
        <v>Eschlbach</v>
      </c>
      <c r="B16615" s="12" t="s">
        <v>16774</v>
      </c>
    </row>
    <row r="16616">
      <c r="A16616" s="3" t="str">
        <f t="shared" si="1"/>
        <v>Eselsbach</v>
      </c>
      <c r="B16616" s="12" t="s">
        <v>16775</v>
      </c>
    </row>
    <row r="16617">
      <c r="A16617" s="3" t="str">
        <f t="shared" si="1"/>
        <v>Espachweiher</v>
      </c>
      <c r="B16617" s="12" t="s">
        <v>16776</v>
      </c>
    </row>
    <row r="16618">
      <c r="A16618" s="3" t="str">
        <f t="shared" si="1"/>
        <v>Espe</v>
      </c>
      <c r="B16618" s="12" t="s">
        <v>4367</v>
      </c>
    </row>
    <row r="16619">
      <c r="A16619" s="3" t="str">
        <f t="shared" si="1"/>
        <v>Esse</v>
      </c>
      <c r="B16619" s="12" t="s">
        <v>16777</v>
      </c>
    </row>
    <row r="16620">
      <c r="A16620" s="3" t="str">
        <f t="shared" si="1"/>
        <v>Este</v>
      </c>
      <c r="B16620" s="12" t="s">
        <v>16778</v>
      </c>
    </row>
    <row r="16621">
      <c r="A16621" s="3" t="str">
        <f t="shared" si="1"/>
        <v>Esterau</v>
      </c>
      <c r="B16621" s="12" t="s">
        <v>16779</v>
      </c>
    </row>
    <row r="16622">
      <c r="A16622" s="3" t="str">
        <f t="shared" si="1"/>
        <v>Eterna</v>
      </c>
      <c r="B16622" s="12" t="s">
        <v>16780</v>
      </c>
    </row>
    <row r="16623">
      <c r="A16623" s="3" t="str">
        <f t="shared" si="1"/>
        <v>Ette</v>
      </c>
      <c r="B16623" s="12" t="s">
        <v>16781</v>
      </c>
    </row>
    <row r="16624">
      <c r="A16624" s="3" t="str">
        <f t="shared" si="1"/>
        <v>Etzelbach</v>
      </c>
      <c r="B16624" s="12" t="s">
        <v>16782</v>
      </c>
    </row>
    <row r="16625">
      <c r="A16625" s="3" t="str">
        <f t="shared" si="1"/>
        <v>Etzelsbach</v>
      </c>
      <c r="B16625" s="12" t="s">
        <v>16783</v>
      </c>
    </row>
    <row r="16626">
      <c r="A16626" s="3" t="str">
        <f t="shared" si="1"/>
        <v>Etzenbach</v>
      </c>
      <c r="B16626" s="12" t="s">
        <v>16784</v>
      </c>
    </row>
    <row r="16627">
      <c r="A16627" s="3" t="str">
        <f t="shared" si="1"/>
        <v>Eula</v>
      </c>
      <c r="B16627" s="12" t="s">
        <v>16785</v>
      </c>
    </row>
    <row r="16628">
      <c r="A16628" s="3" t="str">
        <f t="shared" si="1"/>
        <v>Eulenbach</v>
      </c>
      <c r="B16628" s="12" t="s">
        <v>16786</v>
      </c>
    </row>
    <row r="16629">
      <c r="A16629" s="3" t="str">
        <f t="shared" si="1"/>
        <v>Eversand</v>
      </c>
      <c r="B16629" s="12" t="s">
        <v>16787</v>
      </c>
    </row>
    <row r="16630">
      <c r="A16630" s="3" t="str">
        <f t="shared" si="1"/>
        <v>Exter</v>
      </c>
      <c r="B16630" s="12" t="s">
        <v>16788</v>
      </c>
    </row>
    <row r="16631">
      <c r="A16631" s="3" t="str">
        <f t="shared" si="1"/>
        <v>Eyach</v>
      </c>
      <c r="B16631" s="12" t="s">
        <v>16789</v>
      </c>
    </row>
    <row r="16632">
      <c r="A16632" s="3" t="str">
        <f t="shared" si="1"/>
        <v>Eyb</v>
      </c>
      <c r="B16632" s="12" t="s">
        <v>16790</v>
      </c>
    </row>
    <row r="16633">
      <c r="A16633" s="3" t="str">
        <f t="shared" si="1"/>
        <v>Eybach</v>
      </c>
      <c r="B16633" s="12" t="s">
        <v>16791</v>
      </c>
    </row>
    <row r="16634">
      <c r="A16634" s="3" t="str">
        <f t="shared" si="1"/>
        <v>Fabrikkanal</v>
      </c>
      <c r="B16634" s="12" t="s">
        <v>16792</v>
      </c>
    </row>
    <row r="16635">
      <c r="A16635" s="3" t="str">
        <f t="shared" si="1"/>
        <v>Fahrbach</v>
      </c>
      <c r="B16635" s="12" t="s">
        <v>16793</v>
      </c>
    </row>
    <row r="16636">
      <c r="A16636" s="3" t="str">
        <f t="shared" si="1"/>
        <v>Fahrenbach</v>
      </c>
      <c r="B16636" s="12" t="s">
        <v>16794</v>
      </c>
    </row>
    <row r="16637">
      <c r="A16637" s="3" t="str">
        <f t="shared" si="1"/>
        <v>Fährkanal</v>
      </c>
      <c r="B16637" s="12" t="s">
        <v>16795</v>
      </c>
    </row>
    <row r="16638">
      <c r="A16638" s="3" t="str">
        <f t="shared" si="1"/>
        <v>Fahrlander See</v>
      </c>
      <c r="B16638" s="12" t="s">
        <v>16796</v>
      </c>
    </row>
    <row r="16639">
      <c r="A16639" s="3" t="str">
        <f t="shared" si="1"/>
        <v>Falkenhagener See</v>
      </c>
      <c r="B16639" s="12" t="s">
        <v>16797</v>
      </c>
    </row>
    <row r="16640">
      <c r="A16640" s="3" t="str">
        <f t="shared" si="1"/>
        <v>Falkenseebach</v>
      </c>
      <c r="B16640" s="12" t="s">
        <v>16798</v>
      </c>
    </row>
    <row r="16641">
      <c r="A16641" s="3" t="str">
        <f t="shared" si="1"/>
        <v>Fallbach</v>
      </c>
      <c r="B16641" s="12" t="s">
        <v>16799</v>
      </c>
    </row>
    <row r="16642">
      <c r="A16642" s="3" t="str">
        <f t="shared" si="1"/>
        <v>Farnbach</v>
      </c>
      <c r="B16642" s="12" t="s">
        <v>16800</v>
      </c>
    </row>
    <row r="16643">
      <c r="A16643" s="3" t="str">
        <f t="shared" si="1"/>
        <v>Fasaneriesee</v>
      </c>
      <c r="B16643" s="12" t="s">
        <v>16801</v>
      </c>
    </row>
    <row r="16644">
      <c r="A16644" s="3" t="str">
        <f t="shared" si="1"/>
        <v>Fauerbach</v>
      </c>
      <c r="B16644" s="12" t="s">
        <v>16802</v>
      </c>
    </row>
    <row r="16645">
      <c r="A16645" s="3" t="str">
        <f t="shared" si="1"/>
        <v>Faulbach</v>
      </c>
      <c r="B16645" s="12" t="s">
        <v>16803</v>
      </c>
    </row>
    <row r="16646">
      <c r="A16646" s="3" t="str">
        <f t="shared" si="1"/>
        <v>Faule Pfütze</v>
      </c>
      <c r="B16646" s="12" t="s">
        <v>16804</v>
      </c>
    </row>
    <row r="16647">
      <c r="A16647" s="3" t="str">
        <f t="shared" si="1"/>
        <v>Faulenbach</v>
      </c>
      <c r="B16647" s="12" t="s">
        <v>16805</v>
      </c>
    </row>
    <row r="16648">
      <c r="A16648" s="3" t="str">
        <f t="shared" si="1"/>
        <v>Fauler Graben</v>
      </c>
      <c r="B16648" s="12" t="s">
        <v>16806</v>
      </c>
    </row>
    <row r="16649">
      <c r="A16649" s="3" t="str">
        <f t="shared" si="1"/>
        <v>Faustnitz</v>
      </c>
      <c r="B16649" s="12" t="s">
        <v>16807</v>
      </c>
    </row>
    <row r="16650">
      <c r="A16650" s="3" t="str">
        <f t="shared" si="1"/>
        <v>Fautenbach</v>
      </c>
      <c r="B16650" s="12" t="s">
        <v>16808</v>
      </c>
    </row>
    <row r="16651">
      <c r="A16651" s="3" t="str">
        <f t="shared" si="1"/>
        <v>Fautsbach</v>
      </c>
      <c r="B16651" s="12" t="s">
        <v>16809</v>
      </c>
    </row>
    <row r="16652">
      <c r="A16652" s="3" t="str">
        <f t="shared" si="1"/>
        <v>Federbach</v>
      </c>
      <c r="B16652" s="12" t="s">
        <v>588</v>
      </c>
    </row>
    <row r="16653">
      <c r="A16653" s="3" t="str">
        <f t="shared" si="1"/>
        <v>Federsee</v>
      </c>
      <c r="B16653" s="12" t="s">
        <v>16810</v>
      </c>
    </row>
    <row r="16654">
      <c r="A16654" s="3" t="str">
        <f t="shared" si="1"/>
        <v>Fehla</v>
      </c>
      <c r="B16654" s="12" t="s">
        <v>16811</v>
      </c>
    </row>
    <row r="16655">
      <c r="A16655" s="3" t="str">
        <f t="shared" si="1"/>
        <v>Fehmarnbelt</v>
      </c>
      <c r="B16655" s="12" t="s">
        <v>16812</v>
      </c>
    </row>
    <row r="16656">
      <c r="A16656" s="3" t="str">
        <f t="shared" si="1"/>
        <v>Fehmarnsund</v>
      </c>
      <c r="B16656" s="12" t="s">
        <v>16813</v>
      </c>
    </row>
    <row r="16657">
      <c r="A16657" s="3" t="str">
        <f t="shared" si="1"/>
        <v>Fehnkanal</v>
      </c>
      <c r="B16657" s="12" t="s">
        <v>16814</v>
      </c>
    </row>
    <row r="16658">
      <c r="A16658" s="3" t="str">
        <f t="shared" si="1"/>
        <v>Fehntjer Tief</v>
      </c>
      <c r="B16658" s="12" t="s">
        <v>16815</v>
      </c>
    </row>
    <row r="16659">
      <c r="A16659" s="3" t="str">
        <f t="shared" si="1"/>
        <v>Fehntjer Tief</v>
      </c>
      <c r="B16659" s="12" t="s">
        <v>16815</v>
      </c>
    </row>
    <row r="16660">
      <c r="A16660" s="3" t="str">
        <f t="shared" si="1"/>
        <v>Feilbrunnenbach</v>
      </c>
      <c r="B16660" s="12" t="s">
        <v>16816</v>
      </c>
    </row>
    <row r="16661">
      <c r="A16661" s="3" t="str">
        <f t="shared" si="1"/>
        <v>Feldbach</v>
      </c>
      <c r="B16661" s="12" t="s">
        <v>16817</v>
      </c>
    </row>
    <row r="16662">
      <c r="A16662" s="3" t="str">
        <f t="shared" si="1"/>
        <v>Felderbach</v>
      </c>
      <c r="B16662" s="12" t="s">
        <v>16818</v>
      </c>
    </row>
    <row r="16663">
      <c r="A16663" s="3" t="str">
        <f t="shared" si="1"/>
        <v>Feldmarksee</v>
      </c>
      <c r="B16663" s="12" t="s">
        <v>16819</v>
      </c>
    </row>
    <row r="16664">
      <c r="A16664" s="3" t="str">
        <f t="shared" si="1"/>
        <v>Feldschlößchen</v>
      </c>
      <c r="B16664" s="12" t="s">
        <v>16820</v>
      </c>
    </row>
    <row r="16665">
      <c r="A16665" s="3" t="str">
        <f t="shared" si="1"/>
        <v>Feldsee</v>
      </c>
      <c r="B16665" s="12" t="s">
        <v>16821</v>
      </c>
    </row>
    <row r="16666">
      <c r="A16666" s="3" t="str">
        <f t="shared" si="1"/>
        <v>Feldweggraben</v>
      </c>
      <c r="B16666" s="12" t="s">
        <v>16822</v>
      </c>
    </row>
    <row r="16667">
      <c r="A16667" s="3" t="str">
        <f t="shared" si="1"/>
        <v>Felixsee</v>
      </c>
      <c r="B16667" s="12" t="s">
        <v>16823</v>
      </c>
    </row>
    <row r="16668">
      <c r="A16668" s="3" t="str">
        <f t="shared" si="1"/>
        <v>Fella</v>
      </c>
      <c r="B16668" s="12" t="s">
        <v>16824</v>
      </c>
    </row>
    <row r="16669">
      <c r="A16669" s="3" t="str">
        <f t="shared" si="1"/>
        <v>Fensterbach</v>
      </c>
      <c r="B16669" s="12" t="s">
        <v>16825</v>
      </c>
    </row>
    <row r="16670">
      <c r="A16670" s="3" t="str">
        <f t="shared" si="1"/>
        <v>Fermersbach</v>
      </c>
      <c r="B16670" s="12" t="s">
        <v>16826</v>
      </c>
    </row>
    <row r="16671">
      <c r="A16671" s="3" t="str">
        <f t="shared" si="1"/>
        <v>Fernau</v>
      </c>
      <c r="B16671" s="12" t="s">
        <v>16827</v>
      </c>
    </row>
    <row r="16672">
      <c r="A16672" s="3" t="str">
        <f t="shared" si="1"/>
        <v>Ferndorf</v>
      </c>
      <c r="B16672" s="12" t="s">
        <v>16828</v>
      </c>
    </row>
    <row r="16673">
      <c r="A16673" s="3" t="str">
        <f t="shared" si="1"/>
        <v>Ferndorfquelle</v>
      </c>
      <c r="B16673" s="12" t="s">
        <v>16829</v>
      </c>
    </row>
    <row r="16674">
      <c r="A16674" s="3" t="str">
        <f t="shared" si="1"/>
        <v>Feuerbach</v>
      </c>
      <c r="B16674" s="12" t="s">
        <v>16830</v>
      </c>
    </row>
    <row r="16675">
      <c r="A16675" s="3" t="str">
        <f t="shared" si="1"/>
        <v>Feuergraben</v>
      </c>
      <c r="B16675" s="12" t="s">
        <v>16831</v>
      </c>
    </row>
    <row r="16676">
      <c r="A16676" s="3" t="str">
        <f t="shared" si="1"/>
        <v>Fichtelnaab</v>
      </c>
      <c r="B16676" s="12" t="s">
        <v>16832</v>
      </c>
    </row>
    <row r="16677">
      <c r="A16677" s="3" t="str">
        <f t="shared" si="1"/>
        <v>Fichtelsee</v>
      </c>
      <c r="B16677" s="12" t="s">
        <v>16833</v>
      </c>
    </row>
    <row r="16678">
      <c r="A16678" s="3" t="str">
        <f t="shared" si="1"/>
        <v>Fichtenohe</v>
      </c>
      <c r="B16678" s="12" t="s">
        <v>16834</v>
      </c>
    </row>
    <row r="16679">
      <c r="A16679" s="3" t="str">
        <f t="shared" si="1"/>
        <v>Fils</v>
      </c>
      <c r="B16679" s="12" t="s">
        <v>262</v>
      </c>
    </row>
    <row r="16680">
      <c r="A16680" s="3" t="str">
        <f t="shared" si="1"/>
        <v>Filzbach</v>
      </c>
      <c r="B16680" s="12" t="s">
        <v>16835</v>
      </c>
    </row>
    <row r="16681">
      <c r="A16681" s="3" t="str">
        <f t="shared" si="1"/>
        <v>Finkenbach</v>
      </c>
      <c r="B16681" s="12" t="s">
        <v>16836</v>
      </c>
    </row>
    <row r="16682">
      <c r="A16682" s="3" t="str">
        <f t="shared" si="1"/>
        <v>Finow</v>
      </c>
      <c r="B16682" s="12" t="s">
        <v>16837</v>
      </c>
    </row>
    <row r="16683">
      <c r="A16683" s="3" t="str">
        <f t="shared" si="1"/>
        <v>Finowkanal</v>
      </c>
      <c r="B16683" s="12" t="s">
        <v>16838</v>
      </c>
    </row>
    <row r="16684">
      <c r="A16684" s="3" t="str">
        <f t="shared" si="1"/>
        <v>Finsterbach</v>
      </c>
      <c r="B16684" s="12" t="s">
        <v>16839</v>
      </c>
    </row>
    <row r="16685">
      <c r="A16685" s="3" t="str">
        <f t="shared" si="1"/>
        <v>Fintau</v>
      </c>
      <c r="B16685" s="12" t="s">
        <v>16840</v>
      </c>
    </row>
    <row r="16686">
      <c r="A16686" s="3" t="str">
        <f t="shared" si="1"/>
        <v>Fischach</v>
      </c>
      <c r="B16686" s="12" t="s">
        <v>16841</v>
      </c>
    </row>
    <row r="16687">
      <c r="A16687" s="3" t="str">
        <f t="shared" si="1"/>
        <v>Fischbach</v>
      </c>
      <c r="B16687" s="12" t="s">
        <v>16842</v>
      </c>
    </row>
    <row r="16688">
      <c r="A16688" s="3" t="str">
        <f t="shared" si="1"/>
        <v>Fischerbach</v>
      </c>
      <c r="B16688" s="12" t="s">
        <v>16843</v>
      </c>
    </row>
    <row r="16689">
      <c r="A16689" s="3" t="str">
        <f t="shared" si="1"/>
        <v>Fischteich</v>
      </c>
      <c r="B16689" s="12" t="s">
        <v>16844</v>
      </c>
    </row>
    <row r="16690">
      <c r="A16690" s="3" t="str">
        <f t="shared" si="1"/>
        <v>Fischteiche</v>
      </c>
      <c r="B16690" s="12" t="s">
        <v>16845</v>
      </c>
    </row>
    <row r="16691">
      <c r="A16691" s="3" t="str">
        <f t="shared" si="1"/>
        <v>Fischweiher</v>
      </c>
      <c r="B16691" s="12" t="s">
        <v>16846</v>
      </c>
    </row>
    <row r="16692">
      <c r="A16692" s="3" t="str">
        <f t="shared" si="1"/>
        <v>Fitt</v>
      </c>
      <c r="B16692" s="12" t="s">
        <v>16847</v>
      </c>
    </row>
    <row r="16693">
      <c r="A16693" s="3" t="str">
        <f t="shared" si="1"/>
        <v>Flachsee</v>
      </c>
      <c r="B16693" s="12" t="s">
        <v>16848</v>
      </c>
    </row>
    <row r="16694">
      <c r="A16694" s="3" t="str">
        <f t="shared" si="1"/>
        <v>Flagge</v>
      </c>
      <c r="B16694" s="12" t="s">
        <v>16849</v>
      </c>
    </row>
    <row r="16695">
      <c r="A16695" s="3" t="str">
        <f t="shared" si="1"/>
        <v>Flandersbach</v>
      </c>
      <c r="B16695" s="12" t="s">
        <v>16850</v>
      </c>
    </row>
    <row r="16696">
      <c r="A16696" s="3" t="str">
        <f t="shared" si="1"/>
        <v>Flaumbach</v>
      </c>
      <c r="B16696" s="12" t="s">
        <v>16851</v>
      </c>
    </row>
    <row r="16697">
      <c r="A16697" s="3" t="str">
        <f t="shared" si="1"/>
        <v>Fleesensee</v>
      </c>
      <c r="B16697" s="12" t="s">
        <v>16852</v>
      </c>
    </row>
    <row r="16698">
      <c r="A16698" s="3" t="str">
        <f t="shared" si="1"/>
        <v>Flehbach</v>
      </c>
      <c r="B16698" s="12" t="s">
        <v>16853</v>
      </c>
    </row>
    <row r="16699">
      <c r="A16699" s="3" t="str">
        <f t="shared" si="1"/>
        <v>Flemhuder See</v>
      </c>
      <c r="B16699" s="12" t="s">
        <v>16854</v>
      </c>
    </row>
    <row r="16700">
      <c r="A16700" s="3" t="str">
        <f t="shared" si="1"/>
        <v>Flensburger Förde</v>
      </c>
      <c r="B16700" s="12" t="s">
        <v>16855</v>
      </c>
    </row>
    <row r="16701">
      <c r="A16701" s="3" t="str">
        <f t="shared" si="1"/>
        <v>Flensburger Förde</v>
      </c>
      <c r="B16701" s="12" t="s">
        <v>16855</v>
      </c>
    </row>
    <row r="16702">
      <c r="A16702" s="3" t="str">
        <f t="shared" si="1"/>
        <v>Fleth</v>
      </c>
      <c r="B16702" s="12" t="s">
        <v>16856</v>
      </c>
    </row>
    <row r="16703">
      <c r="A16703" s="3" t="str">
        <f t="shared" si="1"/>
        <v>Fliede</v>
      </c>
      <c r="B16703" s="12" t="s">
        <v>16857</v>
      </c>
    </row>
    <row r="16704">
      <c r="A16704" s="3" t="str">
        <f t="shared" si="1"/>
        <v>Fließ</v>
      </c>
      <c r="B16704" s="12" t="s">
        <v>16858</v>
      </c>
    </row>
    <row r="16705">
      <c r="A16705" s="3" t="str">
        <f t="shared" si="1"/>
        <v>Fließgraben</v>
      </c>
      <c r="B16705" s="12" t="s">
        <v>16859</v>
      </c>
    </row>
    <row r="16706">
      <c r="A16706" s="3" t="str">
        <f t="shared" si="1"/>
        <v>Flintbek</v>
      </c>
      <c r="B16706" s="12" t="s">
        <v>16860</v>
      </c>
    </row>
    <row r="16707">
      <c r="A16707" s="3" t="str">
        <f t="shared" si="1"/>
        <v>Flöha</v>
      </c>
      <c r="B16707" s="12" t="s">
        <v>16861</v>
      </c>
    </row>
    <row r="16708">
      <c r="A16708" s="3" t="str">
        <f t="shared" si="1"/>
        <v>Flohbach</v>
      </c>
      <c r="B16708" s="12" t="s">
        <v>16862</v>
      </c>
    </row>
    <row r="16709">
      <c r="A16709" s="3" t="str">
        <f t="shared" si="1"/>
        <v>Flomborn</v>
      </c>
      <c r="B16709" s="12" t="s">
        <v>16863</v>
      </c>
    </row>
    <row r="16710">
      <c r="A16710" s="3" t="str">
        <f t="shared" si="1"/>
        <v>Floß</v>
      </c>
      <c r="B16710" s="12" t="s">
        <v>16864</v>
      </c>
    </row>
    <row r="16711">
      <c r="A16711" s="3" t="str">
        <f t="shared" si="1"/>
        <v>Flößgraben</v>
      </c>
      <c r="B16711" s="12" t="s">
        <v>16865</v>
      </c>
    </row>
    <row r="16712">
      <c r="A16712" s="3" t="str">
        <f t="shared" si="1"/>
        <v>Floßbach</v>
      </c>
      <c r="B16712" s="12" t="s">
        <v>16866</v>
      </c>
    </row>
    <row r="16713">
      <c r="A16713" s="3" t="str">
        <f t="shared" si="1"/>
        <v>Flöße</v>
      </c>
      <c r="B16713" s="12" t="s">
        <v>16867</v>
      </c>
    </row>
    <row r="16714">
      <c r="A16714" s="3" t="str">
        <f t="shared" si="1"/>
        <v>Floßgraben</v>
      </c>
      <c r="B16714" s="12" t="s">
        <v>16868</v>
      </c>
    </row>
    <row r="16715">
      <c r="A16715" s="3" t="str">
        <f t="shared" si="1"/>
        <v>Floßkanal</v>
      </c>
      <c r="B16715" s="12" t="s">
        <v>16869</v>
      </c>
    </row>
    <row r="16716">
      <c r="A16716" s="3" t="str">
        <f t="shared" si="1"/>
        <v>Flote</v>
      </c>
      <c r="B16716" s="12" t="s">
        <v>16870</v>
      </c>
    </row>
    <row r="16717">
      <c r="A16717" s="3" t="str">
        <f t="shared" si="1"/>
        <v>Flöte</v>
      </c>
      <c r="B16717" s="12" t="s">
        <v>16871</v>
      </c>
    </row>
    <row r="16718">
      <c r="A16718" s="3" t="str">
        <f t="shared" si="1"/>
        <v>Flöth</v>
      </c>
      <c r="B16718" s="12" t="s">
        <v>16872</v>
      </c>
    </row>
    <row r="16719">
      <c r="A16719" s="3" t="str">
        <f t="shared" si="1"/>
        <v>Flöthbach</v>
      </c>
      <c r="B16719" s="12" t="s">
        <v>16873</v>
      </c>
    </row>
    <row r="16720">
      <c r="A16720" s="3" t="str">
        <f t="shared" si="1"/>
        <v>Flöthe</v>
      </c>
      <c r="B16720" s="12" t="s">
        <v>16874</v>
      </c>
    </row>
    <row r="16721">
      <c r="A16721" s="3" t="str">
        <f t="shared" si="1"/>
        <v>Flottbek</v>
      </c>
      <c r="B16721" s="12" t="s">
        <v>16875</v>
      </c>
    </row>
    <row r="16722">
      <c r="A16722" s="3" t="str">
        <f t="shared" si="1"/>
        <v>Flotte</v>
      </c>
      <c r="B16722" s="12" t="s">
        <v>16876</v>
      </c>
    </row>
    <row r="16723">
      <c r="A16723" s="3" t="str">
        <f t="shared" si="1"/>
        <v>Flüggenhofsee</v>
      </c>
      <c r="B16723" s="12" t="s">
        <v>16877</v>
      </c>
    </row>
    <row r="16724">
      <c r="A16724" s="3" t="str">
        <f t="shared" si="1"/>
        <v>Flughafensee</v>
      </c>
      <c r="B16724" s="12" t="s">
        <v>16878</v>
      </c>
    </row>
    <row r="16725">
      <c r="A16725" s="3" t="str">
        <f t="shared" si="1"/>
        <v>Flumm</v>
      </c>
      <c r="B16725" s="12" t="s">
        <v>16879</v>
      </c>
    </row>
    <row r="16726">
      <c r="A16726" s="3" t="str">
        <f t="shared" si="1"/>
        <v>Flut</v>
      </c>
      <c r="B16726" s="12" t="s">
        <v>16880</v>
      </c>
    </row>
    <row r="16727">
      <c r="A16727" s="3" t="str">
        <f t="shared" si="1"/>
        <v>Flutgraben</v>
      </c>
      <c r="B16727" s="12" t="s">
        <v>16881</v>
      </c>
    </row>
    <row r="16728">
      <c r="A16728" s="3" t="str">
        <f t="shared" si="1"/>
        <v>Flutkanal</v>
      </c>
      <c r="B16728" s="12" t="s">
        <v>16882</v>
      </c>
    </row>
    <row r="16729">
      <c r="A16729" s="3" t="str">
        <f t="shared" si="1"/>
        <v>Flutmulde</v>
      </c>
      <c r="B16729" s="12" t="s">
        <v>16883</v>
      </c>
    </row>
    <row r="16730">
      <c r="A16730" s="3" t="str">
        <f t="shared" si="1"/>
        <v>Fockbeker See</v>
      </c>
      <c r="B16730" s="12" t="s">
        <v>16884</v>
      </c>
    </row>
    <row r="16731">
      <c r="A16731" s="3" t="str">
        <f t="shared" si="1"/>
        <v>Fohnsee</v>
      </c>
      <c r="B16731" s="12" t="s">
        <v>16885</v>
      </c>
    </row>
    <row r="16732">
      <c r="A16732" s="3" t="str">
        <f t="shared" si="1"/>
        <v>Föhrenbach</v>
      </c>
      <c r="B16732" s="12" t="s">
        <v>16886</v>
      </c>
    </row>
    <row r="16733">
      <c r="A16733" s="3" t="str">
        <f t="shared" si="1"/>
        <v>Forbach</v>
      </c>
      <c r="B16733" s="12" t="s">
        <v>16887</v>
      </c>
    </row>
    <row r="16734">
      <c r="A16734" s="3" t="str">
        <f t="shared" si="1"/>
        <v>Forellenbach</v>
      </c>
      <c r="B16734" s="12" t="s">
        <v>16888</v>
      </c>
    </row>
    <row r="16735">
      <c r="A16735" s="3" t="str">
        <f t="shared" si="1"/>
        <v>Forggensee</v>
      </c>
      <c r="B16735" s="12" t="s">
        <v>16889</v>
      </c>
    </row>
    <row r="16736">
      <c r="A16736" s="3" t="str">
        <f t="shared" si="1"/>
        <v>Föritz</v>
      </c>
      <c r="B16736" s="12" t="s">
        <v>16890</v>
      </c>
    </row>
    <row r="16737">
      <c r="A16737" s="3" t="str">
        <f t="shared" si="1"/>
        <v>Fornsbach</v>
      </c>
      <c r="B16737" s="12" t="s">
        <v>16891</v>
      </c>
    </row>
    <row r="16738">
      <c r="A16738" s="3" t="str">
        <f t="shared" si="1"/>
        <v>Forstbach</v>
      </c>
      <c r="B16738" s="12" t="s">
        <v>16892</v>
      </c>
    </row>
    <row r="16739">
      <c r="A16739" s="3" t="str">
        <f t="shared" si="1"/>
        <v>Förstergraben</v>
      </c>
      <c r="B16739" s="12" t="s">
        <v>16893</v>
      </c>
    </row>
    <row r="16740">
      <c r="A16740" s="3" t="str">
        <f t="shared" si="1"/>
        <v>Forstloch</v>
      </c>
      <c r="B16740" s="12" t="s">
        <v>16894</v>
      </c>
    </row>
    <row r="16741">
      <c r="A16741" s="3" t="str">
        <f t="shared" si="1"/>
        <v>Fossa Eugeniana</v>
      </c>
      <c r="B16741" s="12" t="s">
        <v>16895</v>
      </c>
    </row>
    <row r="16742">
      <c r="A16742" s="3" t="str">
        <f t="shared" si="1"/>
        <v>Frankenbach</v>
      </c>
      <c r="B16742" s="12" t="s">
        <v>16896</v>
      </c>
    </row>
    <row r="16743">
      <c r="A16743" s="3" t="str">
        <f t="shared" si="1"/>
        <v>Frankenforstbach</v>
      </c>
      <c r="B16743" s="12" t="s">
        <v>16897</v>
      </c>
    </row>
    <row r="16744">
      <c r="A16744" s="3" t="str">
        <f t="shared" si="1"/>
        <v>Frankengraben</v>
      </c>
      <c r="B16744" s="12" t="s">
        <v>16898</v>
      </c>
    </row>
    <row r="16745">
      <c r="A16745" s="3" t="str">
        <f t="shared" si="1"/>
        <v>Frankenteich</v>
      </c>
      <c r="B16745" s="12" t="s">
        <v>16899</v>
      </c>
    </row>
    <row r="16746">
      <c r="A16746" s="3" t="str">
        <f t="shared" si="1"/>
        <v>Fränkische Rezat</v>
      </c>
      <c r="B16746" s="12" t="s">
        <v>16900</v>
      </c>
    </row>
    <row r="16747">
      <c r="A16747" s="3" t="str">
        <f t="shared" si="1"/>
        <v>Fränkische Saale</v>
      </c>
      <c r="B16747" s="12" t="s">
        <v>16901</v>
      </c>
    </row>
    <row r="16748">
      <c r="A16748" s="3" t="str">
        <f t="shared" si="1"/>
        <v>Frauensee</v>
      </c>
      <c r="B16748" s="12" t="s">
        <v>16902</v>
      </c>
    </row>
    <row r="16749">
      <c r="A16749" s="3" t="str">
        <f t="shared" si="1"/>
        <v>Frechensee</v>
      </c>
      <c r="B16749" s="12" t="s">
        <v>16903</v>
      </c>
    </row>
    <row r="16750">
      <c r="A16750" s="3" t="str">
        <f t="shared" si="1"/>
        <v>Fredersdorfer Mühlenfließ</v>
      </c>
      <c r="B16750" s="12" t="s">
        <v>16904</v>
      </c>
    </row>
    <row r="16751">
      <c r="A16751" s="3" t="str">
        <f t="shared" si="1"/>
        <v>Freibach</v>
      </c>
      <c r="B16751" s="12" t="s">
        <v>16905</v>
      </c>
    </row>
    <row r="16752">
      <c r="A16752" s="3" t="str">
        <f t="shared" si="1"/>
        <v>Freiberger Mulde</v>
      </c>
      <c r="B16752" s="12" t="s">
        <v>16906</v>
      </c>
    </row>
    <row r="16753">
      <c r="A16753" s="3" t="str">
        <f t="shared" si="1"/>
        <v>Freiberger Mulde</v>
      </c>
      <c r="B16753" s="12" t="s">
        <v>16906</v>
      </c>
    </row>
    <row r="16754">
      <c r="A16754" s="3" t="str">
        <f t="shared" si="1"/>
        <v>Freigraben</v>
      </c>
      <c r="B16754" s="12" t="s">
        <v>16907</v>
      </c>
    </row>
    <row r="16755">
      <c r="A16755" s="3" t="str">
        <f t="shared" si="1"/>
        <v>Freilinger See</v>
      </c>
      <c r="B16755" s="12" t="s">
        <v>16908</v>
      </c>
    </row>
    <row r="16756">
      <c r="A16756" s="3" t="str">
        <f t="shared" si="1"/>
        <v>Freisbach</v>
      </c>
      <c r="B16756" s="12" t="s">
        <v>16909</v>
      </c>
    </row>
    <row r="16757">
      <c r="A16757" s="3" t="str">
        <f t="shared" si="1"/>
        <v>Freiwasser</v>
      </c>
      <c r="B16757" s="12" t="s">
        <v>16910</v>
      </c>
    </row>
    <row r="16758">
      <c r="A16758" s="3" t="str">
        <f t="shared" si="1"/>
        <v>Freudenbach</v>
      </c>
      <c r="B16758" s="12" t="s">
        <v>16911</v>
      </c>
    </row>
    <row r="16759">
      <c r="A16759" s="3" t="str">
        <f t="shared" si="1"/>
        <v>Freudensee</v>
      </c>
      <c r="B16759" s="12" t="s">
        <v>16912</v>
      </c>
    </row>
    <row r="16760">
      <c r="A16760" s="3" t="str">
        <f t="shared" si="1"/>
        <v>Frieda</v>
      </c>
      <c r="B16760" s="12" t="s">
        <v>16913</v>
      </c>
    </row>
    <row r="16761">
      <c r="A16761" s="3" t="str">
        <f t="shared" si="1"/>
        <v>Friedeburger Tief</v>
      </c>
      <c r="B16761" s="12" t="s">
        <v>16914</v>
      </c>
    </row>
    <row r="16762">
      <c r="A16762" s="3" t="str">
        <f t="shared" si="1"/>
        <v>Friedensteich</v>
      </c>
      <c r="B16762" s="12" t="s">
        <v>16915</v>
      </c>
    </row>
    <row r="16763">
      <c r="A16763" s="3" t="str">
        <f t="shared" si="1"/>
        <v>Friesau</v>
      </c>
      <c r="B16763" s="12" t="s">
        <v>16916</v>
      </c>
    </row>
    <row r="16764">
      <c r="A16764" s="3" t="str">
        <f t="shared" si="1"/>
        <v>Frillensee</v>
      </c>
      <c r="B16764" s="12" t="s">
        <v>16917</v>
      </c>
    </row>
    <row r="16765">
      <c r="A16765" s="3" t="str">
        <f t="shared" si="1"/>
        <v>Frohnbach</v>
      </c>
      <c r="B16765" s="12" t="s">
        <v>16918</v>
      </c>
    </row>
    <row r="16766">
      <c r="A16766" s="3" t="str">
        <f t="shared" si="1"/>
        <v>Froschbach</v>
      </c>
      <c r="B16766" s="12" t="s">
        <v>16919</v>
      </c>
    </row>
    <row r="16767">
      <c r="A16767" s="3" t="str">
        <f t="shared" si="1"/>
        <v>Froschgraben</v>
      </c>
      <c r="B16767" s="12" t="s">
        <v>16920</v>
      </c>
    </row>
    <row r="16768">
      <c r="A16768" s="3" t="str">
        <f t="shared" si="1"/>
        <v>Froschgrundsee</v>
      </c>
      <c r="B16768" s="12" t="s">
        <v>16921</v>
      </c>
    </row>
    <row r="16769">
      <c r="A16769" s="3" t="str">
        <f t="shared" si="1"/>
        <v>Fuchsbach</v>
      </c>
      <c r="B16769" s="12" t="s">
        <v>16922</v>
      </c>
    </row>
    <row r="16770">
      <c r="A16770" s="3" t="str">
        <f t="shared" si="1"/>
        <v>Fuchsloch</v>
      </c>
      <c r="B16770" s="12" t="s">
        <v>16923</v>
      </c>
    </row>
    <row r="16771">
      <c r="A16771" s="3" t="str">
        <f t="shared" si="1"/>
        <v>Fuchssee</v>
      </c>
      <c r="B16771" s="12" t="s">
        <v>16924</v>
      </c>
    </row>
    <row r="16772">
      <c r="A16772" s="3" t="str">
        <f t="shared" si="1"/>
        <v>Fuchsteich</v>
      </c>
      <c r="B16772" s="12" t="s">
        <v>16925</v>
      </c>
    </row>
    <row r="16773">
      <c r="A16773" s="3" t="str">
        <f t="shared" si="1"/>
        <v>Fühlinger See</v>
      </c>
      <c r="B16773" s="12" t="s">
        <v>16926</v>
      </c>
    </row>
    <row r="16774">
      <c r="A16774" s="3" t="str">
        <f t="shared" si="1"/>
        <v>Fuhne</v>
      </c>
      <c r="B16774" s="12" t="s">
        <v>16927</v>
      </c>
    </row>
    <row r="16775">
      <c r="A16775" s="3" t="str">
        <f t="shared" si="1"/>
        <v>Fuhse</v>
      </c>
      <c r="B16775" s="12" t="s">
        <v>16928</v>
      </c>
    </row>
    <row r="16776">
      <c r="A16776" s="3" t="str">
        <f t="shared" si="1"/>
        <v>Fulda</v>
      </c>
      <c r="B16776" s="12" t="s">
        <v>119</v>
      </c>
    </row>
    <row r="16777">
      <c r="A16777" s="3" t="str">
        <f t="shared" si="1"/>
        <v>Fulde</v>
      </c>
      <c r="B16777" s="12" t="s">
        <v>16929</v>
      </c>
    </row>
    <row r="16778">
      <c r="A16778" s="3" t="str">
        <f t="shared" si="1"/>
        <v>Funder</v>
      </c>
      <c r="B16778" s="12" t="s">
        <v>16930</v>
      </c>
    </row>
    <row r="16779">
      <c r="A16779" s="3" t="str">
        <f t="shared" si="1"/>
        <v>Funtensee</v>
      </c>
      <c r="B16779" s="12" t="s">
        <v>16931</v>
      </c>
    </row>
    <row r="16780">
      <c r="A16780" s="3" t="str">
        <f t="shared" si="1"/>
        <v>Furtbach</v>
      </c>
      <c r="B16780" s="12" t="s">
        <v>16932</v>
      </c>
    </row>
    <row r="16781">
      <c r="A16781" s="3" t="str">
        <f t="shared" si="1"/>
        <v>Gabelbach</v>
      </c>
      <c r="B16781" s="12" t="s">
        <v>16933</v>
      </c>
    </row>
    <row r="16782">
      <c r="A16782" s="3" t="str">
        <f t="shared" si="1"/>
        <v>Gablenz</v>
      </c>
      <c r="B16782" s="12" t="s">
        <v>16934</v>
      </c>
    </row>
    <row r="16783">
      <c r="A16783" s="3" t="str">
        <f t="shared" si="1"/>
        <v>Gablenzbach</v>
      </c>
      <c r="B16783" s="12" t="s">
        <v>16935</v>
      </c>
    </row>
    <row r="16784">
      <c r="A16784" s="3" t="str">
        <f t="shared" si="1"/>
        <v>Gailach</v>
      </c>
      <c r="B16784" s="12" t="s">
        <v>16936</v>
      </c>
    </row>
    <row r="16785">
      <c r="A16785" s="3" t="str">
        <f t="shared" si="1"/>
        <v>Gaisbach</v>
      </c>
      <c r="B16785" s="12" t="s">
        <v>16937</v>
      </c>
    </row>
    <row r="16786">
      <c r="A16786" s="3" t="str">
        <f t="shared" si="1"/>
        <v>Gaißach</v>
      </c>
      <c r="B16786" s="12" t="s">
        <v>16938</v>
      </c>
    </row>
    <row r="16787">
      <c r="A16787" s="3" t="str">
        <f t="shared" si="1"/>
        <v>Gaisweiher</v>
      </c>
      <c r="B16787" s="12" t="s">
        <v>16939</v>
      </c>
    </row>
    <row r="16788">
      <c r="A16788" s="3" t="str">
        <f t="shared" si="1"/>
        <v>Galenbecker See</v>
      </c>
      <c r="B16788" s="12" t="s">
        <v>16940</v>
      </c>
    </row>
    <row r="16789">
      <c r="A16789" s="3" t="str">
        <f t="shared" si="1"/>
        <v>Galgenbach</v>
      </c>
      <c r="B16789" s="12" t="s">
        <v>16941</v>
      </c>
    </row>
    <row r="16790">
      <c r="A16790" s="3" t="str">
        <f t="shared" si="1"/>
        <v>Galgenteich</v>
      </c>
      <c r="B16790" s="12" t="s">
        <v>16942</v>
      </c>
    </row>
    <row r="16791">
      <c r="A16791" s="3" t="str">
        <f t="shared" si="1"/>
        <v>Galgenteiche</v>
      </c>
      <c r="B16791" s="12" t="s">
        <v>16943</v>
      </c>
    </row>
    <row r="16792">
      <c r="A16792" s="3" t="str">
        <f t="shared" si="1"/>
        <v>Gambach</v>
      </c>
      <c r="B16792" s="12" t="s">
        <v>16944</v>
      </c>
    </row>
    <row r="16793">
      <c r="A16793" s="3" t="str">
        <f t="shared" si="1"/>
        <v>Gande</v>
      </c>
      <c r="B16793" s="12" t="s">
        <v>16945</v>
      </c>
    </row>
    <row r="16794">
      <c r="A16794" s="3" t="str">
        <f t="shared" si="1"/>
        <v>Gansbach</v>
      </c>
      <c r="B16794" s="12" t="s">
        <v>16946</v>
      </c>
    </row>
    <row r="16795">
      <c r="A16795" s="3" t="str">
        <f t="shared" si="1"/>
        <v>Gänsbach</v>
      </c>
      <c r="B16795" s="12" t="s">
        <v>16947</v>
      </c>
    </row>
    <row r="16796">
      <c r="A16796" s="3" t="str">
        <f t="shared" si="1"/>
        <v>Gänsmühlbach</v>
      </c>
      <c r="B16796" s="12" t="s">
        <v>16948</v>
      </c>
    </row>
    <row r="16797">
      <c r="A16797" s="3" t="str">
        <f t="shared" si="1"/>
        <v>Garather Mühlenbach</v>
      </c>
      <c r="B16797" s="12" t="s">
        <v>16949</v>
      </c>
    </row>
    <row r="16798">
      <c r="A16798" s="3" t="str">
        <f t="shared" si="1"/>
        <v>Garbe</v>
      </c>
      <c r="B16798" s="12" t="s">
        <v>16950</v>
      </c>
    </row>
    <row r="16799">
      <c r="A16799" s="3" t="str">
        <f t="shared" si="1"/>
        <v>Garchinger See</v>
      </c>
      <c r="B16799" s="12" t="s">
        <v>16951</v>
      </c>
    </row>
    <row r="16800">
      <c r="A16800" s="3" t="str">
        <f t="shared" si="1"/>
        <v>Garnwinde</v>
      </c>
      <c r="B16800" s="12" t="s">
        <v>16952</v>
      </c>
    </row>
    <row r="16801">
      <c r="A16801" s="3" t="str">
        <f t="shared" si="1"/>
        <v>Garte</v>
      </c>
      <c r="B16801" s="12" t="s">
        <v>16953</v>
      </c>
    </row>
    <row r="16802">
      <c r="A16802" s="3" t="str">
        <f t="shared" si="1"/>
        <v>Gärtitzer Bach</v>
      </c>
      <c r="B16802" s="12" t="s">
        <v>16954</v>
      </c>
    </row>
    <row r="16803">
      <c r="A16803" s="3" t="str">
        <f t="shared" si="1"/>
        <v>Gartower See</v>
      </c>
      <c r="B16803" s="12" t="s">
        <v>16955</v>
      </c>
    </row>
    <row r="16804">
      <c r="A16804" s="3" t="str">
        <f t="shared" si="1"/>
        <v>Gaule</v>
      </c>
      <c r="B16804" s="12" t="s">
        <v>16956</v>
      </c>
    </row>
    <row r="16805">
      <c r="A16805" s="3" t="str">
        <f t="shared" si="1"/>
        <v>Gauxbach</v>
      </c>
      <c r="B16805" s="12" t="s">
        <v>16957</v>
      </c>
    </row>
    <row r="16806">
      <c r="A16806" s="3" t="str">
        <f t="shared" si="1"/>
        <v>Gebenbach</v>
      </c>
      <c r="B16806" s="12" t="s">
        <v>16958</v>
      </c>
    </row>
    <row r="16807">
      <c r="A16807" s="3" t="str">
        <f t="shared" si="1"/>
        <v>Geberbach</v>
      </c>
      <c r="B16807" s="12" t="s">
        <v>16959</v>
      </c>
    </row>
    <row r="16808">
      <c r="A16808" s="3" t="str">
        <f t="shared" si="1"/>
        <v>Gederner See</v>
      </c>
      <c r="B16808" s="12" t="s">
        <v>16960</v>
      </c>
    </row>
    <row r="16809">
      <c r="A16809" s="3" t="str">
        <f t="shared" si="1"/>
        <v>Geeste</v>
      </c>
      <c r="B16809" s="12" t="s">
        <v>16961</v>
      </c>
    </row>
    <row r="16810">
      <c r="A16810" s="3" t="str">
        <f t="shared" si="1"/>
        <v>Geestrandgraben</v>
      </c>
      <c r="B16810" s="12" t="s">
        <v>16962</v>
      </c>
    </row>
    <row r="16811">
      <c r="A16811" s="3" t="str">
        <f t="shared" si="1"/>
        <v>Gegenbach</v>
      </c>
      <c r="B16811" s="12" t="s">
        <v>16963</v>
      </c>
    </row>
    <row r="16812">
      <c r="A16812" s="3" t="str">
        <f t="shared" si="1"/>
        <v>Gehle</v>
      </c>
      <c r="B16812" s="12" t="s">
        <v>16964</v>
      </c>
    </row>
    <row r="16813">
      <c r="A16813" s="3" t="str">
        <f t="shared" si="1"/>
        <v>Geiersbach</v>
      </c>
      <c r="B16813" s="12" t="s">
        <v>16965</v>
      </c>
    </row>
    <row r="16814">
      <c r="A16814" s="3" t="str">
        <f t="shared" si="1"/>
        <v>Geierswalder See</v>
      </c>
      <c r="B16814" s="12" t="s">
        <v>16966</v>
      </c>
    </row>
    <row r="16815">
      <c r="A16815" s="3" t="str">
        <f t="shared" si="1"/>
        <v>Geierswalder See</v>
      </c>
      <c r="B16815" s="12" t="s">
        <v>16966</v>
      </c>
    </row>
    <row r="16816">
      <c r="A16816" s="3" t="str">
        <f t="shared" si="1"/>
        <v>Geigenbach</v>
      </c>
      <c r="B16816" s="12" t="s">
        <v>16967</v>
      </c>
    </row>
    <row r="16817">
      <c r="A16817" s="3" t="str">
        <f t="shared" si="1"/>
        <v>Geinegge</v>
      </c>
      <c r="B16817" s="12" t="s">
        <v>16968</v>
      </c>
    </row>
    <row r="16818">
      <c r="A16818" s="3" t="str">
        <f t="shared" si="1"/>
        <v>Geis</v>
      </c>
      <c r="B16818" s="12" t="s">
        <v>16969</v>
      </c>
    </row>
    <row r="16819">
      <c r="A16819" s="3" t="str">
        <f t="shared" si="1"/>
        <v>Geisa</v>
      </c>
      <c r="B16819" s="12" t="s">
        <v>16970</v>
      </c>
    </row>
    <row r="16820">
      <c r="A16820" s="3" t="str">
        <f t="shared" si="1"/>
        <v>Geise</v>
      </c>
      <c r="B16820" s="12" t="s">
        <v>16971</v>
      </c>
    </row>
    <row r="16821">
      <c r="A16821" s="3" t="str">
        <f t="shared" si="1"/>
        <v>Geisel</v>
      </c>
      <c r="B16821" s="12" t="s">
        <v>16972</v>
      </c>
    </row>
    <row r="16822">
      <c r="A16822" s="3" t="str">
        <f t="shared" si="1"/>
        <v>Geiselbach</v>
      </c>
      <c r="B16822" s="12" t="s">
        <v>16973</v>
      </c>
    </row>
    <row r="16823">
      <c r="A16823" s="3" t="str">
        <f t="shared" si="1"/>
        <v>Geiseltalsee</v>
      </c>
      <c r="B16823" s="12" t="s">
        <v>16974</v>
      </c>
    </row>
    <row r="16824">
      <c r="A16824" s="3" t="str">
        <f t="shared" si="1"/>
        <v>Geißler</v>
      </c>
      <c r="B16824" s="12" t="s">
        <v>5548</v>
      </c>
    </row>
    <row r="16825">
      <c r="A16825" s="3" t="str">
        <f t="shared" si="1"/>
        <v>Geißlitz</v>
      </c>
      <c r="B16825" s="12" t="s">
        <v>16975</v>
      </c>
    </row>
    <row r="16826">
      <c r="A16826" s="3" t="str">
        <f t="shared" si="1"/>
        <v>Gelänge</v>
      </c>
      <c r="B16826" s="12" t="s">
        <v>16976</v>
      </c>
    </row>
    <row r="16827">
      <c r="A16827" s="3" t="str">
        <f t="shared" si="1"/>
        <v>Gelbach</v>
      </c>
      <c r="B16827" s="12" t="s">
        <v>16977</v>
      </c>
    </row>
    <row r="16828">
      <c r="A16828" s="3" t="str">
        <f t="shared" si="1"/>
        <v>Gelbbach</v>
      </c>
      <c r="B16828" s="12" t="s">
        <v>16978</v>
      </c>
    </row>
    <row r="16829">
      <c r="A16829" s="3" t="str">
        <f t="shared" si="1"/>
        <v>Gelpe</v>
      </c>
      <c r="B16829" s="12" t="s">
        <v>16979</v>
      </c>
    </row>
    <row r="16830">
      <c r="A16830" s="3" t="str">
        <f t="shared" si="1"/>
        <v>Gelster</v>
      </c>
      <c r="B16830" s="12" t="s">
        <v>16980</v>
      </c>
    </row>
    <row r="16831">
      <c r="A16831" s="3" t="str">
        <f t="shared" si="1"/>
        <v>Gelterswoog</v>
      </c>
      <c r="B16831" s="12" t="s">
        <v>16981</v>
      </c>
    </row>
    <row r="16832">
      <c r="A16832" s="3" t="str">
        <f t="shared" si="1"/>
        <v>Geltinger Bucht</v>
      </c>
      <c r="B16832" s="12" t="s">
        <v>16982</v>
      </c>
    </row>
    <row r="16833">
      <c r="A16833" s="3" t="str">
        <f t="shared" si="1"/>
        <v>Geltnach</v>
      </c>
      <c r="B16833" s="12" t="s">
        <v>16983</v>
      </c>
    </row>
    <row r="16834">
      <c r="A16834" s="3" t="str">
        <f t="shared" si="1"/>
        <v>Gemündener Maar</v>
      </c>
      <c r="B16834" s="12" t="s">
        <v>16984</v>
      </c>
    </row>
    <row r="16835">
      <c r="A16835" s="3" t="str">
        <f t="shared" si="1"/>
        <v>Genkel</v>
      </c>
      <c r="B16835" s="12" t="s">
        <v>16985</v>
      </c>
    </row>
    <row r="16836">
      <c r="A16836" s="3" t="str">
        <f t="shared" si="1"/>
        <v>Gera</v>
      </c>
      <c r="B16836" s="12" t="s">
        <v>81</v>
      </c>
    </row>
    <row r="16837">
      <c r="A16837" s="3" t="str">
        <f t="shared" si="1"/>
        <v>Gerbach</v>
      </c>
      <c r="B16837" s="12" t="s">
        <v>16986</v>
      </c>
    </row>
    <row r="16838">
      <c r="A16838" s="3" t="str">
        <f t="shared" si="1"/>
        <v>Gerdau</v>
      </c>
      <c r="B16838" s="12" t="s">
        <v>16987</v>
      </c>
    </row>
    <row r="16839">
      <c r="A16839" s="3" t="str">
        <f t="shared" si="1"/>
        <v>Gerolsbach</v>
      </c>
      <c r="B16839" s="12" t="s">
        <v>16988</v>
      </c>
    </row>
    <row r="16840">
      <c r="A16840" s="3" t="str">
        <f t="shared" si="1"/>
        <v>Gers</v>
      </c>
      <c r="B16840" s="12" t="s">
        <v>16989</v>
      </c>
    </row>
    <row r="16841">
      <c r="A16841" s="3" t="str">
        <f t="shared" si="1"/>
        <v>Gersbach</v>
      </c>
      <c r="B16841" s="12" t="s">
        <v>16990</v>
      </c>
    </row>
    <row r="16842">
      <c r="A16842" s="3" t="str">
        <f t="shared" si="1"/>
        <v>Gettenbach</v>
      </c>
      <c r="B16842" s="12" t="s">
        <v>16991</v>
      </c>
    </row>
    <row r="16843">
      <c r="A16843" s="3" t="str">
        <f t="shared" si="1"/>
        <v>Geuenbach</v>
      </c>
      <c r="B16843" s="12" t="s">
        <v>16992</v>
      </c>
    </row>
    <row r="16844">
      <c r="A16844" s="3" t="str">
        <f t="shared" si="1"/>
        <v>Geysir Andernach</v>
      </c>
      <c r="B16844" s="12" t="s">
        <v>16993</v>
      </c>
    </row>
    <row r="16845">
      <c r="A16845" s="3" t="str">
        <f t="shared" si="1"/>
        <v>Giesel</v>
      </c>
      <c r="B16845" s="12" t="s">
        <v>16994</v>
      </c>
    </row>
    <row r="16846">
      <c r="A16846" s="3" t="str">
        <f t="shared" si="1"/>
        <v>Gieselau</v>
      </c>
      <c r="B16846" s="12" t="s">
        <v>16995</v>
      </c>
    </row>
    <row r="16847">
      <c r="A16847" s="3" t="str">
        <f t="shared" si="1"/>
        <v>Gieseler</v>
      </c>
      <c r="B16847" s="12" t="s">
        <v>16996</v>
      </c>
    </row>
    <row r="16848">
      <c r="A16848" s="3" t="str">
        <f t="shared" si="1"/>
        <v>Giesen</v>
      </c>
      <c r="B16848" s="12" t="s">
        <v>16997</v>
      </c>
    </row>
    <row r="16849">
      <c r="A16849" s="3" t="str">
        <f t="shared" si="1"/>
        <v>Gieß</v>
      </c>
      <c r="B16849" s="12" t="s">
        <v>16998</v>
      </c>
    </row>
    <row r="16850">
      <c r="A16850" s="3" t="str">
        <f t="shared" si="1"/>
        <v>Gießbach</v>
      </c>
      <c r="B16850" s="12" t="s">
        <v>16999</v>
      </c>
    </row>
    <row r="16851">
      <c r="A16851" s="3" t="str">
        <f t="shared" si="1"/>
        <v>Gießen</v>
      </c>
      <c r="B16851" s="12" t="s">
        <v>17000</v>
      </c>
    </row>
    <row r="16852">
      <c r="A16852" s="3" t="str">
        <f t="shared" si="1"/>
        <v>Giessen</v>
      </c>
      <c r="B16852" s="12" t="s">
        <v>17001</v>
      </c>
    </row>
    <row r="16853">
      <c r="A16853" s="3" t="str">
        <f t="shared" si="1"/>
        <v>Gießer</v>
      </c>
      <c r="B16853" s="12" t="s">
        <v>5806</v>
      </c>
    </row>
    <row r="16854">
      <c r="A16854" s="3" t="str">
        <f t="shared" si="1"/>
        <v>Gießgraben</v>
      </c>
      <c r="B16854" s="12" t="s">
        <v>17002</v>
      </c>
    </row>
    <row r="16855">
      <c r="A16855" s="3" t="str">
        <f t="shared" si="1"/>
        <v>Gilsa</v>
      </c>
      <c r="B16855" s="12" t="s">
        <v>17003</v>
      </c>
    </row>
    <row r="16856">
      <c r="A16856" s="3" t="str">
        <f t="shared" si="1"/>
        <v>Gimmlitz</v>
      </c>
      <c r="B16856" s="12" t="s">
        <v>17004</v>
      </c>
    </row>
    <row r="16857">
      <c r="A16857" s="3" t="str">
        <f t="shared" si="1"/>
        <v>Girnitz</v>
      </c>
      <c r="B16857" s="12" t="s">
        <v>17005</v>
      </c>
    </row>
    <row r="16858">
      <c r="A16858" s="3" t="str">
        <f t="shared" si="1"/>
        <v>Gladbach</v>
      </c>
      <c r="B16858" s="12" t="s">
        <v>17006</v>
      </c>
    </row>
    <row r="16859">
      <c r="A16859" s="3" t="str">
        <f t="shared" si="1"/>
        <v>Glaitenbach</v>
      </c>
      <c r="B16859" s="12" t="s">
        <v>17007</v>
      </c>
    </row>
    <row r="16860">
      <c r="A16860" s="3" t="str">
        <f t="shared" si="1"/>
        <v>Glan</v>
      </c>
      <c r="B16860" s="12" t="s">
        <v>17008</v>
      </c>
    </row>
    <row r="16861">
      <c r="A16861" s="3" t="str">
        <f t="shared" si="1"/>
        <v>Glane</v>
      </c>
      <c r="B16861" s="12" t="s">
        <v>17009</v>
      </c>
    </row>
    <row r="16862">
      <c r="A16862" s="3" t="str">
        <f t="shared" si="1"/>
        <v>Glasbach</v>
      </c>
      <c r="B16862" s="12" t="s">
        <v>17010</v>
      </c>
    </row>
    <row r="16863">
      <c r="A16863" s="3" t="str">
        <f t="shared" si="1"/>
        <v>Glasebach</v>
      </c>
      <c r="B16863" s="12" t="s">
        <v>17011</v>
      </c>
    </row>
    <row r="16864">
      <c r="A16864" s="3" t="str">
        <f t="shared" si="1"/>
        <v>Glasowbach</v>
      </c>
      <c r="B16864" s="12" t="s">
        <v>17012</v>
      </c>
    </row>
    <row r="16865">
      <c r="A16865" s="3" t="str">
        <f t="shared" si="1"/>
        <v>Glatt</v>
      </c>
      <c r="B16865" s="12" t="s">
        <v>17013</v>
      </c>
    </row>
    <row r="16866">
      <c r="A16866" s="3" t="str">
        <f t="shared" si="1"/>
        <v>Glattbach</v>
      </c>
      <c r="B16866" s="12" t="s">
        <v>17014</v>
      </c>
    </row>
    <row r="16867">
      <c r="A16867" s="3" t="str">
        <f t="shared" si="1"/>
        <v>Gleiritsch</v>
      </c>
      <c r="B16867" s="12" t="s">
        <v>17015</v>
      </c>
    </row>
    <row r="16868">
      <c r="A16868" s="3" t="str">
        <f t="shared" si="1"/>
        <v>Gleise</v>
      </c>
      <c r="B16868" s="12" t="s">
        <v>17016</v>
      </c>
    </row>
    <row r="16869">
      <c r="A16869" s="3" t="str">
        <f t="shared" si="1"/>
        <v>Gleitsbach</v>
      </c>
      <c r="B16869" s="12" t="s">
        <v>17017</v>
      </c>
    </row>
    <row r="16870">
      <c r="A16870" s="3" t="str">
        <f t="shared" si="1"/>
        <v>Glems</v>
      </c>
      <c r="B16870" s="12" t="s">
        <v>17018</v>
      </c>
    </row>
    <row r="16871">
      <c r="A16871" s="3" t="str">
        <f t="shared" si="1"/>
        <v>Glienicker Lake</v>
      </c>
      <c r="B16871" s="12" t="s">
        <v>17019</v>
      </c>
    </row>
    <row r="16872">
      <c r="A16872" s="3" t="str">
        <f t="shared" si="1"/>
        <v>Glimmen</v>
      </c>
      <c r="B16872" s="12" t="s">
        <v>17020</v>
      </c>
    </row>
    <row r="16873">
      <c r="A16873" s="3" t="str">
        <f t="shared" si="1"/>
        <v>Glinde</v>
      </c>
      <c r="B16873" s="12" t="s">
        <v>17021</v>
      </c>
    </row>
    <row r="16874">
      <c r="A16874" s="3" t="str">
        <f t="shared" si="1"/>
        <v>Glindower See</v>
      </c>
      <c r="B16874" s="12" t="s">
        <v>17022</v>
      </c>
    </row>
    <row r="16875">
      <c r="A16875" s="3" t="str">
        <f t="shared" si="1"/>
        <v>Glockenwiesenweiher</v>
      </c>
      <c r="B16875" s="12" t="s">
        <v>17023</v>
      </c>
    </row>
    <row r="16876">
      <c r="A16876" s="3" t="str">
        <f t="shared" si="1"/>
        <v>Glonn</v>
      </c>
      <c r="B16876" s="12" t="s">
        <v>17024</v>
      </c>
    </row>
    <row r="16877">
      <c r="A16877" s="3" t="str">
        <f t="shared" si="1"/>
        <v>Glör</v>
      </c>
      <c r="B16877" s="12" t="s">
        <v>17025</v>
      </c>
    </row>
    <row r="16878">
      <c r="A16878" s="3" t="str">
        <f t="shared" si="1"/>
        <v>Glörtalsperre</v>
      </c>
      <c r="B16878" s="12" t="s">
        <v>17026</v>
      </c>
    </row>
    <row r="16879">
      <c r="A16879" s="3" t="str">
        <f t="shared" si="1"/>
        <v>Glött</v>
      </c>
      <c r="B16879" s="12" t="s">
        <v>17027</v>
      </c>
    </row>
    <row r="16880">
      <c r="A16880" s="3" t="str">
        <f t="shared" si="1"/>
        <v>Glower See</v>
      </c>
      <c r="B16880" s="12" t="s">
        <v>17028</v>
      </c>
    </row>
    <row r="16881">
      <c r="A16881" s="3" t="str">
        <f t="shared" si="1"/>
        <v>Gnadensee</v>
      </c>
      <c r="B16881" s="12" t="s">
        <v>17029</v>
      </c>
    </row>
    <row r="16882">
      <c r="A16882" s="3" t="str">
        <f t="shared" si="1"/>
        <v>Gobenowsee</v>
      </c>
      <c r="B16882" s="12" t="s">
        <v>17030</v>
      </c>
    </row>
    <row r="16883">
      <c r="A16883" s="3" t="str">
        <f t="shared" si="1"/>
        <v>Godde</v>
      </c>
      <c r="B16883" s="12" t="s">
        <v>17031</v>
      </c>
    </row>
    <row r="16884">
      <c r="A16884" s="3" t="str">
        <f t="shared" si="1"/>
        <v>Godel</v>
      </c>
      <c r="B16884" s="12" t="s">
        <v>17032</v>
      </c>
    </row>
    <row r="16885">
      <c r="A16885" s="3" t="str">
        <f t="shared" si="1"/>
        <v>Goeth</v>
      </c>
      <c r="B16885" s="12" t="s">
        <v>17033</v>
      </c>
    </row>
    <row r="16886">
      <c r="A16886" s="3" t="str">
        <f t="shared" si="1"/>
        <v>Goethetal</v>
      </c>
      <c r="B16886" s="12" t="s">
        <v>17034</v>
      </c>
    </row>
    <row r="16887">
      <c r="A16887" s="3" t="str">
        <f t="shared" si="1"/>
        <v>Gohbach</v>
      </c>
      <c r="B16887" s="12" t="s">
        <v>17035</v>
      </c>
    </row>
    <row r="16888">
      <c r="A16888" s="3" t="str">
        <f t="shared" si="1"/>
        <v>Goldach</v>
      </c>
      <c r="B16888" s="12" t="s">
        <v>17036</v>
      </c>
    </row>
    <row r="16889">
      <c r="A16889" s="3" t="str">
        <f t="shared" si="1"/>
        <v>Goldbach</v>
      </c>
      <c r="B16889" s="12" t="s">
        <v>17037</v>
      </c>
    </row>
    <row r="16890">
      <c r="A16890" s="3" t="str">
        <f t="shared" si="1"/>
        <v>Goldbeck</v>
      </c>
      <c r="B16890" s="12" t="s">
        <v>17038</v>
      </c>
    </row>
    <row r="16891">
      <c r="A16891" s="3" t="str">
        <f t="shared" si="1"/>
        <v>Goldbek</v>
      </c>
      <c r="B16891" s="12" t="s">
        <v>17039</v>
      </c>
    </row>
    <row r="16892">
      <c r="A16892" s="3" t="str">
        <f t="shared" si="1"/>
        <v>Goldbekkanal</v>
      </c>
      <c r="B16892" s="12" t="s">
        <v>17040</v>
      </c>
    </row>
    <row r="16893">
      <c r="A16893" s="3" t="str">
        <f t="shared" si="1"/>
        <v>Goldberger See</v>
      </c>
      <c r="B16893" s="12" t="s">
        <v>17041</v>
      </c>
    </row>
    <row r="16894">
      <c r="A16894" s="3" t="str">
        <f t="shared" si="1"/>
        <v>Goldensee</v>
      </c>
      <c r="B16894" s="12" t="s">
        <v>17042</v>
      </c>
    </row>
    <row r="16895">
      <c r="A16895" s="3" t="str">
        <f t="shared" si="1"/>
        <v>Goldgrube</v>
      </c>
      <c r="B16895" s="12" t="s">
        <v>17043</v>
      </c>
    </row>
    <row r="16896">
      <c r="A16896" s="3" t="str">
        <f t="shared" si="1"/>
        <v>Gölitz</v>
      </c>
      <c r="B16896" s="12" t="s">
        <v>17044</v>
      </c>
    </row>
    <row r="16897">
      <c r="A16897" s="3" t="str">
        <f t="shared" si="1"/>
        <v>Gollach</v>
      </c>
      <c r="B16897" s="12" t="s">
        <v>17045</v>
      </c>
    </row>
    <row r="16898">
      <c r="A16898" s="3" t="str">
        <f t="shared" si="1"/>
        <v>Gollwitz</v>
      </c>
      <c r="B16898" s="12" t="s">
        <v>17046</v>
      </c>
    </row>
    <row r="16899">
      <c r="A16899" s="3" t="str">
        <f t="shared" si="1"/>
        <v>Golmbach</v>
      </c>
      <c r="B16899" s="12" t="s">
        <v>17047</v>
      </c>
    </row>
    <row r="16900">
      <c r="A16900" s="3" t="str">
        <f t="shared" si="1"/>
        <v>Göltzsch</v>
      </c>
      <c r="B16900" s="12" t="s">
        <v>17048</v>
      </c>
    </row>
    <row r="16901">
      <c r="A16901" s="3" t="str">
        <f t="shared" si="1"/>
        <v>Gondelteich</v>
      </c>
      <c r="B16901" s="12" t="s">
        <v>17049</v>
      </c>
    </row>
    <row r="16902">
      <c r="A16902" s="3" t="str">
        <f t="shared" si="1"/>
        <v>Gonna</v>
      </c>
      <c r="B16902" s="12" t="s">
        <v>17050</v>
      </c>
    </row>
    <row r="16903">
      <c r="A16903" s="3" t="str">
        <f t="shared" si="1"/>
        <v>Gönnerbach</v>
      </c>
      <c r="B16903" s="12" t="s">
        <v>17051</v>
      </c>
    </row>
    <row r="16904">
      <c r="A16904" s="3" t="str">
        <f t="shared" si="1"/>
        <v>Gonsbach</v>
      </c>
      <c r="B16904" s="12" t="s">
        <v>17052</v>
      </c>
    </row>
    <row r="16905">
      <c r="A16905" s="3" t="str">
        <f t="shared" si="1"/>
        <v>Goossee</v>
      </c>
      <c r="B16905" s="12" t="s">
        <v>17053</v>
      </c>
    </row>
    <row r="16906">
      <c r="A16906" s="3" t="str">
        <f t="shared" si="1"/>
        <v>Göppenbach</v>
      </c>
      <c r="B16906" s="12" t="s">
        <v>17054</v>
      </c>
    </row>
    <row r="16907">
      <c r="A16907" s="3" t="str">
        <f t="shared" si="1"/>
        <v>Gorbach</v>
      </c>
      <c r="B16907" s="12" t="s">
        <v>17055</v>
      </c>
    </row>
    <row r="16908">
      <c r="A16908" s="3" t="str">
        <f t="shared" si="1"/>
        <v>Göritz</v>
      </c>
      <c r="B16908" s="12" t="s">
        <v>17056</v>
      </c>
    </row>
    <row r="16909">
      <c r="A16909" s="3" t="str">
        <f t="shared" si="1"/>
        <v>Görlitz</v>
      </c>
      <c r="B16909" s="12" t="s">
        <v>274</v>
      </c>
    </row>
    <row r="16910">
      <c r="A16910" s="3" t="str">
        <f t="shared" si="1"/>
        <v>Gos</v>
      </c>
      <c r="B16910" s="12" t="s">
        <v>17057</v>
      </c>
    </row>
    <row r="16911">
      <c r="A16911" s="3" t="str">
        <f t="shared" si="1"/>
        <v>Gosebach</v>
      </c>
      <c r="B16911" s="12" t="s">
        <v>17058</v>
      </c>
    </row>
    <row r="16912">
      <c r="A16912" s="3" t="str">
        <f t="shared" si="1"/>
        <v>Gösel</v>
      </c>
      <c r="B16912" s="12" t="s">
        <v>17059</v>
      </c>
    </row>
    <row r="16913">
      <c r="A16913" s="3" t="str">
        <f t="shared" si="1"/>
        <v>Gosenbach</v>
      </c>
      <c r="B16913" s="12" t="s">
        <v>17060</v>
      </c>
    </row>
    <row r="16914">
      <c r="A16914" s="3" t="str">
        <f t="shared" si="1"/>
        <v>Gosse</v>
      </c>
      <c r="B16914" s="12" t="s">
        <v>17061</v>
      </c>
    </row>
    <row r="16915">
      <c r="A16915" s="3" t="str">
        <f t="shared" si="1"/>
        <v>Göttinsee</v>
      </c>
      <c r="B16915" s="12" t="s">
        <v>17062</v>
      </c>
    </row>
    <row r="16916">
      <c r="A16916" s="3" t="str">
        <f t="shared" si="1"/>
        <v>Gottleuba</v>
      </c>
      <c r="B16916" s="12" t="s">
        <v>17063</v>
      </c>
    </row>
    <row r="16917">
      <c r="A16917" s="3" t="str">
        <f t="shared" si="1"/>
        <v>Graben</v>
      </c>
      <c r="B16917" s="12" t="s">
        <v>17064</v>
      </c>
    </row>
    <row r="16918">
      <c r="A16918" s="3" t="str">
        <f t="shared" si="1"/>
        <v>Graben 1</v>
      </c>
      <c r="B16918" s="12" t="s">
        <v>17065</v>
      </c>
    </row>
    <row r="16919">
      <c r="A16919" s="3" t="str">
        <f t="shared" si="1"/>
        <v>Gräbendorfer See</v>
      </c>
      <c r="B16919" s="12" t="s">
        <v>17066</v>
      </c>
    </row>
    <row r="16920">
      <c r="A16920" s="3" t="str">
        <f t="shared" si="1"/>
        <v>Grabow</v>
      </c>
      <c r="B16920" s="12" t="s">
        <v>17067</v>
      </c>
    </row>
    <row r="16921">
      <c r="A16921" s="3" t="str">
        <f t="shared" si="1"/>
        <v>Grabschützer See</v>
      </c>
      <c r="B16921" s="12" t="s">
        <v>17068</v>
      </c>
    </row>
    <row r="16922">
      <c r="A16922" s="3" t="str">
        <f t="shared" si="1"/>
        <v>Grafschaft</v>
      </c>
      <c r="B16922" s="12" t="s">
        <v>17069</v>
      </c>
    </row>
    <row r="16923">
      <c r="A16923" s="3" t="str">
        <f t="shared" si="1"/>
        <v>Graft</v>
      </c>
      <c r="B16923" s="12" t="s">
        <v>17070</v>
      </c>
    </row>
    <row r="16924">
      <c r="A16924" s="3" t="str">
        <f t="shared" si="1"/>
        <v>Gräfte</v>
      </c>
      <c r="B16924" s="12" t="s">
        <v>17071</v>
      </c>
    </row>
    <row r="16925">
      <c r="A16925" s="3" t="str">
        <f t="shared" si="1"/>
        <v>Gramme</v>
      </c>
      <c r="B16925" s="12" t="s">
        <v>17072</v>
      </c>
    </row>
    <row r="16926">
      <c r="A16926" s="3" t="str">
        <f t="shared" si="1"/>
        <v>Grandl</v>
      </c>
      <c r="B16926" s="12" t="s">
        <v>17073</v>
      </c>
    </row>
    <row r="16927">
      <c r="A16927" s="3" t="str">
        <f t="shared" si="1"/>
        <v>Grane</v>
      </c>
      <c r="B16927" s="12" t="s">
        <v>17074</v>
      </c>
    </row>
    <row r="16928">
      <c r="A16928" s="3" t="str">
        <f t="shared" si="1"/>
        <v>Granestausee</v>
      </c>
      <c r="B16928" s="12" t="s">
        <v>17075</v>
      </c>
    </row>
    <row r="16929">
      <c r="A16929" s="3" t="str">
        <f t="shared" si="1"/>
        <v>Graue</v>
      </c>
      <c r="B16929" s="12" t="s">
        <v>17076</v>
      </c>
    </row>
    <row r="16930">
      <c r="A16930" s="3" t="str">
        <f t="shared" si="1"/>
        <v>Greifenbach</v>
      </c>
      <c r="B16930" s="12" t="s">
        <v>17077</v>
      </c>
    </row>
    <row r="16931">
      <c r="A16931" s="3" t="str">
        <f t="shared" si="1"/>
        <v>Greifswalder Bodden</v>
      </c>
      <c r="B16931" s="12" t="s">
        <v>17078</v>
      </c>
    </row>
    <row r="16932">
      <c r="A16932" s="3" t="str">
        <f t="shared" si="1"/>
        <v>Greifswalder Bodden</v>
      </c>
      <c r="B16932" s="12" t="s">
        <v>17078</v>
      </c>
    </row>
    <row r="16933">
      <c r="A16933" s="3" t="str">
        <f t="shared" si="1"/>
        <v>Grenzau</v>
      </c>
      <c r="B16933" s="12" t="s">
        <v>17079</v>
      </c>
    </row>
    <row r="16934">
      <c r="A16934" s="3" t="str">
        <f t="shared" si="1"/>
        <v>Grenzbach</v>
      </c>
      <c r="B16934" s="12" t="s">
        <v>17080</v>
      </c>
    </row>
    <row r="16935">
      <c r="A16935" s="3" t="str">
        <f t="shared" si="1"/>
        <v>Grenzebach</v>
      </c>
      <c r="B16935" s="12" t="s">
        <v>17081</v>
      </c>
    </row>
    <row r="16936">
      <c r="A16936" s="3" t="str">
        <f t="shared" si="1"/>
        <v>Grenzgewässer</v>
      </c>
      <c r="B16936" s="12" t="s">
        <v>17082</v>
      </c>
    </row>
    <row r="16937">
      <c r="A16937" s="3" t="str">
        <f t="shared" si="1"/>
        <v>Grenzgraben</v>
      </c>
      <c r="B16937" s="12" t="s">
        <v>17083</v>
      </c>
    </row>
    <row r="16938">
      <c r="A16938" s="3" t="str">
        <f t="shared" si="1"/>
        <v>Grenzpulsnitz</v>
      </c>
      <c r="B16938" s="12" t="s">
        <v>17084</v>
      </c>
    </row>
    <row r="16939">
      <c r="A16939" s="3" t="str">
        <f t="shared" si="1"/>
        <v>Griebnitzsee</v>
      </c>
      <c r="B16939" s="12" t="s">
        <v>17085</v>
      </c>
    </row>
    <row r="16940">
      <c r="A16940" s="3" t="str">
        <f t="shared" si="1"/>
        <v>Griesbach</v>
      </c>
      <c r="B16940" s="12" t="s">
        <v>17086</v>
      </c>
    </row>
    <row r="16941">
      <c r="A16941" s="3" t="str">
        <f t="shared" si="1"/>
        <v>Grießbach</v>
      </c>
      <c r="B16941" s="12" t="s">
        <v>17087</v>
      </c>
    </row>
    <row r="16942">
      <c r="A16942" s="3" t="str">
        <f t="shared" si="1"/>
        <v>Grießenbach</v>
      </c>
      <c r="B16942" s="12" t="s">
        <v>17088</v>
      </c>
    </row>
    <row r="16943">
      <c r="A16943" s="3" t="str">
        <f t="shared" si="1"/>
        <v>Grimnitzsee</v>
      </c>
      <c r="B16943" s="12" t="s">
        <v>17089</v>
      </c>
    </row>
    <row r="16944">
      <c r="A16944" s="3" t="str">
        <f t="shared" si="1"/>
        <v>Grinau</v>
      </c>
      <c r="B16944" s="12" t="s">
        <v>17090</v>
      </c>
    </row>
    <row r="16945">
      <c r="A16945" s="3" t="str">
        <f t="shared" si="1"/>
        <v>Gröbenbach</v>
      </c>
      <c r="B16945" s="12" t="s">
        <v>17091</v>
      </c>
    </row>
    <row r="16946">
      <c r="A16946" s="3" t="str">
        <f t="shared" si="1"/>
        <v>Grödel-Elsterwerdaer Floßkanal</v>
      </c>
      <c r="B16946" s="12" t="s">
        <v>17092</v>
      </c>
    </row>
    <row r="16947">
      <c r="A16947" s="3" t="str">
        <f t="shared" si="1"/>
        <v>Grombach</v>
      </c>
      <c r="B16947" s="12" t="s">
        <v>17093</v>
      </c>
    </row>
    <row r="16948">
      <c r="A16948" s="3" t="str">
        <f t="shared" si="1"/>
        <v>Gronau</v>
      </c>
      <c r="B16948" s="12" t="s">
        <v>17094</v>
      </c>
    </row>
    <row r="16949">
      <c r="A16949" s="3" t="str">
        <f t="shared" si="1"/>
        <v>Grönau</v>
      </c>
      <c r="B16949" s="12" t="s">
        <v>17095</v>
      </c>
    </row>
    <row r="16950">
      <c r="A16950" s="3" t="str">
        <f t="shared" si="1"/>
        <v>Grone</v>
      </c>
      <c r="B16950" s="12" t="s">
        <v>17096</v>
      </c>
    </row>
    <row r="16951">
      <c r="A16951" s="3" t="str">
        <f t="shared" si="1"/>
        <v>Gröne</v>
      </c>
      <c r="B16951" s="12" t="s">
        <v>17097</v>
      </c>
    </row>
    <row r="16952">
      <c r="A16952" s="3" t="str">
        <f t="shared" si="1"/>
        <v>Groß Behnitzer See</v>
      </c>
      <c r="B16952" s="12" t="s">
        <v>17098</v>
      </c>
    </row>
    <row r="16953">
      <c r="A16953" s="3" t="str">
        <f t="shared" si="1"/>
        <v>Groß Glienicker See</v>
      </c>
      <c r="B16953" s="12" t="s">
        <v>17099</v>
      </c>
    </row>
    <row r="16954">
      <c r="A16954" s="3" t="str">
        <f t="shared" si="1"/>
        <v>Großbach</v>
      </c>
      <c r="B16954" s="12" t="s">
        <v>17100</v>
      </c>
    </row>
    <row r="16955">
      <c r="A16955" s="3" t="str">
        <f t="shared" si="1"/>
        <v>Große Blau</v>
      </c>
      <c r="B16955" s="12" t="s">
        <v>17101</v>
      </c>
    </row>
    <row r="16956">
      <c r="A16956" s="3" t="str">
        <f t="shared" si="1"/>
        <v>Große Röder</v>
      </c>
      <c r="B16956" s="12" t="s">
        <v>17102</v>
      </c>
    </row>
    <row r="16957">
      <c r="A16957" s="3" t="str">
        <f t="shared" si="1"/>
        <v>Große Striegis</v>
      </c>
      <c r="B16957" s="12" t="s">
        <v>17103</v>
      </c>
    </row>
    <row r="16958">
      <c r="A16958" s="3" t="str">
        <f t="shared" si="1"/>
        <v>Großefehnkanal</v>
      </c>
      <c r="B16958" s="12" t="s">
        <v>17104</v>
      </c>
    </row>
    <row r="16959">
      <c r="A16959" s="3" t="str">
        <f t="shared" si="1"/>
        <v>Großensee</v>
      </c>
      <c r="B16959" s="12" t="s">
        <v>17105</v>
      </c>
    </row>
    <row r="16960">
      <c r="A16960" s="3" t="str">
        <f t="shared" si="1"/>
        <v>Großer Bischofsweiher</v>
      </c>
      <c r="B16960" s="12" t="s">
        <v>17106</v>
      </c>
    </row>
    <row r="16961">
      <c r="A16961" s="3" t="str">
        <f t="shared" si="1"/>
        <v>Großer Priel</v>
      </c>
      <c r="B16961" s="12" t="s">
        <v>17107</v>
      </c>
    </row>
    <row r="16962">
      <c r="A16962" s="3" t="str">
        <f t="shared" si="1"/>
        <v>Großer Teich</v>
      </c>
      <c r="B16962" s="12" t="s">
        <v>17108</v>
      </c>
    </row>
    <row r="16963">
      <c r="A16963" s="3" t="str">
        <f t="shared" si="1"/>
        <v>Großer Ursee</v>
      </c>
      <c r="B16963" s="12" t="s">
        <v>17109</v>
      </c>
    </row>
    <row r="16964">
      <c r="A16964" s="3" t="str">
        <f t="shared" si="1"/>
        <v>Großer Woog</v>
      </c>
      <c r="B16964" s="12" t="s">
        <v>17110</v>
      </c>
    </row>
    <row r="16965">
      <c r="A16965" s="3" t="str">
        <f t="shared" si="1"/>
        <v>Großer Zechliner See</v>
      </c>
      <c r="B16965" s="12" t="s">
        <v>17111</v>
      </c>
    </row>
    <row r="16966">
      <c r="A16966" s="3" t="str">
        <f t="shared" si="1"/>
        <v>Großes Gieß</v>
      </c>
      <c r="B16966" s="12" t="s">
        <v>17112</v>
      </c>
    </row>
    <row r="16967">
      <c r="A16967" s="3" t="str">
        <f t="shared" si="1"/>
        <v>Großes Meer</v>
      </c>
      <c r="B16967" s="12" t="s">
        <v>17113</v>
      </c>
    </row>
    <row r="16968">
      <c r="A16968" s="3" t="str">
        <f t="shared" si="1"/>
        <v>Großes Moor</v>
      </c>
      <c r="B16968" s="12" t="s">
        <v>17114</v>
      </c>
    </row>
    <row r="16969">
      <c r="A16969" s="3" t="str">
        <f t="shared" si="1"/>
        <v>Großräschener See</v>
      </c>
      <c r="B16969" s="12" t="s">
        <v>17115</v>
      </c>
    </row>
    <row r="16970">
      <c r="A16970" s="3" t="str">
        <f t="shared" si="1"/>
        <v>Großräschener See</v>
      </c>
      <c r="B16970" s="12" t="s">
        <v>17115</v>
      </c>
    </row>
    <row r="16971">
      <c r="A16971" s="3" t="str">
        <f t="shared" si="1"/>
        <v>Großsee</v>
      </c>
      <c r="B16971" s="12" t="s">
        <v>17116</v>
      </c>
    </row>
    <row r="16972">
      <c r="A16972" s="3" t="str">
        <f t="shared" si="1"/>
        <v>Großteich</v>
      </c>
      <c r="B16972" s="12" t="s">
        <v>17117</v>
      </c>
    </row>
    <row r="16973">
      <c r="A16973" s="3" t="str">
        <f t="shared" si="1"/>
        <v>Grove</v>
      </c>
      <c r="B16973" s="12" t="s">
        <v>17118</v>
      </c>
    </row>
    <row r="16974">
      <c r="A16974" s="3" t="str">
        <f t="shared" si="1"/>
        <v>Grube</v>
      </c>
      <c r="B16974" s="12" t="s">
        <v>17119</v>
      </c>
    </row>
    <row r="16975">
      <c r="A16975" s="3" t="str">
        <f t="shared" si="1"/>
        <v>Grube Clara</v>
      </c>
      <c r="B16975" s="12" t="s">
        <v>17120</v>
      </c>
    </row>
    <row r="16976">
      <c r="A16976" s="3" t="str">
        <f t="shared" si="1"/>
        <v>Grumbach</v>
      </c>
      <c r="B16976" s="12" t="s">
        <v>17121</v>
      </c>
    </row>
    <row r="16977">
      <c r="A16977" s="3" t="str">
        <f t="shared" si="1"/>
        <v>Grümpen</v>
      </c>
      <c r="B16977" s="12" t="s">
        <v>17122</v>
      </c>
    </row>
    <row r="16978">
      <c r="A16978" s="3" t="str">
        <f t="shared" si="1"/>
        <v>Grunau</v>
      </c>
      <c r="B16978" s="12" t="s">
        <v>17123</v>
      </c>
    </row>
    <row r="16979">
      <c r="A16979" s="3" t="str">
        <f t="shared" si="1"/>
        <v>Grünbach</v>
      </c>
      <c r="B16979" s="12" t="s">
        <v>17124</v>
      </c>
    </row>
    <row r="16980">
      <c r="A16980" s="3" t="str">
        <f t="shared" si="1"/>
        <v>Grund</v>
      </c>
      <c r="B16980" s="12" t="s">
        <v>17125</v>
      </c>
    </row>
    <row r="16981">
      <c r="A16981" s="3" t="str">
        <f t="shared" si="1"/>
        <v>Gründau</v>
      </c>
      <c r="B16981" s="12" t="s">
        <v>17126</v>
      </c>
    </row>
    <row r="16982">
      <c r="A16982" s="3" t="str">
        <f t="shared" si="1"/>
        <v>Grundbach</v>
      </c>
      <c r="B16982" s="12" t="s">
        <v>17127</v>
      </c>
    </row>
    <row r="16983">
      <c r="A16983" s="3" t="str">
        <f t="shared" si="1"/>
        <v>Grundgraben</v>
      </c>
      <c r="B16983" s="12" t="s">
        <v>17128</v>
      </c>
    </row>
    <row r="16984">
      <c r="A16984" s="3" t="str">
        <f t="shared" si="1"/>
        <v>Grüne</v>
      </c>
      <c r="B16984" s="12" t="s">
        <v>17129</v>
      </c>
    </row>
    <row r="16985">
      <c r="A16985" s="3" t="str">
        <f t="shared" si="1"/>
        <v>Grünenbach</v>
      </c>
      <c r="B16985" s="12" t="s">
        <v>17130</v>
      </c>
    </row>
    <row r="16986">
      <c r="A16986" s="3" t="str">
        <f t="shared" si="1"/>
        <v>Grüner Bach</v>
      </c>
      <c r="B16986" s="12" t="s">
        <v>17131</v>
      </c>
    </row>
    <row r="16987">
      <c r="A16987" s="3" t="str">
        <f t="shared" si="1"/>
        <v>Grüner See</v>
      </c>
      <c r="B16987" s="12" t="s">
        <v>17132</v>
      </c>
    </row>
    <row r="16988">
      <c r="A16988" s="3" t="str">
        <f t="shared" si="1"/>
        <v>Grunewaldsee</v>
      </c>
      <c r="B16988" s="12" t="s">
        <v>17133</v>
      </c>
    </row>
    <row r="16989">
      <c r="A16989" s="3" t="str">
        <f t="shared" si="1"/>
        <v>Grunewaldseenkette</v>
      </c>
      <c r="B16989" s="12" t="s">
        <v>17134</v>
      </c>
    </row>
    <row r="16990">
      <c r="A16990" s="3" t="str">
        <f t="shared" si="1"/>
        <v>Grünsee</v>
      </c>
      <c r="B16990" s="12" t="s">
        <v>17135</v>
      </c>
    </row>
    <row r="16991">
      <c r="A16991" s="3" t="str">
        <f t="shared" si="1"/>
        <v>Grünstich</v>
      </c>
      <c r="B16991" s="12" t="s">
        <v>17136</v>
      </c>
    </row>
    <row r="16992">
      <c r="A16992" s="3" t="str">
        <f t="shared" si="1"/>
        <v>Gruppenbach</v>
      </c>
      <c r="B16992" s="12" t="s">
        <v>17137</v>
      </c>
    </row>
    <row r="16993">
      <c r="A16993" s="3" t="str">
        <f t="shared" si="1"/>
        <v>Gschwellbach</v>
      </c>
      <c r="B16993" s="12" t="s">
        <v>17138</v>
      </c>
    </row>
    <row r="16994">
      <c r="A16994" s="3" t="str">
        <f t="shared" si="1"/>
        <v>Gude</v>
      </c>
      <c r="B16994" s="12" t="s">
        <v>17139</v>
      </c>
    </row>
    <row r="16995">
      <c r="A16995" s="3" t="str">
        <f t="shared" si="1"/>
        <v>Guldenbach</v>
      </c>
      <c r="B16995" s="12" t="s">
        <v>17140</v>
      </c>
    </row>
    <row r="16996">
      <c r="A16996" s="3" t="str">
        <f t="shared" si="1"/>
        <v>Gülper See</v>
      </c>
      <c r="B16996" s="12" t="s">
        <v>17141</v>
      </c>
    </row>
    <row r="16997">
      <c r="A16997" s="3" t="str">
        <f t="shared" si="1"/>
        <v>Gültzsee</v>
      </c>
      <c r="B16997" s="12" t="s">
        <v>17142</v>
      </c>
    </row>
    <row r="16998">
      <c r="A16998" s="3" t="str">
        <f t="shared" si="1"/>
        <v>Gummersbach</v>
      </c>
      <c r="B16998" s="12" t="s">
        <v>17143</v>
      </c>
    </row>
    <row r="16999">
      <c r="A16999" s="3" t="str">
        <f t="shared" si="1"/>
        <v>Gunne</v>
      </c>
      <c r="B16999" s="12" t="s">
        <v>17144</v>
      </c>
    </row>
    <row r="17000">
      <c r="A17000" s="3" t="str">
        <f t="shared" si="1"/>
        <v>Günz</v>
      </c>
      <c r="B17000" s="12" t="s">
        <v>17145</v>
      </c>
    </row>
    <row r="17001">
      <c r="A17001" s="3" t="str">
        <f t="shared" si="1"/>
        <v>Gunzenbach</v>
      </c>
      <c r="B17001" s="12" t="s">
        <v>17146</v>
      </c>
    </row>
    <row r="17002">
      <c r="A17002" s="3" t="str">
        <f t="shared" si="1"/>
        <v>Güßgraben</v>
      </c>
      <c r="B17002" s="12" t="s">
        <v>17147</v>
      </c>
    </row>
    <row r="17003">
      <c r="A17003" s="3" t="str">
        <f t="shared" si="1"/>
        <v>Gutach</v>
      </c>
      <c r="B17003" s="12" t="s">
        <v>17148</v>
      </c>
    </row>
    <row r="17004">
      <c r="A17004" s="3" t="str">
        <f t="shared" si="1"/>
        <v>Gütersteiner Wasserfall</v>
      </c>
      <c r="B17004" s="12" t="s">
        <v>17149</v>
      </c>
    </row>
    <row r="17005">
      <c r="A17005" s="3" t="str">
        <f t="shared" si="1"/>
        <v>Haarbach</v>
      </c>
      <c r="B17005" s="12" t="s">
        <v>17150</v>
      </c>
    </row>
    <row r="17006">
      <c r="A17006" s="3" t="str">
        <f t="shared" si="1"/>
        <v>Haardt</v>
      </c>
      <c r="B17006" s="12" t="s">
        <v>17151</v>
      </c>
    </row>
    <row r="17007">
      <c r="A17007" s="3" t="str">
        <f t="shared" si="1"/>
        <v>Haaren</v>
      </c>
      <c r="B17007" s="12" t="s">
        <v>17152</v>
      </c>
    </row>
    <row r="17008">
      <c r="A17008" s="3" t="str">
        <f t="shared" si="1"/>
        <v>Haarsee</v>
      </c>
      <c r="B17008" s="12" t="s">
        <v>17153</v>
      </c>
    </row>
    <row r="17009">
      <c r="A17009" s="3" t="str">
        <f t="shared" si="1"/>
        <v>Habekost</v>
      </c>
      <c r="B17009" s="12" t="s">
        <v>17154</v>
      </c>
    </row>
    <row r="17010">
      <c r="A17010" s="3" t="str">
        <f t="shared" si="1"/>
        <v>Haberbach</v>
      </c>
      <c r="B17010" s="12" t="s">
        <v>17155</v>
      </c>
    </row>
    <row r="17011">
      <c r="A17011" s="3" t="str">
        <f t="shared" si="1"/>
        <v>Hache</v>
      </c>
      <c r="B17011" s="12" t="s">
        <v>17156</v>
      </c>
    </row>
    <row r="17012">
      <c r="A17012" s="3" t="str">
        <f t="shared" si="1"/>
        <v>Hachinger Bach</v>
      </c>
      <c r="B17012" s="12" t="s">
        <v>17157</v>
      </c>
    </row>
    <row r="17013">
      <c r="A17013" s="3" t="str">
        <f t="shared" si="1"/>
        <v>Hachinger Bach</v>
      </c>
      <c r="B17013" s="12" t="s">
        <v>17157</v>
      </c>
    </row>
    <row r="17014">
      <c r="A17014" s="3" t="str">
        <f t="shared" si="1"/>
        <v>Haddebyer Noor</v>
      </c>
      <c r="B17014" s="12" t="s">
        <v>17158</v>
      </c>
    </row>
    <row r="17015">
      <c r="A17015" s="3" t="str">
        <f t="shared" si="1"/>
        <v>Hadelner Kanal</v>
      </c>
      <c r="B17015" s="12" t="s">
        <v>17159</v>
      </c>
    </row>
    <row r="17016">
      <c r="A17016" s="3" t="str">
        <f t="shared" si="1"/>
        <v>Hafen Oldenburg</v>
      </c>
      <c r="B17016" s="12" t="s">
        <v>17160</v>
      </c>
    </row>
    <row r="17017">
      <c r="A17017" s="3" t="str">
        <f t="shared" si="1"/>
        <v>Hafenlohr</v>
      </c>
      <c r="B17017" s="12" t="s">
        <v>17161</v>
      </c>
    </row>
    <row r="17018">
      <c r="A17018" s="3" t="str">
        <f t="shared" si="1"/>
        <v>Haferbach</v>
      </c>
      <c r="B17018" s="12" t="s">
        <v>17162</v>
      </c>
    </row>
    <row r="17019">
      <c r="A17019" s="3" t="str">
        <f t="shared" si="1"/>
        <v>Hafterteich</v>
      </c>
      <c r="B17019" s="12" t="s">
        <v>17163</v>
      </c>
    </row>
    <row r="17020">
      <c r="A17020" s="3" t="str">
        <f t="shared" si="1"/>
        <v>Haftgraben</v>
      </c>
      <c r="B17020" s="12" t="s">
        <v>17164</v>
      </c>
    </row>
    <row r="17021">
      <c r="A17021" s="3" t="str">
        <f t="shared" si="1"/>
        <v>Hagenbach</v>
      </c>
      <c r="B17021" s="12" t="s">
        <v>17165</v>
      </c>
    </row>
    <row r="17022">
      <c r="A17022" s="3" t="str">
        <f t="shared" si="1"/>
        <v>Hagener Au</v>
      </c>
      <c r="B17022" s="12" t="s">
        <v>17166</v>
      </c>
    </row>
    <row r="17023">
      <c r="A17023" s="3" t="str">
        <f t="shared" si="1"/>
        <v>Hahle</v>
      </c>
      <c r="B17023" s="12" t="s">
        <v>17167</v>
      </c>
    </row>
    <row r="17024">
      <c r="A17024" s="3" t="str">
        <f t="shared" si="1"/>
        <v>Hahnenbach</v>
      </c>
      <c r="B17024" s="12" t="s">
        <v>17168</v>
      </c>
    </row>
    <row r="17025">
      <c r="A17025" s="3" t="str">
        <f t="shared" si="1"/>
        <v>Haibach</v>
      </c>
      <c r="B17025" s="12" t="s">
        <v>17169</v>
      </c>
    </row>
    <row r="17026">
      <c r="A17026" s="3" t="str">
        <f t="shared" si="1"/>
        <v>Haidgraben</v>
      </c>
      <c r="B17026" s="12" t="s">
        <v>17170</v>
      </c>
    </row>
    <row r="17027">
      <c r="A17027" s="3" t="str">
        <f t="shared" si="1"/>
        <v>Haidweiher</v>
      </c>
      <c r="B17027" s="12" t="s">
        <v>17171</v>
      </c>
    </row>
    <row r="17028">
      <c r="A17028" s="3" t="str">
        <f t="shared" si="1"/>
        <v>Haimbach</v>
      </c>
      <c r="B17028" s="12" t="s">
        <v>17172</v>
      </c>
    </row>
    <row r="17029">
      <c r="A17029" s="3" t="str">
        <f t="shared" si="1"/>
        <v>Hainbach</v>
      </c>
      <c r="B17029" s="12" t="s">
        <v>17173</v>
      </c>
    </row>
    <row r="17030">
      <c r="A17030" s="3" t="str">
        <f t="shared" si="1"/>
        <v>Haisterbach</v>
      </c>
      <c r="B17030" s="12" t="s">
        <v>17174</v>
      </c>
    </row>
    <row r="17031">
      <c r="A17031" s="3" t="str">
        <f t="shared" si="1"/>
        <v>Haiterbach</v>
      </c>
      <c r="B17031" s="12" t="s">
        <v>17175</v>
      </c>
    </row>
    <row r="17032">
      <c r="A17032" s="3" t="str">
        <f t="shared" si="1"/>
        <v>Haken</v>
      </c>
      <c r="B17032" s="12" t="s">
        <v>17176</v>
      </c>
    </row>
    <row r="17033">
      <c r="A17033" s="3" t="str">
        <f t="shared" si="1"/>
        <v>Halbendorfer See</v>
      </c>
      <c r="B17033" s="12" t="s">
        <v>17177</v>
      </c>
    </row>
    <row r="17034">
      <c r="A17034" s="3" t="str">
        <f t="shared" si="1"/>
        <v>Halbermondweiher</v>
      </c>
      <c r="B17034" s="12" t="s">
        <v>17178</v>
      </c>
    </row>
    <row r="17035">
      <c r="A17035" s="3" t="str">
        <f t="shared" si="1"/>
        <v>Halbesee</v>
      </c>
      <c r="B17035" s="12" t="s">
        <v>17179</v>
      </c>
    </row>
    <row r="17036">
      <c r="A17036" s="3" t="str">
        <f t="shared" si="1"/>
        <v>Halblech</v>
      </c>
      <c r="B17036" s="12" t="s">
        <v>17180</v>
      </c>
    </row>
    <row r="17037">
      <c r="A17037" s="3" t="str">
        <f t="shared" si="1"/>
        <v>Halbmeilensee</v>
      </c>
      <c r="B17037" s="12" t="s">
        <v>17181</v>
      </c>
    </row>
    <row r="17038">
      <c r="A17038" s="3" t="str">
        <f t="shared" si="1"/>
        <v>Haldenbach</v>
      </c>
      <c r="B17038" s="12" t="s">
        <v>17182</v>
      </c>
    </row>
    <row r="17039">
      <c r="A17039" s="3" t="str">
        <f t="shared" si="1"/>
        <v>Haldensee</v>
      </c>
      <c r="B17039" s="12" t="s">
        <v>17183</v>
      </c>
    </row>
    <row r="17040">
      <c r="A17040" s="3" t="str">
        <f t="shared" si="1"/>
        <v>Halensee</v>
      </c>
      <c r="B17040" s="12" t="s">
        <v>17184</v>
      </c>
    </row>
    <row r="17041">
      <c r="A17041" s="3" t="str">
        <f t="shared" si="1"/>
        <v>Haller</v>
      </c>
      <c r="B17041" s="12" t="s">
        <v>17185</v>
      </c>
    </row>
    <row r="17042">
      <c r="A17042" s="3" t="str">
        <f t="shared" si="1"/>
        <v>Hallerbach</v>
      </c>
      <c r="B17042" s="12" t="s">
        <v>17186</v>
      </c>
    </row>
    <row r="17043">
      <c r="A17043" s="3" t="str">
        <f t="shared" si="1"/>
        <v>Halsbach</v>
      </c>
      <c r="B17043" s="12" t="s">
        <v>17187</v>
      </c>
    </row>
    <row r="17044">
      <c r="A17044" s="3" t="str">
        <f t="shared" si="1"/>
        <v>Halterner Stausee</v>
      </c>
      <c r="B17044" s="12" t="s">
        <v>17188</v>
      </c>
    </row>
    <row r="17045">
      <c r="A17045" s="3" t="str">
        <f t="shared" si="1"/>
        <v>Hambach</v>
      </c>
      <c r="B17045" s="12" t="s">
        <v>17189</v>
      </c>
    </row>
    <row r="17046">
      <c r="A17046" s="3" t="str">
        <f t="shared" si="1"/>
        <v>Hamel</v>
      </c>
      <c r="B17046" s="12" t="s">
        <v>17190</v>
      </c>
    </row>
    <row r="17047">
      <c r="A17047" s="3" t="str">
        <f t="shared" si="1"/>
        <v>Hamme</v>
      </c>
      <c r="B17047" s="12" t="s">
        <v>17191</v>
      </c>
    </row>
    <row r="17048">
      <c r="A17048" s="3" t="str">
        <f t="shared" si="1"/>
        <v>Hammelbach</v>
      </c>
      <c r="B17048" s="12" t="s">
        <v>17192</v>
      </c>
    </row>
    <row r="17049">
      <c r="A17049" s="3" t="str">
        <f t="shared" si="1"/>
        <v>Hammerbach</v>
      </c>
      <c r="B17049" s="12" t="s">
        <v>17193</v>
      </c>
    </row>
    <row r="17050">
      <c r="A17050" s="3" t="str">
        <f t="shared" si="1"/>
        <v>Hammerfließ</v>
      </c>
      <c r="B17050" s="12" t="s">
        <v>17194</v>
      </c>
    </row>
    <row r="17051">
      <c r="A17051" s="3" t="str">
        <f t="shared" si="1"/>
        <v>Hammergraben</v>
      </c>
      <c r="B17051" s="12" t="s">
        <v>17195</v>
      </c>
    </row>
    <row r="17052">
      <c r="A17052" s="3" t="str">
        <f t="shared" si="1"/>
        <v>Hammersbach</v>
      </c>
      <c r="B17052" s="12" t="s">
        <v>17196</v>
      </c>
    </row>
    <row r="17053">
      <c r="A17053" s="3" t="str">
        <f t="shared" si="1"/>
        <v>Hammersee</v>
      </c>
      <c r="B17053" s="12" t="s">
        <v>17197</v>
      </c>
    </row>
    <row r="17054">
      <c r="A17054" s="3" t="str">
        <f t="shared" si="1"/>
        <v>Hammerteich</v>
      </c>
      <c r="B17054" s="12" t="s">
        <v>17198</v>
      </c>
    </row>
    <row r="17055">
      <c r="A17055" s="3" t="str">
        <f t="shared" si="1"/>
        <v>Hammerweiher</v>
      </c>
      <c r="B17055" s="12" t="s">
        <v>17199</v>
      </c>
    </row>
    <row r="17056">
      <c r="A17056" s="3" t="str">
        <f t="shared" si="1"/>
        <v>Hanerau</v>
      </c>
      <c r="B17056" s="12" t="s">
        <v>17200</v>
      </c>
    </row>
    <row r="17057">
      <c r="A17057" s="3" t="str">
        <f t="shared" si="1"/>
        <v>Harbach</v>
      </c>
      <c r="B17057" s="12" t="s">
        <v>17201</v>
      </c>
    </row>
    <row r="17058">
      <c r="A17058" s="3" t="str">
        <f t="shared" si="1"/>
        <v>Harbecke</v>
      </c>
      <c r="B17058" s="12" t="s">
        <v>17202</v>
      </c>
    </row>
    <row r="17059">
      <c r="A17059" s="3" t="str">
        <f t="shared" si="1"/>
        <v>Hardau</v>
      </c>
      <c r="B17059" s="12" t="s">
        <v>17203</v>
      </c>
    </row>
    <row r="17060">
      <c r="A17060" s="3" t="str">
        <f t="shared" si="1"/>
        <v>Hardebek</v>
      </c>
      <c r="B17060" s="12" t="s">
        <v>17204</v>
      </c>
    </row>
    <row r="17061">
      <c r="A17061" s="3" t="str">
        <f t="shared" si="1"/>
        <v>Hardenberger Bach</v>
      </c>
      <c r="B17061" s="12" t="s">
        <v>17205</v>
      </c>
    </row>
    <row r="17062">
      <c r="A17062" s="3" t="str">
        <f t="shared" si="1"/>
        <v>Hardgraben</v>
      </c>
      <c r="B17062" s="12" t="s">
        <v>17206</v>
      </c>
    </row>
    <row r="17063">
      <c r="A17063" s="3" t="str">
        <f t="shared" si="1"/>
        <v>Hariksee</v>
      </c>
      <c r="B17063" s="12" t="s">
        <v>17207</v>
      </c>
    </row>
    <row r="17064">
      <c r="A17064" s="3" t="str">
        <f t="shared" si="1"/>
        <v>Harkortsee</v>
      </c>
      <c r="B17064" s="12" t="s">
        <v>17208</v>
      </c>
    </row>
    <row r="17065">
      <c r="A17065" s="3" t="str">
        <f t="shared" si="1"/>
        <v>Harle</v>
      </c>
      <c r="B17065" s="12" t="s">
        <v>17209</v>
      </c>
    </row>
    <row r="17066">
      <c r="A17066" s="3" t="str">
        <f t="shared" si="1"/>
        <v>Harmersbach</v>
      </c>
      <c r="B17066" s="12" t="s">
        <v>17210</v>
      </c>
    </row>
    <row r="17067">
      <c r="A17067" s="3" t="str">
        <f t="shared" si="1"/>
        <v>Harpener Bach</v>
      </c>
      <c r="B17067" s="12" t="s">
        <v>17211</v>
      </c>
    </row>
    <row r="17068">
      <c r="A17068" s="3" t="str">
        <f t="shared" si="1"/>
        <v>Harschbach</v>
      </c>
      <c r="B17068" s="12" t="s">
        <v>17212</v>
      </c>
    </row>
    <row r="17069">
      <c r="A17069" s="3" t="str">
        <f t="shared" si="1"/>
        <v>Harste</v>
      </c>
      <c r="B17069" s="12" t="s">
        <v>17213</v>
      </c>
    </row>
    <row r="17070">
      <c r="A17070" s="3" t="str">
        <f t="shared" si="1"/>
        <v>Hartau</v>
      </c>
      <c r="B17070" s="12" t="s">
        <v>17214</v>
      </c>
    </row>
    <row r="17071">
      <c r="A17071" s="3" t="str">
        <f t="shared" si="1"/>
        <v>Hartel</v>
      </c>
      <c r="B17071" s="12" t="s">
        <v>17215</v>
      </c>
    </row>
    <row r="17072">
      <c r="A17072" s="3" t="str">
        <f t="shared" si="1"/>
        <v>Hartensbergsee</v>
      </c>
      <c r="B17072" s="12" t="s">
        <v>17216</v>
      </c>
    </row>
    <row r="17073">
      <c r="A17073" s="3" t="str">
        <f t="shared" si="1"/>
        <v>Harthsee</v>
      </c>
      <c r="B17073" s="12" t="s">
        <v>17217</v>
      </c>
    </row>
    <row r="17074">
      <c r="A17074" s="3" t="str">
        <f t="shared" si="1"/>
        <v>Hase</v>
      </c>
      <c r="B17074" s="12" t="s">
        <v>38</v>
      </c>
    </row>
    <row r="17075">
      <c r="A17075" s="3" t="str">
        <f t="shared" si="1"/>
        <v>Hasel</v>
      </c>
      <c r="B17075" s="12" t="s">
        <v>6364</v>
      </c>
    </row>
    <row r="17076">
      <c r="A17076" s="3" t="str">
        <f t="shared" si="1"/>
        <v>Haselbach</v>
      </c>
      <c r="B17076" s="12" t="s">
        <v>17218</v>
      </c>
    </row>
    <row r="17077">
      <c r="A17077" s="3" t="str">
        <f t="shared" si="1"/>
        <v>Haselbacher See</v>
      </c>
      <c r="B17077" s="12" t="s">
        <v>17219</v>
      </c>
    </row>
    <row r="17078">
      <c r="A17078" s="3" t="str">
        <f t="shared" si="1"/>
        <v>Haselgraben</v>
      </c>
      <c r="B17078" s="12" t="s">
        <v>17220</v>
      </c>
    </row>
    <row r="17079">
      <c r="A17079" s="3" t="str">
        <f t="shared" si="1"/>
        <v>Haselünne</v>
      </c>
      <c r="B17079" s="12" t="s">
        <v>17221</v>
      </c>
    </row>
    <row r="17080">
      <c r="A17080" s="3" t="str">
        <f t="shared" si="1"/>
        <v>Hasenbach</v>
      </c>
      <c r="B17080" s="12" t="s">
        <v>17222</v>
      </c>
    </row>
    <row r="17081">
      <c r="A17081" s="3" t="str">
        <f t="shared" si="1"/>
        <v>Hasengraben</v>
      </c>
      <c r="B17081" s="12" t="s">
        <v>17223</v>
      </c>
    </row>
    <row r="17082">
      <c r="A17082" s="3" t="str">
        <f t="shared" si="1"/>
        <v>Hasenmoor</v>
      </c>
      <c r="B17082" s="12" t="s">
        <v>17224</v>
      </c>
    </row>
    <row r="17083">
      <c r="A17083" s="3" t="str">
        <f t="shared" si="1"/>
        <v>Hasesee</v>
      </c>
      <c r="B17083" s="12" t="s">
        <v>17225</v>
      </c>
    </row>
    <row r="17084">
      <c r="A17084" s="3" t="str">
        <f t="shared" si="1"/>
        <v>Haslach</v>
      </c>
      <c r="B17084" s="12" t="s">
        <v>17226</v>
      </c>
    </row>
    <row r="17085">
      <c r="A17085" s="3" t="str">
        <f t="shared" si="1"/>
        <v>Hasse</v>
      </c>
      <c r="B17085" s="12" t="s">
        <v>17227</v>
      </c>
    </row>
    <row r="17086">
      <c r="A17086" s="3" t="str">
        <f t="shared" si="1"/>
        <v>Hassel</v>
      </c>
      <c r="B17086" s="12" t="s">
        <v>17228</v>
      </c>
    </row>
    <row r="17087">
      <c r="A17087" s="3" t="str">
        <f t="shared" si="1"/>
        <v>Hasselbach</v>
      </c>
      <c r="B17087" s="12" t="s">
        <v>17229</v>
      </c>
    </row>
    <row r="17088">
      <c r="A17088" s="3" t="str">
        <f t="shared" si="1"/>
        <v>Haßlach</v>
      </c>
      <c r="B17088" s="12" t="s">
        <v>17230</v>
      </c>
    </row>
    <row r="17089">
      <c r="A17089" s="3" t="str">
        <f t="shared" si="1"/>
        <v>Hattenbach</v>
      </c>
      <c r="B17089" s="12" t="s">
        <v>17231</v>
      </c>
    </row>
    <row r="17090">
      <c r="A17090" s="3" t="str">
        <f t="shared" si="1"/>
        <v>Hatzbach</v>
      </c>
      <c r="B17090" s="12" t="s">
        <v>17232</v>
      </c>
    </row>
    <row r="17091">
      <c r="A17091" s="3" t="str">
        <f t="shared" si="1"/>
        <v>Haubachsee</v>
      </c>
      <c r="B17091" s="12" t="s">
        <v>17233</v>
      </c>
    </row>
    <row r="17092">
      <c r="A17092" s="3" t="str">
        <f t="shared" si="1"/>
        <v>Haulenbach</v>
      </c>
      <c r="B17092" s="12" t="s">
        <v>17234</v>
      </c>
    </row>
    <row r="17093">
      <c r="A17093" s="3" t="str">
        <f t="shared" si="1"/>
        <v>Haune</v>
      </c>
      <c r="B17093" s="12" t="s">
        <v>17235</v>
      </c>
    </row>
    <row r="17094">
      <c r="A17094" s="3" t="str">
        <f t="shared" si="1"/>
        <v>Hauptgraben</v>
      </c>
      <c r="B17094" s="12" t="s">
        <v>17236</v>
      </c>
    </row>
    <row r="17095">
      <c r="A17095" s="3" t="str">
        <f t="shared" si="1"/>
        <v>Hauptkanal</v>
      </c>
      <c r="B17095" s="12" t="s">
        <v>17237</v>
      </c>
    </row>
    <row r="17096">
      <c r="A17096" s="3" t="str">
        <f t="shared" si="1"/>
        <v>Hauptsammelkanal</v>
      </c>
      <c r="B17096" s="12" t="s">
        <v>17238</v>
      </c>
    </row>
    <row r="17097">
      <c r="A17097" s="3" t="str">
        <f t="shared" si="1"/>
        <v>Hauptstrom</v>
      </c>
      <c r="B17097" s="12" t="s">
        <v>17239</v>
      </c>
    </row>
    <row r="17098">
      <c r="A17098" s="3" t="str">
        <f t="shared" si="1"/>
        <v>Hauptvorfluter</v>
      </c>
      <c r="B17098" s="12" t="s">
        <v>17240</v>
      </c>
    </row>
    <row r="17099">
      <c r="A17099" s="3" t="str">
        <f t="shared" si="1"/>
        <v>Hausbruch</v>
      </c>
      <c r="B17099" s="12" t="s">
        <v>17241</v>
      </c>
    </row>
    <row r="17100">
      <c r="A17100" s="3" t="str">
        <f t="shared" si="1"/>
        <v>Hausgraben</v>
      </c>
      <c r="B17100" s="12" t="s">
        <v>17242</v>
      </c>
    </row>
    <row r="17101">
      <c r="A17101" s="3" t="str">
        <f t="shared" si="1"/>
        <v>Haussee</v>
      </c>
      <c r="B17101" s="12" t="s">
        <v>17243</v>
      </c>
    </row>
    <row r="17102">
      <c r="A17102" s="3" t="str">
        <f t="shared" si="1"/>
        <v>Hausteich</v>
      </c>
      <c r="B17102" s="12" t="s">
        <v>17244</v>
      </c>
    </row>
    <row r="17103">
      <c r="A17103" s="3" t="str">
        <f t="shared" si="1"/>
        <v>Haustenbach</v>
      </c>
      <c r="B17103" s="12" t="s">
        <v>17245</v>
      </c>
    </row>
    <row r="17104">
      <c r="A17104" s="3" t="str">
        <f t="shared" si="1"/>
        <v>Havel</v>
      </c>
      <c r="B17104" s="12" t="s">
        <v>448</v>
      </c>
    </row>
    <row r="17105">
      <c r="A17105" s="3" t="str">
        <f t="shared" si="1"/>
        <v>Havelkanal</v>
      </c>
      <c r="B17105" s="12" t="s">
        <v>17246</v>
      </c>
    </row>
    <row r="17106">
      <c r="A17106" s="3" t="str">
        <f t="shared" si="1"/>
        <v>Having</v>
      </c>
      <c r="B17106" s="12" t="s">
        <v>17247</v>
      </c>
    </row>
    <row r="17107">
      <c r="A17107" s="3" t="str">
        <f t="shared" si="1"/>
        <v>Hechtgraben</v>
      </c>
      <c r="B17107" s="12" t="s">
        <v>17248</v>
      </c>
    </row>
    <row r="17108">
      <c r="A17108" s="3" t="str">
        <f t="shared" si="1"/>
        <v>Hechtsee</v>
      </c>
      <c r="B17108" s="12" t="s">
        <v>17249</v>
      </c>
    </row>
    <row r="17109">
      <c r="A17109" s="3" t="str">
        <f t="shared" si="1"/>
        <v>Hechtteich</v>
      </c>
      <c r="B17109" s="12" t="s">
        <v>17250</v>
      </c>
    </row>
    <row r="17110">
      <c r="A17110" s="3" t="str">
        <f t="shared" si="1"/>
        <v>Heckenbach</v>
      </c>
      <c r="B17110" s="12" t="s">
        <v>17251</v>
      </c>
    </row>
    <row r="17111">
      <c r="A17111" s="3" t="str">
        <f t="shared" si="1"/>
        <v>Heeder See</v>
      </c>
      <c r="B17111" s="12" t="s">
        <v>17252</v>
      </c>
    </row>
    <row r="17112">
      <c r="A17112" s="3" t="str">
        <f t="shared" si="1"/>
        <v>Heegbrückerbach</v>
      </c>
      <c r="B17112" s="12" t="s">
        <v>17253</v>
      </c>
    </row>
    <row r="17113">
      <c r="A17113" s="3" t="str">
        <f t="shared" si="1"/>
        <v>Heegesee</v>
      </c>
      <c r="B17113" s="12" t="s">
        <v>17254</v>
      </c>
    </row>
    <row r="17114">
      <c r="A17114" s="3" t="str">
        <f t="shared" si="1"/>
        <v>Hees</v>
      </c>
      <c r="B17114" s="12" t="s">
        <v>17255</v>
      </c>
    </row>
    <row r="17115">
      <c r="A17115" s="3" t="str">
        <f t="shared" si="1"/>
        <v>Hegbachsee</v>
      </c>
      <c r="B17115" s="12" t="s">
        <v>17256</v>
      </c>
    </row>
    <row r="17116">
      <c r="A17116" s="3" t="str">
        <f t="shared" si="1"/>
        <v>Hegebach</v>
      </c>
      <c r="B17116" s="12" t="s">
        <v>17257</v>
      </c>
    </row>
    <row r="17117">
      <c r="A17117" s="3" t="str">
        <f t="shared" si="1"/>
        <v>Hegesee</v>
      </c>
      <c r="B17117" s="12" t="s">
        <v>17258</v>
      </c>
    </row>
    <row r="17118">
      <c r="A17118" s="3" t="str">
        <f t="shared" si="1"/>
        <v>Heidbergsee</v>
      </c>
      <c r="B17118" s="12" t="s">
        <v>17259</v>
      </c>
    </row>
    <row r="17119">
      <c r="A17119" s="3" t="str">
        <f t="shared" si="1"/>
        <v>Heidelbach</v>
      </c>
      <c r="B17119" s="12" t="s">
        <v>17260</v>
      </c>
    </row>
    <row r="17120">
      <c r="A17120" s="3" t="str">
        <f t="shared" si="1"/>
        <v>Heidemühlenteich</v>
      </c>
      <c r="B17120" s="12" t="s">
        <v>17261</v>
      </c>
    </row>
    <row r="17121">
      <c r="A17121" s="3" t="str">
        <f t="shared" si="1"/>
        <v>Heidenbach</v>
      </c>
      <c r="B17121" s="12" t="s">
        <v>17262</v>
      </c>
    </row>
    <row r="17122">
      <c r="A17122" s="3" t="str">
        <f t="shared" si="1"/>
        <v>Heidengraben</v>
      </c>
      <c r="B17122" s="12" t="s">
        <v>17263</v>
      </c>
    </row>
    <row r="17123">
      <c r="A17123" s="3" t="str">
        <f t="shared" si="1"/>
        <v>Heidensee</v>
      </c>
      <c r="B17123" s="12" t="s">
        <v>17264</v>
      </c>
    </row>
    <row r="17124">
      <c r="A17124" s="3" t="str">
        <f t="shared" si="1"/>
        <v>Heidesee</v>
      </c>
      <c r="B17124" s="12" t="s">
        <v>17265</v>
      </c>
    </row>
    <row r="17125">
      <c r="A17125" s="3" t="str">
        <f t="shared" si="1"/>
        <v>Heideseen</v>
      </c>
      <c r="B17125" s="12" t="s">
        <v>17266</v>
      </c>
    </row>
    <row r="17126">
      <c r="A17126" s="3" t="str">
        <f t="shared" si="1"/>
        <v>Heideweiher</v>
      </c>
      <c r="B17126" s="12" t="s">
        <v>17267</v>
      </c>
    </row>
    <row r="17127">
      <c r="A17127" s="3" t="str">
        <f t="shared" si="1"/>
        <v>Heidgraben</v>
      </c>
      <c r="B17127" s="12" t="s">
        <v>17268</v>
      </c>
    </row>
    <row r="17128">
      <c r="A17128" s="3" t="str">
        <f t="shared" si="1"/>
        <v>Heidhofsee</v>
      </c>
      <c r="B17128" s="12" t="s">
        <v>17269</v>
      </c>
    </row>
    <row r="17129">
      <c r="A17129" s="3" t="str">
        <f t="shared" si="1"/>
        <v>Heidweiher</v>
      </c>
      <c r="B17129" s="12" t="s">
        <v>17270</v>
      </c>
    </row>
    <row r="17130">
      <c r="A17130" s="3" t="str">
        <f t="shared" si="1"/>
        <v>Heier</v>
      </c>
      <c r="B17130" s="12" t="s">
        <v>17271</v>
      </c>
    </row>
    <row r="17131">
      <c r="A17131" s="3" t="str">
        <f t="shared" si="1"/>
        <v>Heikendorf</v>
      </c>
      <c r="B17131" s="12" t="s">
        <v>17272</v>
      </c>
    </row>
    <row r="17132">
      <c r="A17132" s="3" t="str">
        <f t="shared" si="1"/>
        <v>Heilenbecke</v>
      </c>
      <c r="B17132" s="12" t="s">
        <v>17273</v>
      </c>
    </row>
    <row r="17133">
      <c r="A17133" s="3" t="str">
        <f t="shared" si="1"/>
        <v>Heiligensee</v>
      </c>
      <c r="B17133" s="12" t="s">
        <v>17274</v>
      </c>
    </row>
    <row r="17134">
      <c r="A17134" s="3" t="str">
        <f t="shared" si="1"/>
        <v>Heimbach</v>
      </c>
      <c r="B17134" s="12" t="s">
        <v>17275</v>
      </c>
    </row>
    <row r="17135">
      <c r="A17135" s="3" t="str">
        <f t="shared" si="1"/>
        <v>Heinbach</v>
      </c>
      <c r="B17135" s="12" t="s">
        <v>17276</v>
      </c>
    </row>
    <row r="17136">
      <c r="A17136" s="3" t="str">
        <f t="shared" si="1"/>
        <v>Helbe</v>
      </c>
      <c r="B17136" s="12" t="s">
        <v>17277</v>
      </c>
    </row>
    <row r="17137">
      <c r="A17137" s="3" t="str">
        <f t="shared" si="1"/>
        <v>Helbigsdorfer Bach</v>
      </c>
      <c r="B17137" s="12" t="s">
        <v>17278</v>
      </c>
    </row>
    <row r="17138">
      <c r="A17138" s="3" t="str">
        <f t="shared" si="1"/>
        <v>Helenenquelle</v>
      </c>
      <c r="B17138" s="12" t="s">
        <v>17279</v>
      </c>
    </row>
    <row r="17139">
      <c r="A17139" s="3" t="str">
        <f t="shared" si="1"/>
        <v>Helenesee</v>
      </c>
      <c r="B17139" s="12" t="s">
        <v>17280</v>
      </c>
    </row>
    <row r="17140">
      <c r="A17140" s="3" t="str">
        <f t="shared" si="1"/>
        <v>Hellbach</v>
      </c>
      <c r="B17140" s="12" t="s">
        <v>17281</v>
      </c>
    </row>
    <row r="17141">
      <c r="A17141" s="3" t="str">
        <f t="shared" si="1"/>
        <v>Helle</v>
      </c>
      <c r="B17141" s="12" t="s">
        <v>17282</v>
      </c>
    </row>
    <row r="17142">
      <c r="A17142" s="3" t="str">
        <f t="shared" si="1"/>
        <v>Hellenbach</v>
      </c>
      <c r="B17142" s="12" t="s">
        <v>17283</v>
      </c>
    </row>
    <row r="17143">
      <c r="A17143" s="3" t="str">
        <f t="shared" si="1"/>
        <v>Heller</v>
      </c>
      <c r="B17143" s="12" t="s">
        <v>17284</v>
      </c>
    </row>
    <row r="17144">
      <c r="A17144" s="3" t="str">
        <f t="shared" si="1"/>
        <v>Helling</v>
      </c>
      <c r="B17144" s="12" t="s">
        <v>17285</v>
      </c>
    </row>
    <row r="17145">
      <c r="A17145" s="3" t="str">
        <f t="shared" si="1"/>
        <v>Helme</v>
      </c>
      <c r="B17145" s="12" t="s">
        <v>140</v>
      </c>
    </row>
    <row r="17146">
      <c r="A17146" s="3" t="str">
        <f t="shared" si="1"/>
        <v>Hemmelsdorfer See</v>
      </c>
      <c r="B17146" s="12" t="s">
        <v>17286</v>
      </c>
    </row>
    <row r="17147">
      <c r="A17147" s="3" t="str">
        <f t="shared" si="1"/>
        <v>Hemsbach</v>
      </c>
      <c r="B17147" s="12" t="s">
        <v>17287</v>
      </c>
    </row>
    <row r="17148">
      <c r="A17148" s="3" t="str">
        <f t="shared" si="1"/>
        <v>Hengerbach</v>
      </c>
      <c r="B17148" s="12" t="s">
        <v>17288</v>
      </c>
    </row>
    <row r="17149">
      <c r="A17149" s="3" t="str">
        <f t="shared" si="1"/>
        <v>Hengstbach</v>
      </c>
      <c r="B17149" s="12" t="s">
        <v>17289</v>
      </c>
    </row>
    <row r="17150">
      <c r="A17150" s="3" t="str">
        <f t="shared" si="1"/>
        <v>Hengsteysee</v>
      </c>
      <c r="B17150" s="12" t="s">
        <v>17290</v>
      </c>
    </row>
    <row r="17151">
      <c r="A17151" s="3" t="str">
        <f t="shared" si="1"/>
        <v>Henne</v>
      </c>
      <c r="B17151" s="12" t="s">
        <v>93</v>
      </c>
    </row>
    <row r="17152">
      <c r="A17152" s="3" t="str">
        <f t="shared" si="1"/>
        <v>Hennebach</v>
      </c>
      <c r="B17152" s="12" t="s">
        <v>17291</v>
      </c>
    </row>
    <row r="17153">
      <c r="A17153" s="3" t="str">
        <f t="shared" si="1"/>
        <v>Herrenbach</v>
      </c>
      <c r="B17153" s="12" t="s">
        <v>17292</v>
      </c>
    </row>
    <row r="17154">
      <c r="A17154" s="3" t="str">
        <f t="shared" si="1"/>
        <v>Herrengraben</v>
      </c>
      <c r="B17154" s="12" t="s">
        <v>17293</v>
      </c>
    </row>
    <row r="17155">
      <c r="A17155" s="3" t="str">
        <f t="shared" si="1"/>
        <v>Herrensee</v>
      </c>
      <c r="B17155" s="12" t="s">
        <v>17294</v>
      </c>
    </row>
    <row r="17156">
      <c r="A17156" s="3" t="str">
        <f t="shared" si="1"/>
        <v>Herrnbach</v>
      </c>
      <c r="B17156" s="12" t="s">
        <v>17295</v>
      </c>
    </row>
    <row r="17157">
      <c r="A17157" s="3" t="str">
        <f t="shared" si="1"/>
        <v>Herschbach</v>
      </c>
      <c r="B17157" s="12" t="s">
        <v>17296</v>
      </c>
    </row>
    <row r="17158">
      <c r="A17158" s="3" t="str">
        <f t="shared" si="1"/>
        <v>Hertasee</v>
      </c>
      <c r="B17158" s="12" t="s">
        <v>17297</v>
      </c>
    </row>
    <row r="17159">
      <c r="A17159" s="3" t="str">
        <f t="shared" si="1"/>
        <v>Herthasee</v>
      </c>
      <c r="B17159" s="12" t="s">
        <v>17298</v>
      </c>
    </row>
    <row r="17160">
      <c r="A17160" s="3" t="str">
        <f t="shared" si="1"/>
        <v>Herzbach</v>
      </c>
      <c r="B17160" s="12" t="s">
        <v>17299</v>
      </c>
    </row>
    <row r="17161">
      <c r="A17161" s="3" t="str">
        <f t="shared" si="1"/>
        <v>Herzberger See</v>
      </c>
      <c r="B17161" s="12" t="s">
        <v>17300</v>
      </c>
    </row>
    <row r="17162">
      <c r="A17162" s="3" t="str">
        <f t="shared" si="1"/>
        <v>Hesperbach</v>
      </c>
      <c r="B17162" s="12" t="s">
        <v>17301</v>
      </c>
    </row>
    <row r="17163">
      <c r="A17163" s="3" t="str">
        <f t="shared" si="1"/>
        <v>Hessel</v>
      </c>
      <c r="B17163" s="12" t="s">
        <v>17302</v>
      </c>
    </row>
    <row r="17164">
      <c r="A17164" s="3" t="str">
        <f t="shared" si="1"/>
        <v>Hesselbach</v>
      </c>
      <c r="B17164" s="12" t="s">
        <v>17303</v>
      </c>
    </row>
    <row r="17165">
      <c r="A17165" s="3" t="str">
        <f t="shared" si="1"/>
        <v>Hessenbach</v>
      </c>
      <c r="B17165" s="12" t="s">
        <v>17304</v>
      </c>
    </row>
    <row r="17166">
      <c r="A17166" s="3" t="str">
        <f t="shared" si="1"/>
        <v>Hettenbach</v>
      </c>
      <c r="B17166" s="12" t="s">
        <v>17305</v>
      </c>
    </row>
    <row r="17167">
      <c r="A17167" s="3" t="str">
        <f t="shared" si="1"/>
        <v>Hetzbach</v>
      </c>
      <c r="B17167" s="12" t="s">
        <v>17306</v>
      </c>
    </row>
    <row r="17168">
      <c r="A17168" s="3" t="str">
        <f t="shared" si="1"/>
        <v>Heubach</v>
      </c>
      <c r="B17168" s="12" t="s">
        <v>17307</v>
      </c>
    </row>
    <row r="17169">
      <c r="A17169" s="3" t="str">
        <f t="shared" si="1"/>
        <v>Heubeck</v>
      </c>
      <c r="B17169" s="12" t="s">
        <v>17308</v>
      </c>
    </row>
    <row r="17170">
      <c r="A17170" s="3" t="str">
        <f t="shared" si="1"/>
        <v>Heubruch</v>
      </c>
      <c r="B17170" s="12" t="s">
        <v>17309</v>
      </c>
    </row>
    <row r="17171">
      <c r="A17171" s="3" t="str">
        <f t="shared" si="1"/>
        <v>Heuchelbach</v>
      </c>
      <c r="B17171" s="12" t="s">
        <v>17310</v>
      </c>
    </row>
    <row r="17172">
      <c r="A17172" s="3" t="str">
        <f t="shared" si="1"/>
        <v>Heve</v>
      </c>
      <c r="B17172" s="12" t="s">
        <v>17311</v>
      </c>
    </row>
    <row r="17173">
      <c r="A17173" s="3" t="str">
        <f t="shared" si="1"/>
        <v>Heverstrom</v>
      </c>
      <c r="B17173" s="12" t="s">
        <v>17312</v>
      </c>
    </row>
    <row r="17174">
      <c r="A17174" s="3" t="str">
        <f t="shared" si="1"/>
        <v>Hieve</v>
      </c>
      <c r="B17174" s="12" t="s">
        <v>17313</v>
      </c>
    </row>
    <row r="17175">
      <c r="A17175" s="3" t="str">
        <f t="shared" si="1"/>
        <v>Hilgenbach</v>
      </c>
      <c r="B17175" s="12" t="s">
        <v>17314</v>
      </c>
    </row>
    <row r="17176">
      <c r="A17176" s="3" t="str">
        <f t="shared" si="1"/>
        <v>Hille</v>
      </c>
      <c r="B17176" s="12" t="s">
        <v>17315</v>
      </c>
    </row>
    <row r="17177">
      <c r="A17177" s="3" t="str">
        <f t="shared" si="1"/>
        <v>Hillestausee</v>
      </c>
      <c r="B17177" s="12" t="s">
        <v>17316</v>
      </c>
    </row>
    <row r="17178">
      <c r="A17178" s="3" t="str">
        <f t="shared" si="1"/>
        <v>Hilsbach</v>
      </c>
      <c r="B17178" s="12" t="s">
        <v>17317</v>
      </c>
    </row>
    <row r="17179">
      <c r="A17179" s="3" t="str">
        <f t="shared" si="1"/>
        <v>Himmelweiher</v>
      </c>
      <c r="B17179" s="12" t="s">
        <v>17318</v>
      </c>
    </row>
    <row r="17180">
      <c r="A17180" s="3" t="str">
        <f t="shared" si="1"/>
        <v>Hinterbach</v>
      </c>
      <c r="B17180" s="12" t="s">
        <v>17319</v>
      </c>
    </row>
    <row r="17181">
      <c r="A17181" s="3" t="str">
        <f t="shared" si="1"/>
        <v>Hintersee</v>
      </c>
      <c r="B17181" s="12" t="s">
        <v>17320</v>
      </c>
    </row>
    <row r="17182">
      <c r="A17182" s="3" t="str">
        <f t="shared" si="1"/>
        <v>Hintertalbach</v>
      </c>
      <c r="B17182" s="12" t="s">
        <v>17321</v>
      </c>
    </row>
    <row r="17183">
      <c r="A17183" s="3" t="str">
        <f t="shared" si="1"/>
        <v>Hirschbach</v>
      </c>
      <c r="B17183" s="12" t="s">
        <v>17322</v>
      </c>
    </row>
    <row r="17184">
      <c r="A17184" s="3" t="str">
        <f t="shared" si="1"/>
        <v>Hirschgraben</v>
      </c>
      <c r="B17184" s="12" t="s">
        <v>17323</v>
      </c>
    </row>
    <row r="17185">
      <c r="A17185" s="3" t="str">
        <f t="shared" si="1"/>
        <v>Hirschteich</v>
      </c>
      <c r="B17185" s="12" t="s">
        <v>17324</v>
      </c>
    </row>
    <row r="17186">
      <c r="A17186" s="3" t="str">
        <f t="shared" si="1"/>
        <v>Hirschweiher</v>
      </c>
      <c r="B17186" s="12" t="s">
        <v>17325</v>
      </c>
    </row>
    <row r="17187">
      <c r="A17187" s="3" t="str">
        <f t="shared" si="1"/>
        <v>Hirtenbach</v>
      </c>
      <c r="B17187" s="12" t="s">
        <v>17326</v>
      </c>
    </row>
    <row r="17188">
      <c r="A17188" s="3" t="str">
        <f t="shared" si="1"/>
        <v>Hirtlohweiher</v>
      </c>
      <c r="B17188" s="12" t="s">
        <v>17327</v>
      </c>
    </row>
    <row r="17189">
      <c r="A17189" s="3" t="str">
        <f t="shared" si="1"/>
        <v>Hochbach</v>
      </c>
      <c r="B17189" s="12" t="s">
        <v>17328</v>
      </c>
    </row>
    <row r="17190">
      <c r="A17190" s="3" t="str">
        <f t="shared" si="1"/>
        <v>Hochwasserentlastungskanal</v>
      </c>
      <c r="B17190" s="12" t="s">
        <v>17329</v>
      </c>
    </row>
    <row r="17191">
      <c r="A17191" s="3" t="str">
        <f t="shared" si="1"/>
        <v>Hochwasserrückhaltebecken Lauenstein</v>
      </c>
      <c r="B17191" s="12" t="s">
        <v>17330</v>
      </c>
    </row>
    <row r="17192">
      <c r="A17192" s="3" t="str">
        <f t="shared" si="1"/>
        <v>Hofbach</v>
      </c>
      <c r="B17192" s="12" t="s">
        <v>17331</v>
      </c>
    </row>
    <row r="17193">
      <c r="A17193" s="3" t="str">
        <f t="shared" si="1"/>
        <v>Hofgraben</v>
      </c>
      <c r="B17193" s="12" t="s">
        <v>17332</v>
      </c>
    </row>
    <row r="17194">
      <c r="A17194" s="3" t="str">
        <f t="shared" si="1"/>
        <v>Hofteich</v>
      </c>
      <c r="B17194" s="12" t="s">
        <v>17333</v>
      </c>
    </row>
    <row r="17195">
      <c r="A17195" s="3" t="str">
        <f t="shared" si="1"/>
        <v>Höftsee</v>
      </c>
      <c r="B17195" s="12" t="s">
        <v>17334</v>
      </c>
    </row>
    <row r="17196">
      <c r="A17196" s="3" t="str">
        <f t="shared" si="1"/>
        <v>Hofweiher</v>
      </c>
      <c r="B17196" s="12" t="s">
        <v>17335</v>
      </c>
    </row>
    <row r="17197">
      <c r="A17197" s="3" t="str">
        <f t="shared" si="1"/>
        <v>Hohenbökener See</v>
      </c>
      <c r="B17197" s="12" t="s">
        <v>17336</v>
      </c>
    </row>
    <row r="17198">
      <c r="A17198" s="3" t="str">
        <f t="shared" si="1"/>
        <v>Hohendeicher See</v>
      </c>
      <c r="B17198" s="12" t="s">
        <v>17337</v>
      </c>
    </row>
    <row r="17199">
      <c r="A17199" s="3" t="str">
        <f t="shared" si="1"/>
        <v>Hoher See</v>
      </c>
      <c r="B17199" s="12" t="s">
        <v>17338</v>
      </c>
    </row>
    <row r="17200">
      <c r="A17200" s="3" t="str">
        <f t="shared" si="1"/>
        <v>Hohlenbach</v>
      </c>
      <c r="B17200" s="12" t="s">
        <v>17339</v>
      </c>
    </row>
    <row r="17201">
      <c r="A17201" s="3" t="str">
        <f t="shared" si="1"/>
        <v>Hohnsensee</v>
      </c>
      <c r="B17201" s="12" t="s">
        <v>17340</v>
      </c>
    </row>
    <row r="17202">
      <c r="A17202" s="3" t="str">
        <f t="shared" si="1"/>
        <v>Holderbach</v>
      </c>
      <c r="B17202" s="12" t="s">
        <v>17341</v>
      </c>
    </row>
    <row r="17203">
      <c r="A17203" s="3" t="str">
        <f t="shared" si="1"/>
        <v>Holenbach</v>
      </c>
      <c r="B17203" s="12" t="s">
        <v>17342</v>
      </c>
    </row>
    <row r="17204">
      <c r="A17204" s="3" t="str">
        <f t="shared" si="1"/>
        <v>Höllbach</v>
      </c>
      <c r="B17204" s="12" t="s">
        <v>17343</v>
      </c>
    </row>
    <row r="17205">
      <c r="A17205" s="3" t="str">
        <f t="shared" si="1"/>
        <v>Hölle</v>
      </c>
      <c r="B17205" s="12" t="s">
        <v>17344</v>
      </c>
    </row>
    <row r="17206">
      <c r="A17206" s="3" t="str">
        <f t="shared" si="1"/>
        <v>Hollenbach</v>
      </c>
      <c r="B17206" s="12" t="s">
        <v>17345</v>
      </c>
    </row>
    <row r="17207">
      <c r="A17207" s="3" t="str">
        <f t="shared" si="1"/>
        <v>Höllenbach</v>
      </c>
      <c r="B17207" s="12" t="s">
        <v>17346</v>
      </c>
    </row>
    <row r="17208">
      <c r="A17208" s="3" t="str">
        <f t="shared" si="1"/>
        <v>Hollenbek</v>
      </c>
      <c r="B17208" s="12" t="s">
        <v>17347</v>
      </c>
    </row>
    <row r="17209">
      <c r="A17209" s="3" t="str">
        <f t="shared" si="1"/>
        <v>Höllensteinsee</v>
      </c>
      <c r="B17209" s="12" t="s">
        <v>17348</v>
      </c>
    </row>
    <row r="17210">
      <c r="A17210" s="3" t="str">
        <f t="shared" si="1"/>
        <v>Hollerbach</v>
      </c>
      <c r="B17210" s="12" t="s">
        <v>17349</v>
      </c>
    </row>
    <row r="17211">
      <c r="A17211" s="3" t="str">
        <f t="shared" si="1"/>
        <v>Hollerner See</v>
      </c>
      <c r="B17211" s="12" t="s">
        <v>17350</v>
      </c>
    </row>
    <row r="17212">
      <c r="A17212" s="3" t="str">
        <f t="shared" si="1"/>
        <v>Holpe</v>
      </c>
      <c r="B17212" s="12" t="s">
        <v>17351</v>
      </c>
    </row>
    <row r="17213">
      <c r="A17213" s="3" t="str">
        <f t="shared" si="1"/>
        <v>Holtemme</v>
      </c>
      <c r="B17213" s="12" t="s">
        <v>17352</v>
      </c>
    </row>
    <row r="17214">
      <c r="A17214" s="3" t="str">
        <f t="shared" si="1"/>
        <v>Holtsee</v>
      </c>
      <c r="B17214" s="12" t="s">
        <v>17353</v>
      </c>
    </row>
    <row r="17215">
      <c r="A17215" s="3" t="str">
        <f t="shared" si="1"/>
        <v>Holtwicker</v>
      </c>
      <c r="B17215" s="12" t="s">
        <v>17354</v>
      </c>
    </row>
    <row r="17216">
      <c r="A17216" s="3" t="str">
        <f t="shared" si="1"/>
        <v>Holzbach</v>
      </c>
      <c r="B17216" s="12" t="s">
        <v>17355</v>
      </c>
    </row>
    <row r="17217">
      <c r="A17217" s="3" t="str">
        <f t="shared" si="1"/>
        <v>Holzgraben</v>
      </c>
      <c r="B17217" s="12" t="s">
        <v>17356</v>
      </c>
    </row>
    <row r="17218">
      <c r="A17218" s="3" t="str">
        <f t="shared" si="1"/>
        <v>Holzminde</v>
      </c>
      <c r="B17218" s="12" t="s">
        <v>17357</v>
      </c>
    </row>
    <row r="17219">
      <c r="A17219" s="3" t="str">
        <f t="shared" si="1"/>
        <v>Hombach</v>
      </c>
      <c r="B17219" s="12" t="s">
        <v>17358</v>
      </c>
    </row>
    <row r="17220">
      <c r="A17220" s="3" t="str">
        <f t="shared" si="1"/>
        <v>Hond</v>
      </c>
      <c r="B17220" s="12" t="s">
        <v>17359</v>
      </c>
    </row>
    <row r="17221">
      <c r="A17221" s="3" t="str">
        <f t="shared" si="1"/>
        <v>Honigbach</v>
      </c>
      <c r="B17221" s="12" t="s">
        <v>17360</v>
      </c>
    </row>
    <row r="17222">
      <c r="A17222" s="3" t="str">
        <f t="shared" si="1"/>
        <v>Honigsee</v>
      </c>
      <c r="B17222" s="12" t="s">
        <v>17361</v>
      </c>
    </row>
    <row r="17223">
      <c r="A17223" s="3" t="str">
        <f t="shared" si="1"/>
        <v>Hönne</v>
      </c>
      <c r="B17223" s="12" t="s">
        <v>17362</v>
      </c>
    </row>
    <row r="17224">
      <c r="A17224" s="3" t="str">
        <f t="shared" si="1"/>
        <v>Hoogen</v>
      </c>
      <c r="B17224" s="12" t="s">
        <v>17363</v>
      </c>
    </row>
    <row r="17225">
      <c r="A17225" s="3" t="str">
        <f t="shared" si="1"/>
        <v>Hopfenbach</v>
      </c>
      <c r="B17225" s="12" t="s">
        <v>17364</v>
      </c>
    </row>
    <row r="17226">
      <c r="A17226" s="3" t="str">
        <f t="shared" si="1"/>
        <v>Hopfensee</v>
      </c>
      <c r="B17226" s="12" t="s">
        <v>403</v>
      </c>
    </row>
    <row r="17227">
      <c r="A17227" s="3" t="str">
        <f t="shared" si="1"/>
        <v>Hopp</v>
      </c>
      <c r="B17227" s="12" t="s">
        <v>17365</v>
      </c>
    </row>
    <row r="17228">
      <c r="A17228" s="3" t="str">
        <f t="shared" si="1"/>
        <v>Hoppecke</v>
      </c>
      <c r="B17228" s="12" t="s">
        <v>17366</v>
      </c>
    </row>
    <row r="17229">
      <c r="A17229" s="3" t="str">
        <f t="shared" si="1"/>
        <v>Horbach</v>
      </c>
      <c r="B17229" s="12" t="s">
        <v>17367</v>
      </c>
    </row>
    <row r="17230">
      <c r="A17230" s="3" t="str">
        <f t="shared" si="1"/>
        <v>Hörder Bach</v>
      </c>
      <c r="B17230" s="12" t="s">
        <v>17368</v>
      </c>
    </row>
    <row r="17231">
      <c r="A17231" s="3" t="str">
        <f t="shared" si="1"/>
        <v>Hornbach</v>
      </c>
      <c r="B17231" s="12" t="s">
        <v>17369</v>
      </c>
    </row>
    <row r="17232">
      <c r="A17232" s="3" t="str">
        <f t="shared" si="1"/>
        <v>Horne</v>
      </c>
      <c r="B17232" s="12" t="s">
        <v>17370</v>
      </c>
    </row>
    <row r="17233">
      <c r="A17233" s="3" t="str">
        <f t="shared" si="1"/>
        <v>Horngraben</v>
      </c>
      <c r="B17233" s="12" t="s">
        <v>17371</v>
      </c>
    </row>
    <row r="17234">
      <c r="A17234" s="3" t="str">
        <f t="shared" si="1"/>
        <v>Hörsel</v>
      </c>
      <c r="B17234" s="12" t="s">
        <v>17372</v>
      </c>
    </row>
    <row r="17235">
      <c r="A17235" s="3" t="str">
        <f t="shared" si="1"/>
        <v>Hörster Bach</v>
      </c>
      <c r="B17235" s="12" t="s">
        <v>17373</v>
      </c>
    </row>
    <row r="17236">
      <c r="A17236" s="3" t="str">
        <f t="shared" si="1"/>
        <v>Horstmarer See</v>
      </c>
      <c r="B17236" s="12" t="s">
        <v>17374</v>
      </c>
    </row>
    <row r="17237">
      <c r="A17237" s="3" t="str">
        <f t="shared" si="1"/>
        <v>Horstsee</v>
      </c>
      <c r="B17237" s="12" t="s">
        <v>17375</v>
      </c>
    </row>
    <row r="17238">
      <c r="A17238" s="3" t="str">
        <f t="shared" si="1"/>
        <v>Hosbach</v>
      </c>
      <c r="B17238" s="12" t="s">
        <v>17376</v>
      </c>
    </row>
    <row r="17239">
      <c r="A17239" s="3" t="str">
        <f t="shared" si="1"/>
        <v>Hösbach</v>
      </c>
      <c r="B17239" s="12" t="s">
        <v>17377</v>
      </c>
    </row>
    <row r="17240">
      <c r="A17240" s="3" t="str">
        <f t="shared" si="1"/>
        <v>Hosenbach</v>
      </c>
      <c r="B17240" s="12" t="s">
        <v>17378</v>
      </c>
    </row>
    <row r="17241">
      <c r="A17241" s="3" t="str">
        <f t="shared" si="1"/>
        <v>Hoyerswerdaer Schwarzwasser</v>
      </c>
      <c r="B17241" s="12" t="s">
        <v>17379</v>
      </c>
    </row>
    <row r="17242">
      <c r="A17242" s="3" t="str">
        <f t="shared" si="1"/>
        <v>Hubbach</v>
      </c>
      <c r="B17242" s="12" t="s">
        <v>17380</v>
      </c>
    </row>
    <row r="17243">
      <c r="A17243" s="3" t="str">
        <f t="shared" si="1"/>
        <v>Hudau</v>
      </c>
      <c r="B17243" s="12" t="s">
        <v>17381</v>
      </c>
    </row>
    <row r="17244">
      <c r="A17244" s="3" t="str">
        <f t="shared" si="1"/>
        <v>Hufeisensee</v>
      </c>
      <c r="B17244" s="12" t="s">
        <v>17382</v>
      </c>
    </row>
    <row r="17245">
      <c r="A17245" s="3" t="str">
        <f t="shared" si="1"/>
        <v>Hüller Bach</v>
      </c>
      <c r="B17245" s="12" t="s">
        <v>17383</v>
      </c>
    </row>
    <row r="17246">
      <c r="A17246" s="3" t="str">
        <f t="shared" si="1"/>
        <v>Hullerner Stausee</v>
      </c>
      <c r="B17246" s="12" t="s">
        <v>17384</v>
      </c>
    </row>
    <row r="17247">
      <c r="A17247" s="3" t="str">
        <f t="shared" si="1"/>
        <v>Hüllgraben</v>
      </c>
      <c r="B17247" s="12" t="s">
        <v>17385</v>
      </c>
    </row>
    <row r="17248">
      <c r="A17248" s="3" t="str">
        <f t="shared" si="1"/>
        <v>Hülse</v>
      </c>
      <c r="B17248" s="12" t="s">
        <v>6976</v>
      </c>
    </row>
    <row r="17249">
      <c r="A17249" s="3" t="str">
        <f t="shared" si="1"/>
        <v>Hund</v>
      </c>
      <c r="B17249" s="12" t="s">
        <v>248</v>
      </c>
    </row>
    <row r="17250">
      <c r="A17250" s="3" t="str">
        <f t="shared" si="1"/>
        <v>Hundem</v>
      </c>
      <c r="B17250" s="12" t="s">
        <v>17386</v>
      </c>
    </row>
    <row r="17251">
      <c r="A17251" s="3" t="str">
        <f t="shared" si="1"/>
        <v>Hundsbach</v>
      </c>
      <c r="B17251" s="12" t="s">
        <v>17387</v>
      </c>
    </row>
    <row r="17252">
      <c r="A17252" s="3" t="str">
        <f t="shared" si="1"/>
        <v>Hundsgraben</v>
      </c>
      <c r="B17252" s="12" t="s">
        <v>17388</v>
      </c>
    </row>
    <row r="17253">
      <c r="A17253" s="3" t="str">
        <f t="shared" si="1"/>
        <v>Hungerbach</v>
      </c>
      <c r="B17253" s="12" t="s">
        <v>17389</v>
      </c>
    </row>
    <row r="17254">
      <c r="A17254" s="3" t="str">
        <f t="shared" si="1"/>
        <v>Hunte</v>
      </c>
      <c r="B17254" s="12" t="s">
        <v>17390</v>
      </c>
    </row>
    <row r="17255">
      <c r="A17255" s="3" t="str">
        <f t="shared" si="1"/>
        <v>Hutgraben</v>
      </c>
      <c r="B17255" s="12" t="s">
        <v>17391</v>
      </c>
    </row>
    <row r="17256">
      <c r="A17256" s="3" t="str">
        <f t="shared" si="1"/>
        <v>Hüttenbach</v>
      </c>
      <c r="B17256" s="12" t="s">
        <v>17392</v>
      </c>
    </row>
    <row r="17257">
      <c r="A17257" s="3" t="str">
        <f t="shared" si="1"/>
        <v>Hüttenteich</v>
      </c>
      <c r="B17257" s="12" t="s">
        <v>17393</v>
      </c>
    </row>
    <row r="17258">
      <c r="A17258" s="3" t="str">
        <f t="shared" si="1"/>
        <v>Iba</v>
      </c>
      <c r="B17258" s="12" t="s">
        <v>17394</v>
      </c>
    </row>
    <row r="17259">
      <c r="A17259" s="3" t="str">
        <f t="shared" si="1"/>
        <v>Ibach</v>
      </c>
      <c r="B17259" s="12" t="s">
        <v>17395</v>
      </c>
    </row>
    <row r="17260">
      <c r="A17260" s="3" t="str">
        <f t="shared" si="1"/>
        <v>Ibbenbürener Aa</v>
      </c>
      <c r="B17260" s="12" t="s">
        <v>17396</v>
      </c>
    </row>
    <row r="17261">
      <c r="A17261" s="3" t="str">
        <f t="shared" si="1"/>
        <v>Ibra</v>
      </c>
      <c r="B17261" s="12" t="s">
        <v>17397</v>
      </c>
    </row>
    <row r="17262">
      <c r="A17262" s="3" t="str">
        <f t="shared" si="1"/>
        <v>Iff</v>
      </c>
      <c r="B17262" s="12" t="s">
        <v>17398</v>
      </c>
    </row>
    <row r="17263">
      <c r="A17263" s="3" t="str">
        <f t="shared" si="1"/>
        <v>Ifta</v>
      </c>
      <c r="B17263" s="12" t="s">
        <v>17399</v>
      </c>
    </row>
    <row r="17264">
      <c r="A17264" s="3" t="str">
        <f t="shared" si="1"/>
        <v>Igel</v>
      </c>
      <c r="B17264" s="12" t="s">
        <v>51</v>
      </c>
    </row>
    <row r="17265">
      <c r="A17265" s="3" t="str">
        <f t="shared" si="1"/>
        <v>Igelsbach</v>
      </c>
      <c r="B17265" s="12" t="s">
        <v>17400</v>
      </c>
    </row>
    <row r="17266">
      <c r="A17266" s="3" t="str">
        <f t="shared" si="1"/>
        <v>Iglbach</v>
      </c>
      <c r="B17266" s="12" t="s">
        <v>17401</v>
      </c>
    </row>
    <row r="17267">
      <c r="A17267" s="3" t="str">
        <f t="shared" si="1"/>
        <v>Ihle</v>
      </c>
      <c r="B17267" s="12" t="s">
        <v>7060</v>
      </c>
    </row>
    <row r="17268">
      <c r="A17268" s="3" t="str">
        <f t="shared" si="1"/>
        <v>Ihlsee</v>
      </c>
      <c r="B17268" s="12" t="s">
        <v>17402</v>
      </c>
    </row>
    <row r="17269">
      <c r="A17269" s="3" t="str">
        <f t="shared" si="1"/>
        <v>Ihme</v>
      </c>
      <c r="B17269" s="12" t="s">
        <v>17403</v>
      </c>
    </row>
    <row r="17270">
      <c r="A17270" s="3" t="str">
        <f t="shared" si="1"/>
        <v>Ihne</v>
      </c>
      <c r="B17270" s="12" t="s">
        <v>17404</v>
      </c>
    </row>
    <row r="17271">
      <c r="A17271" s="3" t="str">
        <f t="shared" si="1"/>
        <v>Ill</v>
      </c>
      <c r="B17271" s="12" t="s">
        <v>17405</v>
      </c>
    </row>
    <row r="17272">
      <c r="A17272" s="3" t="str">
        <f t="shared" si="1"/>
        <v>Iller</v>
      </c>
      <c r="B17272" s="12" t="s">
        <v>148</v>
      </c>
    </row>
    <row r="17273">
      <c r="A17273" s="3" t="str">
        <f t="shared" si="1"/>
        <v>Illerkanal</v>
      </c>
      <c r="B17273" s="12" t="s">
        <v>17406</v>
      </c>
    </row>
    <row r="17274">
      <c r="A17274" s="3" t="str">
        <f t="shared" si="1"/>
        <v>Illmensee</v>
      </c>
      <c r="B17274" s="12" t="s">
        <v>17407</v>
      </c>
    </row>
    <row r="17275">
      <c r="A17275" s="3" t="str">
        <f t="shared" si="1"/>
        <v>Ilm</v>
      </c>
      <c r="B17275" s="12" t="s">
        <v>107</v>
      </c>
    </row>
    <row r="17276">
      <c r="A17276" s="3" t="str">
        <f t="shared" si="1"/>
        <v>Ilme</v>
      </c>
      <c r="B17276" s="12" t="s">
        <v>17408</v>
      </c>
    </row>
    <row r="17277">
      <c r="A17277" s="3" t="str">
        <f t="shared" si="1"/>
        <v>Ilmenau</v>
      </c>
      <c r="B17277" s="12" t="s">
        <v>17409</v>
      </c>
    </row>
    <row r="17278">
      <c r="A17278" s="3" t="str">
        <f t="shared" si="1"/>
        <v>Ils</v>
      </c>
      <c r="B17278" s="12" t="s">
        <v>17410</v>
      </c>
    </row>
    <row r="17279">
      <c r="A17279" s="3" t="str">
        <f t="shared" si="1"/>
        <v>Ilse</v>
      </c>
      <c r="B17279" s="12" t="s">
        <v>17411</v>
      </c>
    </row>
    <row r="17280">
      <c r="A17280" s="3" t="str">
        <f t="shared" si="1"/>
        <v>Ilsenbach</v>
      </c>
      <c r="B17280" s="12" t="s">
        <v>17412</v>
      </c>
    </row>
    <row r="17281">
      <c r="A17281" s="3" t="str">
        <f t="shared" si="1"/>
        <v>Ilsequelle</v>
      </c>
      <c r="B17281" s="12" t="s">
        <v>17413</v>
      </c>
    </row>
    <row r="17282">
      <c r="A17282" s="3" t="str">
        <f t="shared" si="1"/>
        <v>Ilsesee</v>
      </c>
      <c r="B17282" s="12" t="s">
        <v>17414</v>
      </c>
    </row>
    <row r="17283">
      <c r="A17283" s="3" t="str">
        <f t="shared" si="1"/>
        <v>Ilster</v>
      </c>
      <c r="B17283" s="12" t="s">
        <v>17415</v>
      </c>
    </row>
    <row r="17284">
      <c r="A17284" s="3" t="str">
        <f t="shared" si="1"/>
        <v>Ilz</v>
      </c>
      <c r="B17284" s="12" t="s">
        <v>17416</v>
      </c>
    </row>
    <row r="17285">
      <c r="A17285" s="3" t="str">
        <f t="shared" si="1"/>
        <v>Imme</v>
      </c>
      <c r="B17285" s="12" t="s">
        <v>7071</v>
      </c>
    </row>
    <row r="17286">
      <c r="A17286" s="3" t="str">
        <f t="shared" si="1"/>
        <v>Immer</v>
      </c>
      <c r="B17286" s="12" t="s">
        <v>17417</v>
      </c>
    </row>
    <row r="17287">
      <c r="A17287" s="3" t="str">
        <f t="shared" si="1"/>
        <v>Imsbach</v>
      </c>
      <c r="B17287" s="12" t="s">
        <v>17418</v>
      </c>
    </row>
    <row r="17288">
      <c r="A17288" s="3" t="str">
        <f t="shared" si="1"/>
        <v>Inde</v>
      </c>
      <c r="B17288" s="12" t="s">
        <v>17419</v>
      </c>
    </row>
    <row r="17289">
      <c r="A17289" s="3" t="str">
        <f t="shared" si="1"/>
        <v>Inn</v>
      </c>
      <c r="B17289" s="12" t="s">
        <v>216</v>
      </c>
    </row>
    <row r="17290">
      <c r="A17290" s="3" t="str">
        <f t="shared" si="1"/>
        <v>Innerste</v>
      </c>
      <c r="B17290" s="12" t="s">
        <v>17420</v>
      </c>
    </row>
    <row r="17291">
      <c r="A17291" s="3" t="str">
        <f t="shared" si="1"/>
        <v>Innerstestausee</v>
      </c>
      <c r="B17291" s="12" t="s">
        <v>17421</v>
      </c>
    </row>
    <row r="17292">
      <c r="A17292" s="3" t="str">
        <f t="shared" si="1"/>
        <v>Inninger Bach</v>
      </c>
      <c r="B17292" s="12" t="s">
        <v>17422</v>
      </c>
    </row>
    <row r="17293">
      <c r="A17293" s="3" t="str">
        <f t="shared" si="1"/>
        <v>Inselsee</v>
      </c>
      <c r="B17293" s="12" t="s">
        <v>17423</v>
      </c>
    </row>
    <row r="17294">
      <c r="A17294" s="3" t="str">
        <f t="shared" si="1"/>
        <v>Irlbach</v>
      </c>
      <c r="B17294" s="12" t="s">
        <v>17424</v>
      </c>
    </row>
    <row r="17295">
      <c r="A17295" s="3" t="str">
        <f t="shared" si="1"/>
        <v>Irm</v>
      </c>
      <c r="B17295" s="12" t="s">
        <v>17425</v>
      </c>
    </row>
    <row r="17296">
      <c r="A17296" s="3" t="str">
        <f t="shared" si="1"/>
        <v>Irmisch</v>
      </c>
      <c r="B17296" s="12" t="s">
        <v>17426</v>
      </c>
    </row>
    <row r="17297">
      <c r="A17297" s="3" t="str">
        <f t="shared" si="1"/>
        <v>Irsen</v>
      </c>
      <c r="B17297" s="12" t="s">
        <v>17427</v>
      </c>
    </row>
    <row r="17298">
      <c r="A17298" s="3" t="str">
        <f t="shared" si="1"/>
        <v>Isar</v>
      </c>
      <c r="B17298" s="12" t="s">
        <v>50</v>
      </c>
    </row>
    <row r="17299">
      <c r="A17299" s="3" t="str">
        <f t="shared" si="1"/>
        <v>Isarkanal</v>
      </c>
      <c r="B17299" s="12" t="s">
        <v>17428</v>
      </c>
    </row>
    <row r="17300">
      <c r="A17300" s="3" t="str">
        <f t="shared" si="1"/>
        <v>Ise</v>
      </c>
      <c r="B17300" s="12" t="s">
        <v>17429</v>
      </c>
    </row>
    <row r="17301">
      <c r="A17301" s="3" t="str">
        <f t="shared" si="1"/>
        <v>Isen</v>
      </c>
      <c r="B17301" s="12" t="s">
        <v>17430</v>
      </c>
    </row>
    <row r="17302">
      <c r="A17302" s="3" t="str">
        <f t="shared" si="1"/>
        <v>Isenach</v>
      </c>
      <c r="B17302" s="12" t="s">
        <v>17431</v>
      </c>
    </row>
    <row r="17303">
      <c r="A17303" s="3" t="str">
        <f t="shared" si="1"/>
        <v>Isenflutkanal</v>
      </c>
      <c r="B17303" s="12" t="s">
        <v>17432</v>
      </c>
    </row>
    <row r="17304">
      <c r="A17304" s="3" t="str">
        <f t="shared" si="1"/>
        <v>Issel</v>
      </c>
      <c r="B17304" s="12" t="s">
        <v>17433</v>
      </c>
    </row>
    <row r="17305">
      <c r="A17305" s="3" t="str">
        <f t="shared" si="1"/>
        <v>Itelteich</v>
      </c>
      <c r="B17305" s="12" t="s">
        <v>17434</v>
      </c>
    </row>
    <row r="17306">
      <c r="A17306" s="3" t="str">
        <f t="shared" si="1"/>
        <v>Itter</v>
      </c>
      <c r="B17306" s="12" t="s">
        <v>17435</v>
      </c>
    </row>
    <row r="17307">
      <c r="A17307" s="3" t="str">
        <f t="shared" si="1"/>
        <v>Ittlinger Bach</v>
      </c>
      <c r="B17307" s="12" t="s">
        <v>17436</v>
      </c>
    </row>
    <row r="17308">
      <c r="A17308" s="3" t="str">
        <f t="shared" si="1"/>
        <v>Itz</v>
      </c>
      <c r="B17308" s="12" t="s">
        <v>17437</v>
      </c>
    </row>
    <row r="17309">
      <c r="A17309" s="3" t="str">
        <f t="shared" si="1"/>
        <v>Itzendorfplate</v>
      </c>
      <c r="B17309" s="12" t="s">
        <v>17438</v>
      </c>
    </row>
    <row r="17310">
      <c r="A17310" s="3" t="str">
        <f t="shared" si="1"/>
        <v>Itzenplitzer Weiher</v>
      </c>
      <c r="B17310" s="12" t="s">
        <v>17439</v>
      </c>
    </row>
    <row r="17311">
      <c r="A17311" s="3" t="str">
        <f t="shared" si="1"/>
        <v>Itzquelle</v>
      </c>
      <c r="B17311" s="12" t="s">
        <v>17440</v>
      </c>
    </row>
    <row r="17312">
      <c r="A17312" s="3" t="str">
        <f t="shared" si="1"/>
        <v>Jachthafen</v>
      </c>
      <c r="B17312" s="12" t="s">
        <v>17441</v>
      </c>
    </row>
    <row r="17313">
      <c r="A17313" s="3" t="str">
        <f t="shared" si="1"/>
        <v>Jade</v>
      </c>
      <c r="B17313" s="12" t="s">
        <v>7198</v>
      </c>
    </row>
    <row r="17314">
      <c r="A17314" s="3" t="str">
        <f t="shared" si="1"/>
        <v>Jadebusen</v>
      </c>
      <c r="B17314" s="12" t="s">
        <v>17442</v>
      </c>
    </row>
    <row r="17315">
      <c r="A17315" s="3" t="str">
        <f t="shared" si="1"/>
        <v>Jägersee</v>
      </c>
      <c r="B17315" s="12" t="s">
        <v>17443</v>
      </c>
    </row>
    <row r="17316">
      <c r="A17316" s="3" t="str">
        <f t="shared" si="1"/>
        <v>Jägerweiher</v>
      </c>
      <c r="B17316" s="12" t="s">
        <v>17444</v>
      </c>
    </row>
    <row r="17317">
      <c r="A17317" s="3" t="str">
        <f t="shared" si="1"/>
        <v>Jagst</v>
      </c>
      <c r="B17317" s="12" t="s">
        <v>322</v>
      </c>
    </row>
    <row r="17318">
      <c r="A17318" s="3" t="str">
        <f t="shared" si="1"/>
        <v>Jahna</v>
      </c>
      <c r="B17318" s="12" t="s">
        <v>17445</v>
      </c>
    </row>
    <row r="17319">
      <c r="A17319" s="3" t="str">
        <f t="shared" si="1"/>
        <v>Jahnsbach</v>
      </c>
      <c r="B17319" s="12" t="s">
        <v>17446</v>
      </c>
    </row>
    <row r="17320">
      <c r="A17320" s="3" t="str">
        <f t="shared" si="1"/>
        <v>Jahnteich</v>
      </c>
      <c r="B17320" s="12" t="s">
        <v>17447</v>
      </c>
    </row>
    <row r="17321">
      <c r="A17321" s="3" t="str">
        <f t="shared" si="1"/>
        <v>Jasenitz</v>
      </c>
      <c r="B17321" s="12" t="s">
        <v>17448</v>
      </c>
    </row>
    <row r="17322">
      <c r="A17322" s="3" t="str">
        <f t="shared" si="1"/>
        <v>Jauer</v>
      </c>
      <c r="B17322" s="12" t="s">
        <v>17449</v>
      </c>
    </row>
    <row r="17323">
      <c r="A17323" s="3" t="str">
        <f t="shared" si="1"/>
        <v>Jeetze</v>
      </c>
      <c r="B17323" s="12" t="s">
        <v>17450</v>
      </c>
    </row>
    <row r="17324">
      <c r="A17324" s="3" t="str">
        <f t="shared" si="1"/>
        <v>Jeetzel</v>
      </c>
      <c r="B17324" s="12" t="s">
        <v>17451</v>
      </c>
    </row>
    <row r="17325">
      <c r="A17325" s="3" t="str">
        <f t="shared" si="1"/>
        <v>Jemnitz</v>
      </c>
      <c r="B17325" s="12" t="s">
        <v>17452</v>
      </c>
    </row>
    <row r="17326">
      <c r="A17326" s="3" t="str">
        <f t="shared" si="1"/>
        <v>Jenbach</v>
      </c>
      <c r="B17326" s="12" t="s">
        <v>17453</v>
      </c>
    </row>
    <row r="17327">
      <c r="A17327" s="3" t="str">
        <f t="shared" si="1"/>
        <v>Jenfelder Bach</v>
      </c>
      <c r="B17327" s="12" t="s">
        <v>17454</v>
      </c>
    </row>
    <row r="17328">
      <c r="A17328" s="3" t="str">
        <f t="shared" si="1"/>
        <v>Jeseriger See</v>
      </c>
      <c r="B17328" s="12" t="s">
        <v>17455</v>
      </c>
    </row>
    <row r="17329">
      <c r="A17329" s="3" t="str">
        <f t="shared" si="1"/>
        <v>Jödebrunnen</v>
      </c>
      <c r="B17329" s="12" t="s">
        <v>17456</v>
      </c>
    </row>
    <row r="17330">
      <c r="A17330" s="3" t="str">
        <f t="shared" si="1"/>
        <v>Johannisgraben</v>
      </c>
      <c r="B17330" s="12" t="s">
        <v>17457</v>
      </c>
    </row>
    <row r="17331">
      <c r="A17331" s="3" t="str">
        <f t="shared" si="1"/>
        <v>Jordan</v>
      </c>
      <c r="B17331" s="12" t="s">
        <v>511</v>
      </c>
    </row>
    <row r="17332">
      <c r="A17332" s="3" t="str">
        <f t="shared" si="1"/>
        <v>Jörlau</v>
      </c>
      <c r="B17332" s="12" t="s">
        <v>17458</v>
      </c>
    </row>
    <row r="17333">
      <c r="A17333" s="3" t="str">
        <f t="shared" si="1"/>
        <v>Jossa</v>
      </c>
      <c r="B17333" s="12" t="s">
        <v>17459</v>
      </c>
    </row>
    <row r="17334">
      <c r="A17334" s="3" t="str">
        <f t="shared" si="1"/>
        <v>Jübek</v>
      </c>
      <c r="B17334" s="12" t="s">
        <v>17460</v>
      </c>
    </row>
    <row r="17335">
      <c r="A17335" s="3" t="str">
        <f t="shared" si="1"/>
        <v>Judas</v>
      </c>
      <c r="B17335" s="12" t="s">
        <v>17461</v>
      </c>
    </row>
    <row r="17336">
      <c r="A17336" s="3" t="str">
        <f t="shared" si="1"/>
        <v>Judengasse</v>
      </c>
      <c r="B17336" s="12" t="s">
        <v>17462</v>
      </c>
    </row>
    <row r="17337">
      <c r="A17337" s="3" t="str">
        <f t="shared" si="1"/>
        <v>Juessee</v>
      </c>
      <c r="B17337" s="12" t="s">
        <v>17463</v>
      </c>
    </row>
    <row r="17338">
      <c r="A17338" s="3" t="str">
        <f t="shared" si="1"/>
        <v>Jugelbach</v>
      </c>
      <c r="B17338" s="12" t="s">
        <v>17464</v>
      </c>
    </row>
    <row r="17339">
      <c r="A17339" s="3" t="str">
        <f t="shared" si="1"/>
        <v>Jümme</v>
      </c>
      <c r="B17339" s="12" t="s">
        <v>17465</v>
      </c>
    </row>
    <row r="17340">
      <c r="A17340" s="3" t="str">
        <f t="shared" si="1"/>
        <v>Jungfernsee</v>
      </c>
      <c r="B17340" s="12" t="s">
        <v>17466</v>
      </c>
    </row>
    <row r="17341">
      <c r="A17341" s="3" t="str">
        <f t="shared" si="1"/>
        <v>Jungferweiher</v>
      </c>
      <c r="B17341" s="12" t="s">
        <v>17467</v>
      </c>
    </row>
    <row r="17342">
      <c r="A17342" s="3" t="str">
        <f t="shared" si="1"/>
        <v>Jungnamensand</v>
      </c>
      <c r="B17342" s="12" t="s">
        <v>17468</v>
      </c>
    </row>
    <row r="17343">
      <c r="A17343" s="3" t="str">
        <f t="shared" si="1"/>
        <v>Jürsenbach</v>
      </c>
      <c r="B17343" s="12" t="s">
        <v>17469</v>
      </c>
    </row>
    <row r="17344">
      <c r="A17344" s="3" t="str">
        <f t="shared" si="1"/>
        <v>Käbelicksee</v>
      </c>
      <c r="B17344" s="12" t="s">
        <v>17470</v>
      </c>
    </row>
    <row r="17345">
      <c r="A17345" s="3" t="str">
        <f t="shared" si="1"/>
        <v>Kadenbach</v>
      </c>
      <c r="B17345" s="12" t="s">
        <v>17471</v>
      </c>
    </row>
    <row r="17346">
      <c r="A17346" s="3" t="str">
        <f t="shared" si="1"/>
        <v>Käferbach</v>
      </c>
      <c r="B17346" s="12" t="s">
        <v>17472</v>
      </c>
    </row>
    <row r="17347">
      <c r="A17347" s="3" t="str">
        <f t="shared" si="1"/>
        <v>Kahl</v>
      </c>
      <c r="B17347" s="12" t="s">
        <v>17473</v>
      </c>
    </row>
    <row r="17348">
      <c r="A17348" s="3" t="str">
        <f t="shared" si="1"/>
        <v>Kahnteich</v>
      </c>
      <c r="B17348" s="12" t="s">
        <v>17474</v>
      </c>
    </row>
    <row r="17349">
      <c r="A17349" s="3" t="str">
        <f t="shared" si="1"/>
        <v>Kailbach</v>
      </c>
      <c r="B17349" s="12" t="s">
        <v>17475</v>
      </c>
    </row>
    <row r="17350">
      <c r="A17350" s="3" t="str">
        <f t="shared" si="1"/>
        <v>Kainach</v>
      </c>
      <c r="B17350" s="12" t="s">
        <v>17476</v>
      </c>
    </row>
    <row r="17351">
      <c r="A17351" s="3" t="str">
        <f t="shared" si="1"/>
        <v>Kainbach</v>
      </c>
      <c r="B17351" s="12" t="s">
        <v>17477</v>
      </c>
    </row>
    <row r="17352">
      <c r="A17352" s="3" t="str">
        <f t="shared" si="1"/>
        <v>Kainsbach</v>
      </c>
      <c r="B17352" s="12" t="s">
        <v>17478</v>
      </c>
    </row>
    <row r="17353">
      <c r="A17353" s="3" t="str">
        <f t="shared" si="1"/>
        <v>Kaiserbach</v>
      </c>
      <c r="B17353" s="12" t="s">
        <v>17479</v>
      </c>
    </row>
    <row r="17354">
      <c r="A17354" s="3" t="str">
        <f t="shared" si="1"/>
        <v>Kaisergraben</v>
      </c>
      <c r="B17354" s="12" t="s">
        <v>17480</v>
      </c>
    </row>
    <row r="17355">
      <c r="A17355" s="3" t="str">
        <f t="shared" si="1"/>
        <v>Kaisersee</v>
      </c>
      <c r="B17355" s="12" t="s">
        <v>17481</v>
      </c>
    </row>
    <row r="17356">
      <c r="A17356" s="3" t="str">
        <f t="shared" si="1"/>
        <v>Kakerbeck</v>
      </c>
      <c r="B17356" s="12" t="s">
        <v>17482</v>
      </c>
    </row>
    <row r="17357">
      <c r="A17357" s="3" t="str">
        <f t="shared" si="1"/>
        <v>Kalbach</v>
      </c>
      <c r="B17357" s="12" t="s">
        <v>17483</v>
      </c>
    </row>
    <row r="17358">
      <c r="A17358" s="3" t="str">
        <f t="shared" si="1"/>
        <v>Kälberbach</v>
      </c>
      <c r="B17358" s="12" t="s">
        <v>17484</v>
      </c>
    </row>
    <row r="17359">
      <c r="A17359" s="3" t="str">
        <f t="shared" si="1"/>
        <v>Kalberlah</v>
      </c>
      <c r="B17359" s="12" t="s">
        <v>17485</v>
      </c>
    </row>
    <row r="17360">
      <c r="A17360" s="3" t="str">
        <f t="shared" si="1"/>
        <v>Kälberweide</v>
      </c>
      <c r="B17360" s="12" t="s">
        <v>17486</v>
      </c>
    </row>
    <row r="17361">
      <c r="A17361" s="3" t="str">
        <f t="shared" si="1"/>
        <v>Kalkgraben</v>
      </c>
      <c r="B17361" s="12" t="s">
        <v>17487</v>
      </c>
    </row>
    <row r="17362">
      <c r="A17362" s="3" t="str">
        <f t="shared" si="1"/>
        <v>Kalksee</v>
      </c>
      <c r="B17362" s="12" t="s">
        <v>17488</v>
      </c>
    </row>
    <row r="17363">
      <c r="A17363" s="3" t="str">
        <f t="shared" si="1"/>
        <v>Kall</v>
      </c>
      <c r="B17363" s="12" t="s">
        <v>17489</v>
      </c>
    </row>
    <row r="17364">
      <c r="A17364" s="3" t="str">
        <f t="shared" si="1"/>
        <v>Kalle</v>
      </c>
      <c r="B17364" s="12" t="s">
        <v>17490</v>
      </c>
    </row>
    <row r="17365">
      <c r="A17365" s="3" t="str">
        <f t="shared" si="1"/>
        <v>Kallenbach</v>
      </c>
      <c r="B17365" s="12" t="s">
        <v>17491</v>
      </c>
    </row>
    <row r="17366">
      <c r="A17366" s="3" t="str">
        <f t="shared" si="1"/>
        <v>Kaltbach</v>
      </c>
      <c r="B17366" s="12" t="s">
        <v>17492</v>
      </c>
    </row>
    <row r="17367">
      <c r="A17367" s="3" t="str">
        <f t="shared" si="1"/>
        <v>Kalte Lüder</v>
      </c>
      <c r="B17367" s="12" t="s">
        <v>17493</v>
      </c>
    </row>
    <row r="17368">
      <c r="A17368" s="3" t="str">
        <f t="shared" si="1"/>
        <v>Kaltenbach</v>
      </c>
      <c r="B17368" s="12" t="s">
        <v>17494</v>
      </c>
    </row>
    <row r="17369">
      <c r="A17369" s="3" t="str">
        <f t="shared" si="1"/>
        <v>Kaltenbachteich</v>
      </c>
      <c r="B17369" s="12" t="s">
        <v>17495</v>
      </c>
    </row>
    <row r="17370">
      <c r="A17370" s="3" t="str">
        <f t="shared" si="1"/>
        <v>Kaltenbrunn</v>
      </c>
      <c r="B17370" s="12" t="s">
        <v>17496</v>
      </c>
    </row>
    <row r="17371">
      <c r="A17371" s="3" t="str">
        <f t="shared" si="1"/>
        <v>Kaltes Wasser</v>
      </c>
      <c r="B17371" s="12" t="s">
        <v>17497</v>
      </c>
    </row>
    <row r="17372">
      <c r="A17372" s="3" t="str">
        <f t="shared" si="1"/>
        <v>Kammel</v>
      </c>
      <c r="B17372" s="12" t="s">
        <v>17498</v>
      </c>
    </row>
    <row r="17373">
      <c r="A17373" s="3" t="str">
        <f t="shared" si="1"/>
        <v>Kammerbach</v>
      </c>
      <c r="B17373" s="12" t="s">
        <v>17499</v>
      </c>
    </row>
    <row r="17374">
      <c r="A17374" s="3" t="str">
        <f t="shared" si="1"/>
        <v>Kanal</v>
      </c>
      <c r="B17374" s="12" t="s">
        <v>17500</v>
      </c>
    </row>
    <row r="17375">
      <c r="A17375" s="3" t="str">
        <f t="shared" si="1"/>
        <v>Kander</v>
      </c>
      <c r="B17375" s="12" t="s">
        <v>17501</v>
      </c>
    </row>
    <row r="17376">
      <c r="A17376" s="3" t="str">
        <f t="shared" si="1"/>
        <v>Kanzach</v>
      </c>
      <c r="B17376" s="12" t="s">
        <v>17502</v>
      </c>
    </row>
    <row r="17377">
      <c r="A17377" s="3" t="str">
        <f t="shared" si="1"/>
        <v>Kapellenbach</v>
      </c>
      <c r="B17377" s="12" t="s">
        <v>17503</v>
      </c>
    </row>
    <row r="17378">
      <c r="A17378" s="3" t="str">
        <f t="shared" si="1"/>
        <v>Kapellenweg</v>
      </c>
      <c r="B17378" s="12" t="s">
        <v>17504</v>
      </c>
    </row>
    <row r="17379">
      <c r="A17379" s="3" t="str">
        <f t="shared" si="1"/>
        <v>Kappel</v>
      </c>
      <c r="B17379" s="12" t="s">
        <v>17505</v>
      </c>
    </row>
    <row r="17380">
      <c r="A17380" s="3" t="str">
        <f t="shared" si="1"/>
        <v>Karbach</v>
      </c>
      <c r="B17380" s="12" t="s">
        <v>17506</v>
      </c>
    </row>
    <row r="17381">
      <c r="A17381" s="3" t="str">
        <f t="shared" si="1"/>
        <v>Karl-Heine-Kanal</v>
      </c>
      <c r="B17381" s="12" t="s">
        <v>17507</v>
      </c>
    </row>
    <row r="17382">
      <c r="A17382" s="3" t="str">
        <f t="shared" si="1"/>
        <v>Karlsfelder See</v>
      </c>
      <c r="B17382" s="12" t="s">
        <v>17508</v>
      </c>
    </row>
    <row r="17383">
      <c r="A17383" s="3" t="str">
        <f t="shared" si="1"/>
        <v>Karlsfelder See</v>
      </c>
      <c r="B17383" s="12" t="s">
        <v>17508</v>
      </c>
    </row>
    <row r="17384">
      <c r="A17384" s="3" t="str">
        <f t="shared" si="1"/>
        <v>Karoline</v>
      </c>
      <c r="B17384" s="12" t="s">
        <v>17509</v>
      </c>
    </row>
    <row r="17385">
      <c r="A17385" s="3" t="str">
        <f t="shared" si="1"/>
        <v>Karpfenteich</v>
      </c>
      <c r="B17385" s="12" t="s">
        <v>17510</v>
      </c>
    </row>
    <row r="17386">
      <c r="A17386" s="3" t="str">
        <f t="shared" si="1"/>
        <v>Karpfenteiche</v>
      </c>
      <c r="B17386" s="12" t="s">
        <v>17511</v>
      </c>
    </row>
    <row r="17387">
      <c r="A17387" s="3" t="str">
        <f t="shared" si="1"/>
        <v>Karthane</v>
      </c>
      <c r="B17387" s="12" t="s">
        <v>17512</v>
      </c>
    </row>
    <row r="17388">
      <c r="A17388" s="3" t="str">
        <f t="shared" si="1"/>
        <v>Karwe</v>
      </c>
      <c r="B17388" s="12" t="s">
        <v>17513</v>
      </c>
    </row>
    <row r="17389">
      <c r="A17389" s="3" t="str">
        <f t="shared" si="1"/>
        <v>Kasbach</v>
      </c>
      <c r="B17389" s="12" t="s">
        <v>17514</v>
      </c>
    </row>
    <row r="17390">
      <c r="A17390" s="3" t="str">
        <f t="shared" si="1"/>
        <v>Käsbach</v>
      </c>
      <c r="B17390" s="12" t="s">
        <v>17515</v>
      </c>
    </row>
    <row r="17391">
      <c r="A17391" s="3" t="str">
        <f t="shared" si="1"/>
        <v>Katinger Priel</v>
      </c>
      <c r="B17391" s="12" t="s">
        <v>17516</v>
      </c>
    </row>
    <row r="17392">
      <c r="A17392" s="3" t="str">
        <f t="shared" si="1"/>
        <v>Katinger Watt</v>
      </c>
      <c r="B17392" s="12" t="s">
        <v>17517</v>
      </c>
    </row>
    <row r="17393">
      <c r="A17393" s="3" t="str">
        <f t="shared" si="1"/>
        <v>Katinger Watt</v>
      </c>
      <c r="B17393" s="12" t="s">
        <v>17517</v>
      </c>
    </row>
    <row r="17394">
      <c r="A17394" s="3" t="str">
        <f t="shared" si="1"/>
        <v>Katz</v>
      </c>
      <c r="B17394" s="12" t="s">
        <v>7614</v>
      </c>
    </row>
    <row r="17395">
      <c r="A17395" s="3" t="str">
        <f t="shared" si="1"/>
        <v>Katzbach</v>
      </c>
      <c r="B17395" s="12" t="s">
        <v>17518</v>
      </c>
    </row>
    <row r="17396">
      <c r="A17396" s="3" t="str">
        <f t="shared" si="1"/>
        <v>Katze</v>
      </c>
      <c r="B17396" s="12" t="s">
        <v>549</v>
      </c>
    </row>
    <row r="17397">
      <c r="A17397" s="3" t="str">
        <f t="shared" si="1"/>
        <v>Katzenbach</v>
      </c>
      <c r="B17397" s="12" t="s">
        <v>17519</v>
      </c>
    </row>
    <row r="17398">
      <c r="A17398" s="3" t="str">
        <f t="shared" si="1"/>
        <v>Katzsohlbach</v>
      </c>
      <c r="B17398" s="12" t="s">
        <v>17520</v>
      </c>
    </row>
    <row r="17399">
      <c r="A17399" s="3" t="str">
        <f t="shared" si="1"/>
        <v>Katzwinkel</v>
      </c>
      <c r="B17399" s="12" t="s">
        <v>17521</v>
      </c>
    </row>
    <row r="17400">
      <c r="A17400" s="3" t="str">
        <f t="shared" si="1"/>
        <v>Kehlbach</v>
      </c>
      <c r="B17400" s="12" t="s">
        <v>17522</v>
      </c>
    </row>
    <row r="17401">
      <c r="A17401" s="3" t="str">
        <f t="shared" si="1"/>
        <v>Kehrbach</v>
      </c>
      <c r="B17401" s="12" t="s">
        <v>17523</v>
      </c>
    </row>
    <row r="17402">
      <c r="A17402" s="3" t="str">
        <f t="shared" si="1"/>
        <v>Kellen</v>
      </c>
      <c r="B17402" s="12" t="s">
        <v>17524</v>
      </c>
    </row>
    <row r="17403">
      <c r="A17403" s="3" t="str">
        <f t="shared" si="1"/>
        <v>Kellerbach</v>
      </c>
      <c r="B17403" s="12" t="s">
        <v>17525</v>
      </c>
    </row>
    <row r="17404">
      <c r="A17404" s="3" t="str">
        <f t="shared" si="1"/>
        <v>Kelsterbach</v>
      </c>
      <c r="B17404" s="12" t="s">
        <v>17526</v>
      </c>
    </row>
    <row r="17405">
      <c r="A17405" s="3" t="str">
        <f t="shared" si="1"/>
        <v>Kembach</v>
      </c>
      <c r="B17405" s="12" t="s">
        <v>17527</v>
      </c>
    </row>
    <row r="17406">
      <c r="A17406" s="3" t="str">
        <f t="shared" si="1"/>
        <v>Kemnader See</v>
      </c>
      <c r="B17406" s="12" t="s">
        <v>17528</v>
      </c>
    </row>
    <row r="17407">
      <c r="A17407" s="3" t="str">
        <f t="shared" si="1"/>
        <v>Kemnitz</v>
      </c>
      <c r="B17407" s="12" t="s">
        <v>17529</v>
      </c>
    </row>
    <row r="17408">
      <c r="A17408" s="3" t="str">
        <f t="shared" si="1"/>
        <v>Kendel</v>
      </c>
      <c r="B17408" s="12" t="s">
        <v>17530</v>
      </c>
    </row>
    <row r="17409">
      <c r="A17409" s="3" t="str">
        <f t="shared" si="1"/>
        <v>Kennelbach</v>
      </c>
      <c r="B17409" s="12" t="s">
        <v>17531</v>
      </c>
    </row>
    <row r="17410">
      <c r="A17410" s="3" t="str">
        <f t="shared" si="1"/>
        <v>Kernbach</v>
      </c>
      <c r="B17410" s="12" t="s">
        <v>17532</v>
      </c>
    </row>
    <row r="17411">
      <c r="A17411" s="3" t="str">
        <f t="shared" si="1"/>
        <v>Kernwasser</v>
      </c>
      <c r="B17411" s="12" t="s">
        <v>17533</v>
      </c>
    </row>
    <row r="17412">
      <c r="A17412" s="3" t="str">
        <f t="shared" si="1"/>
        <v>Kerspe</v>
      </c>
      <c r="B17412" s="12" t="s">
        <v>17534</v>
      </c>
    </row>
    <row r="17413">
      <c r="A17413" s="3" t="str">
        <f t="shared" si="1"/>
        <v>Kessel</v>
      </c>
      <c r="B17413" s="12" t="s">
        <v>17535</v>
      </c>
    </row>
    <row r="17414">
      <c r="A17414" s="3" t="str">
        <f t="shared" si="1"/>
        <v>Kettenbach</v>
      </c>
      <c r="B17414" s="12" t="s">
        <v>17536</v>
      </c>
    </row>
    <row r="17415">
      <c r="A17415" s="3" t="str">
        <f t="shared" si="1"/>
        <v>Kiebitzsee</v>
      </c>
      <c r="B17415" s="12" t="s">
        <v>17537</v>
      </c>
    </row>
    <row r="17416">
      <c r="A17416" s="3" t="str">
        <f t="shared" si="1"/>
        <v>Kieler Bach</v>
      </c>
      <c r="B17416" s="12" t="s">
        <v>17538</v>
      </c>
    </row>
    <row r="17417">
      <c r="A17417" s="3" t="str">
        <f t="shared" si="1"/>
        <v>Kieler Bucht</v>
      </c>
      <c r="B17417" s="12" t="s">
        <v>17539</v>
      </c>
    </row>
    <row r="17418">
      <c r="A17418" s="3" t="str">
        <f t="shared" si="1"/>
        <v>Kieler Förde</v>
      </c>
      <c r="B17418" s="12" t="s">
        <v>17540</v>
      </c>
    </row>
    <row r="17419">
      <c r="A17419" s="3" t="str">
        <f t="shared" si="1"/>
        <v>Kieler Förde</v>
      </c>
      <c r="B17419" s="12" t="s">
        <v>17540</v>
      </c>
    </row>
    <row r="17420">
      <c r="A17420" s="3" t="str">
        <f t="shared" si="1"/>
        <v>Kielstau</v>
      </c>
      <c r="B17420" s="12" t="s">
        <v>17541</v>
      </c>
    </row>
    <row r="17421">
      <c r="A17421" s="3" t="str">
        <f t="shared" si="1"/>
        <v>Kienbach</v>
      </c>
      <c r="B17421" s="12" t="s">
        <v>17542</v>
      </c>
    </row>
    <row r="17422">
      <c r="A17422" s="3" t="str">
        <f t="shared" si="1"/>
        <v>Kiesbach</v>
      </c>
      <c r="B17422" s="12" t="s">
        <v>17543</v>
      </c>
    </row>
    <row r="17423">
      <c r="A17423" s="3" t="str">
        <f t="shared" si="1"/>
        <v>Kieselbach</v>
      </c>
      <c r="B17423" s="12" t="s">
        <v>17544</v>
      </c>
    </row>
    <row r="17424">
      <c r="A17424" s="3" t="str">
        <f t="shared" si="1"/>
        <v>Kiessee</v>
      </c>
      <c r="B17424" s="12" t="s">
        <v>17545</v>
      </c>
    </row>
    <row r="17425">
      <c r="A17425" s="3" t="str">
        <f t="shared" si="1"/>
        <v>Kiesteich</v>
      </c>
      <c r="B17425" s="12" t="s">
        <v>17546</v>
      </c>
    </row>
    <row r="17426">
      <c r="A17426" s="3" t="str">
        <f t="shared" si="1"/>
        <v>Kiliansteich</v>
      </c>
      <c r="B17426" s="12" t="s">
        <v>17547</v>
      </c>
    </row>
    <row r="17427">
      <c r="A17427" s="3" t="str">
        <f t="shared" si="1"/>
        <v>Kimbach</v>
      </c>
      <c r="B17427" s="12" t="s">
        <v>17548</v>
      </c>
    </row>
    <row r="17428">
      <c r="A17428" s="3" t="str">
        <f t="shared" si="1"/>
        <v>Kinderbach</v>
      </c>
      <c r="B17428" s="12" t="s">
        <v>17549</v>
      </c>
    </row>
    <row r="17429">
      <c r="A17429" s="3" t="str">
        <f t="shared" si="1"/>
        <v>Kinzig</v>
      </c>
      <c r="B17429" s="12" t="s">
        <v>17550</v>
      </c>
    </row>
    <row r="17430">
      <c r="A17430" s="3" t="str">
        <f t="shared" si="1"/>
        <v>Kinzigursprung</v>
      </c>
      <c r="B17430" s="12" t="s">
        <v>17551</v>
      </c>
    </row>
    <row r="17431">
      <c r="A17431" s="3" t="str">
        <f t="shared" si="1"/>
        <v>Kipp</v>
      </c>
      <c r="B17431" s="12" t="s">
        <v>17552</v>
      </c>
    </row>
    <row r="17432">
      <c r="A17432" s="3" t="str">
        <f t="shared" si="1"/>
        <v>Kirbach</v>
      </c>
      <c r="B17432" s="12" t="s">
        <v>17553</v>
      </c>
    </row>
    <row r="17433">
      <c r="A17433" s="3" t="str">
        <f t="shared" si="1"/>
        <v>Kirchbach</v>
      </c>
      <c r="B17433" s="12" t="s">
        <v>17554</v>
      </c>
    </row>
    <row r="17434">
      <c r="A17434" s="3" t="str">
        <f t="shared" si="1"/>
        <v>Kirchdorfer Bach</v>
      </c>
      <c r="B17434" s="12" t="s">
        <v>17555</v>
      </c>
    </row>
    <row r="17435">
      <c r="A17435" s="3" t="str">
        <f t="shared" si="1"/>
        <v>Kirchenbach</v>
      </c>
      <c r="B17435" s="12" t="s">
        <v>17556</v>
      </c>
    </row>
    <row r="17436">
      <c r="A17436" s="3" t="str">
        <f t="shared" si="1"/>
        <v>Kirchenteich</v>
      </c>
      <c r="B17436" s="12" t="s">
        <v>17557</v>
      </c>
    </row>
    <row r="17437">
      <c r="A17437" s="3" t="str">
        <f t="shared" si="1"/>
        <v>Kirchfarrnbach</v>
      </c>
      <c r="B17437" s="12" t="s">
        <v>17558</v>
      </c>
    </row>
    <row r="17438">
      <c r="A17438" s="3" t="str">
        <f t="shared" si="1"/>
        <v>Kirchsee</v>
      </c>
      <c r="B17438" s="12" t="s">
        <v>17559</v>
      </c>
    </row>
    <row r="17439">
      <c r="A17439" s="3" t="str">
        <f t="shared" si="1"/>
        <v>Kirchseebach</v>
      </c>
      <c r="B17439" s="12" t="s">
        <v>17560</v>
      </c>
    </row>
    <row r="17440">
      <c r="A17440" s="3" t="str">
        <f t="shared" si="1"/>
        <v>Kirdorfer Bach</v>
      </c>
      <c r="B17440" s="12" t="s">
        <v>17561</v>
      </c>
    </row>
    <row r="17441">
      <c r="A17441" s="3" t="str">
        <f t="shared" si="1"/>
        <v>Kirnach</v>
      </c>
      <c r="B17441" s="12" t="s">
        <v>17562</v>
      </c>
    </row>
    <row r="17442">
      <c r="A17442" s="3" t="str">
        <f t="shared" si="1"/>
        <v>Kirnbach</v>
      </c>
      <c r="B17442" s="12" t="s">
        <v>17563</v>
      </c>
    </row>
    <row r="17443">
      <c r="A17443" s="3" t="str">
        <f t="shared" si="1"/>
        <v>Kirnitzsch</v>
      </c>
      <c r="B17443" s="12" t="s">
        <v>17564</v>
      </c>
    </row>
    <row r="17444">
      <c r="A17444" s="3" t="str">
        <f t="shared" si="1"/>
        <v>Kisselbach</v>
      </c>
      <c r="B17444" s="12" t="s">
        <v>17565</v>
      </c>
    </row>
    <row r="17445">
      <c r="A17445" s="3" t="str">
        <f t="shared" si="1"/>
        <v>Kittelbach</v>
      </c>
      <c r="B17445" s="12" t="s">
        <v>17566</v>
      </c>
    </row>
    <row r="17446">
      <c r="A17446" s="3" t="str">
        <f t="shared" si="1"/>
        <v>Kjer</v>
      </c>
      <c r="B17446" s="12" t="s">
        <v>17567</v>
      </c>
    </row>
    <row r="17447">
      <c r="A17447" s="3" t="str">
        <f t="shared" si="1"/>
        <v>Klappgraben</v>
      </c>
      <c r="B17447" s="12" t="s">
        <v>17568</v>
      </c>
    </row>
    <row r="17448">
      <c r="A17448" s="3" t="str">
        <f t="shared" si="1"/>
        <v>Klär</v>
      </c>
      <c r="B17448" s="12" t="s">
        <v>17569</v>
      </c>
    </row>
    <row r="17449">
      <c r="A17449" s="3" t="str">
        <f t="shared" si="1"/>
        <v>Klausenbach</v>
      </c>
      <c r="B17449" s="12" t="s">
        <v>17570</v>
      </c>
    </row>
    <row r="17450">
      <c r="A17450" s="3" t="str">
        <f t="shared" si="1"/>
        <v>Klausgraben</v>
      </c>
      <c r="B17450" s="12" t="s">
        <v>17571</v>
      </c>
    </row>
    <row r="17451">
      <c r="A17451" s="3" t="str">
        <f t="shared" si="1"/>
        <v>Kleidersee</v>
      </c>
      <c r="B17451" s="12" t="s">
        <v>17572</v>
      </c>
    </row>
    <row r="17452">
      <c r="A17452" s="3" t="str">
        <f t="shared" si="1"/>
        <v>Klein</v>
      </c>
      <c r="B17452" s="12" t="s">
        <v>17573</v>
      </c>
    </row>
    <row r="17453">
      <c r="A17453" s="3" t="str">
        <f t="shared" si="1"/>
        <v>Klein Vielener See</v>
      </c>
      <c r="B17453" s="12" t="s">
        <v>17574</v>
      </c>
    </row>
    <row r="17454">
      <c r="A17454" s="3" t="str">
        <f t="shared" si="1"/>
        <v>Kleinbach</v>
      </c>
      <c r="B17454" s="12" t="s">
        <v>17575</v>
      </c>
    </row>
    <row r="17455">
      <c r="A17455" s="3" t="str">
        <f t="shared" si="1"/>
        <v>Kleine Aller</v>
      </c>
      <c r="B17455" s="12" t="s">
        <v>17576</v>
      </c>
    </row>
    <row r="17456">
      <c r="A17456" s="3" t="str">
        <f t="shared" si="1"/>
        <v>Kleine Aue</v>
      </c>
      <c r="B17456" s="12" t="s">
        <v>17577</v>
      </c>
    </row>
    <row r="17457">
      <c r="A17457" s="3" t="str">
        <f t="shared" si="1"/>
        <v>Kleine Bockau</v>
      </c>
      <c r="B17457" s="12" t="s">
        <v>17578</v>
      </c>
    </row>
    <row r="17458">
      <c r="A17458" s="3" t="str">
        <f t="shared" si="1"/>
        <v>Kleine Elster</v>
      </c>
      <c r="B17458" s="12" t="s">
        <v>17579</v>
      </c>
    </row>
    <row r="17459">
      <c r="A17459" s="3" t="str">
        <f t="shared" si="1"/>
        <v>Kleine Isar</v>
      </c>
      <c r="B17459" s="12" t="s">
        <v>17580</v>
      </c>
    </row>
    <row r="17460">
      <c r="A17460" s="3" t="str">
        <f t="shared" si="1"/>
        <v>Kleine Kinzig</v>
      </c>
      <c r="B17460" s="12" t="s">
        <v>17581</v>
      </c>
    </row>
    <row r="17461">
      <c r="A17461" s="3" t="str">
        <f t="shared" si="1"/>
        <v>Kleine Kyll</v>
      </c>
      <c r="B17461" s="12" t="s">
        <v>17582</v>
      </c>
    </row>
    <row r="17462">
      <c r="A17462" s="3" t="str">
        <f t="shared" si="1"/>
        <v>Kleine Laber</v>
      </c>
      <c r="B17462" s="12" t="s">
        <v>17583</v>
      </c>
    </row>
    <row r="17463">
      <c r="A17463" s="3" t="str">
        <f t="shared" si="1"/>
        <v>Kleine Nister</v>
      </c>
      <c r="B17463" s="12" t="s">
        <v>17584</v>
      </c>
    </row>
    <row r="17464">
      <c r="A17464" s="3" t="str">
        <f t="shared" si="1"/>
        <v>Kleine Pleiße</v>
      </c>
      <c r="B17464" s="12" t="s">
        <v>17585</v>
      </c>
    </row>
    <row r="17465">
      <c r="A17465" s="3" t="str">
        <f t="shared" si="1"/>
        <v>Kleine Spree</v>
      </c>
      <c r="B17465" s="12" t="s">
        <v>17586</v>
      </c>
    </row>
    <row r="17466">
      <c r="A17466" s="3" t="str">
        <f t="shared" si="1"/>
        <v>Kleine Weisach</v>
      </c>
      <c r="B17466" s="12" t="s">
        <v>17587</v>
      </c>
    </row>
    <row r="17467">
      <c r="A17467" s="3" t="str">
        <f t="shared" si="1"/>
        <v>Kleiner Arbersee</v>
      </c>
      <c r="B17467" s="12" t="s">
        <v>17588</v>
      </c>
    </row>
    <row r="17468">
      <c r="A17468" s="3" t="str">
        <f t="shared" si="1"/>
        <v>Kleiner Plessower See</v>
      </c>
      <c r="B17468" s="12" t="s">
        <v>17589</v>
      </c>
    </row>
    <row r="17469">
      <c r="A17469" s="3" t="str">
        <f t="shared" si="1"/>
        <v>Kleiner See</v>
      </c>
      <c r="B17469" s="12" t="s">
        <v>17590</v>
      </c>
    </row>
    <row r="17470">
      <c r="A17470" s="3" t="str">
        <f t="shared" si="1"/>
        <v>Kleinhesseloher See</v>
      </c>
      <c r="B17470" s="12" t="s">
        <v>17591</v>
      </c>
    </row>
    <row r="17471">
      <c r="A17471" s="3" t="str">
        <f t="shared" si="1"/>
        <v>Kleuterbach</v>
      </c>
      <c r="B17471" s="12" t="s">
        <v>17592</v>
      </c>
    </row>
    <row r="17472">
      <c r="A17472" s="3" t="str">
        <f t="shared" si="1"/>
        <v>Klingbach</v>
      </c>
      <c r="B17472" s="12" t="s">
        <v>17593</v>
      </c>
    </row>
    <row r="17473">
      <c r="A17473" s="3" t="str">
        <f t="shared" si="1"/>
        <v>Klinge</v>
      </c>
      <c r="B17473" s="12" t="s">
        <v>17594</v>
      </c>
    </row>
    <row r="17474">
      <c r="A17474" s="3" t="str">
        <f t="shared" si="1"/>
        <v>Klingelbach</v>
      </c>
      <c r="B17474" s="12" t="s">
        <v>17595</v>
      </c>
    </row>
    <row r="17475">
      <c r="A17475" s="3" t="str">
        <f t="shared" si="1"/>
        <v>Klingenbach</v>
      </c>
      <c r="B17475" s="12" t="s">
        <v>17596</v>
      </c>
    </row>
    <row r="17476">
      <c r="A17476" s="3" t="str">
        <f t="shared" si="1"/>
        <v>Klingerbach</v>
      </c>
      <c r="B17476" s="12" t="s">
        <v>17597</v>
      </c>
    </row>
    <row r="17477">
      <c r="A17477" s="3" t="str">
        <f t="shared" si="1"/>
        <v>Klinke</v>
      </c>
      <c r="B17477" s="12" t="s">
        <v>17598</v>
      </c>
    </row>
    <row r="17478">
      <c r="A17478" s="3" t="str">
        <f t="shared" si="1"/>
        <v>Klinkgraben</v>
      </c>
      <c r="B17478" s="12" t="s">
        <v>17599</v>
      </c>
    </row>
    <row r="17479">
      <c r="A17479" s="3" t="str">
        <f t="shared" si="1"/>
        <v>Klosterbach</v>
      </c>
      <c r="B17479" s="12" t="s">
        <v>17600</v>
      </c>
    </row>
    <row r="17480">
      <c r="A17480" s="3" t="str">
        <f t="shared" si="1"/>
        <v>Klostersee</v>
      </c>
      <c r="B17480" s="12" t="s">
        <v>17601</v>
      </c>
    </row>
    <row r="17481">
      <c r="A17481" s="3" t="str">
        <f t="shared" si="1"/>
        <v>Klosterwasser</v>
      </c>
      <c r="B17481" s="12" t="s">
        <v>17602</v>
      </c>
    </row>
    <row r="17482">
      <c r="A17482" s="3" t="str">
        <f t="shared" si="1"/>
        <v>Klosterweiher</v>
      </c>
      <c r="B17482" s="12" t="s">
        <v>17603</v>
      </c>
    </row>
    <row r="17483">
      <c r="A17483" s="3" t="str">
        <f t="shared" si="1"/>
        <v>Klotzbach</v>
      </c>
      <c r="B17483" s="12" t="s">
        <v>17604</v>
      </c>
    </row>
    <row r="17484">
      <c r="A17484" s="3" t="str">
        <f t="shared" si="1"/>
        <v>Knappensee</v>
      </c>
      <c r="B17484" s="12" t="s">
        <v>17605</v>
      </c>
    </row>
    <row r="17485">
      <c r="A17485" s="3" t="str">
        <f t="shared" si="1"/>
        <v>Knickbach</v>
      </c>
      <c r="B17485" s="12" t="s">
        <v>17606</v>
      </c>
    </row>
    <row r="17486">
      <c r="A17486" s="3" t="str">
        <f t="shared" si="1"/>
        <v>Knieperteich</v>
      </c>
      <c r="B17486" s="12" t="s">
        <v>17607</v>
      </c>
    </row>
    <row r="17487">
      <c r="A17487" s="3" t="str">
        <f t="shared" si="1"/>
        <v>Kniepsand</v>
      </c>
      <c r="B17487" s="12" t="s">
        <v>17608</v>
      </c>
    </row>
    <row r="17488">
      <c r="A17488" s="3" t="str">
        <f t="shared" si="1"/>
        <v>Knochenbach</v>
      </c>
      <c r="B17488" s="12" t="s">
        <v>17609</v>
      </c>
    </row>
    <row r="17489">
      <c r="A17489" s="3" t="str">
        <f t="shared" si="1"/>
        <v>Knockster Tief</v>
      </c>
      <c r="B17489" s="12" t="s">
        <v>17610</v>
      </c>
    </row>
    <row r="17490">
      <c r="A17490" s="3" t="str">
        <f t="shared" si="1"/>
        <v>Knockster Tief</v>
      </c>
      <c r="B17490" s="12" t="s">
        <v>17610</v>
      </c>
    </row>
    <row r="17491">
      <c r="A17491" s="3" t="str">
        <f t="shared" si="1"/>
        <v>Koberbach</v>
      </c>
      <c r="B17491" s="12" t="s">
        <v>17611</v>
      </c>
    </row>
    <row r="17492">
      <c r="A17492" s="3" t="str">
        <f t="shared" si="1"/>
        <v>Kochbrunnen</v>
      </c>
      <c r="B17492" s="12" t="s">
        <v>17612</v>
      </c>
    </row>
    <row r="17493">
      <c r="A17493" s="3" t="str">
        <f t="shared" si="1"/>
        <v>Kochelsee</v>
      </c>
      <c r="B17493" s="12" t="s">
        <v>17613</v>
      </c>
    </row>
    <row r="17494">
      <c r="A17494" s="3" t="str">
        <f t="shared" si="1"/>
        <v>Kocher</v>
      </c>
      <c r="B17494" s="12" t="s">
        <v>315</v>
      </c>
    </row>
    <row r="17495">
      <c r="A17495" s="3" t="str">
        <f t="shared" si="1"/>
        <v>Kocherursprung</v>
      </c>
      <c r="B17495" s="12" t="s">
        <v>17614</v>
      </c>
    </row>
    <row r="17496">
      <c r="A17496" s="3" t="str">
        <f t="shared" si="1"/>
        <v>Ködeltalsperre</v>
      </c>
      <c r="B17496" s="12" t="s">
        <v>17615</v>
      </c>
    </row>
    <row r="17497">
      <c r="A17497" s="3" t="str">
        <f t="shared" si="1"/>
        <v>Kohlbach</v>
      </c>
      <c r="B17497" s="12" t="s">
        <v>17616</v>
      </c>
    </row>
    <row r="17498">
      <c r="A17498" s="3" t="str">
        <f t="shared" si="1"/>
        <v>Kohlbach-Kunstgraben</v>
      </c>
      <c r="B17498" s="12" t="s">
        <v>17617</v>
      </c>
    </row>
    <row r="17499">
      <c r="A17499" s="3" t="str">
        <f t="shared" si="1"/>
        <v>Köhlbrand</v>
      </c>
      <c r="B17499" s="12" t="s">
        <v>17618</v>
      </c>
    </row>
    <row r="17500">
      <c r="A17500" s="3" t="str">
        <f t="shared" si="1"/>
        <v>Kohlenbach</v>
      </c>
      <c r="B17500" s="12" t="s">
        <v>17619</v>
      </c>
    </row>
    <row r="17501">
      <c r="A17501" s="3" t="str">
        <f t="shared" si="1"/>
        <v>Köhlfleet</v>
      </c>
      <c r="B17501" s="12" t="s">
        <v>17620</v>
      </c>
    </row>
    <row r="17502">
      <c r="A17502" s="3" t="str">
        <f t="shared" si="1"/>
        <v>Kohlhof</v>
      </c>
      <c r="B17502" s="12" t="s">
        <v>17621</v>
      </c>
    </row>
    <row r="17503">
      <c r="A17503" s="3" t="str">
        <f t="shared" si="1"/>
        <v>Kolk</v>
      </c>
      <c r="B17503" s="12" t="s">
        <v>17622</v>
      </c>
    </row>
    <row r="17504">
      <c r="A17504" s="3" t="str">
        <f t="shared" si="1"/>
        <v>Kollau</v>
      </c>
      <c r="B17504" s="12" t="s">
        <v>17623</v>
      </c>
    </row>
    <row r="17505">
      <c r="A17505" s="3" t="str">
        <f t="shared" si="1"/>
        <v>Kollbach</v>
      </c>
      <c r="B17505" s="12" t="s">
        <v>17624</v>
      </c>
    </row>
    <row r="17506">
      <c r="A17506" s="3" t="str">
        <f t="shared" si="1"/>
        <v>Kollerbach</v>
      </c>
      <c r="B17506" s="12" t="s">
        <v>17625</v>
      </c>
    </row>
    <row r="17507">
      <c r="A17507" s="3" t="str">
        <f t="shared" si="1"/>
        <v>Köllerbach</v>
      </c>
      <c r="B17507" s="12" t="s">
        <v>17626</v>
      </c>
    </row>
    <row r="17508">
      <c r="A17508" s="3" t="str">
        <f t="shared" si="1"/>
        <v>Kollersee</v>
      </c>
      <c r="B17508" s="12" t="s">
        <v>17627</v>
      </c>
    </row>
    <row r="17509">
      <c r="A17509" s="3" t="str">
        <f t="shared" si="1"/>
        <v>Kolmbach</v>
      </c>
      <c r="B17509" s="12" t="s">
        <v>17628</v>
      </c>
    </row>
    <row r="17510">
      <c r="A17510" s="3" t="str">
        <f t="shared" si="1"/>
        <v>Kölpinsee</v>
      </c>
      <c r="B17510" s="12" t="s">
        <v>17629</v>
      </c>
    </row>
    <row r="17511">
      <c r="A17511" s="3" t="str">
        <f t="shared" si="1"/>
        <v>Königsbach</v>
      </c>
      <c r="B17511" s="12" t="s">
        <v>17630</v>
      </c>
    </row>
    <row r="17512">
      <c r="A17512" s="3" t="str">
        <f t="shared" si="1"/>
        <v>Königsee</v>
      </c>
      <c r="B17512" s="12" t="s">
        <v>17631</v>
      </c>
    </row>
    <row r="17513">
      <c r="A17513" s="3" t="str">
        <f t="shared" si="1"/>
        <v>Königsgraben</v>
      </c>
      <c r="B17513" s="12" t="s">
        <v>17632</v>
      </c>
    </row>
    <row r="17514">
      <c r="A17514" s="3" t="str">
        <f t="shared" si="1"/>
        <v>Königssee</v>
      </c>
      <c r="B17514" s="12" t="s">
        <v>17633</v>
      </c>
    </row>
    <row r="17515">
      <c r="A17515" s="3" t="str">
        <f t="shared" si="1"/>
        <v>Königsseer Ache</v>
      </c>
      <c r="B17515" s="12" t="s">
        <v>17634</v>
      </c>
    </row>
    <row r="17516">
      <c r="A17516" s="3" t="str">
        <f t="shared" si="1"/>
        <v>Königswaldsee</v>
      </c>
      <c r="B17516" s="12" t="s">
        <v>17635</v>
      </c>
    </row>
    <row r="17517">
      <c r="A17517" s="3" t="str">
        <f t="shared" si="1"/>
        <v>Kornbeck</v>
      </c>
      <c r="B17517" s="12" t="s">
        <v>17636</v>
      </c>
    </row>
    <row r="17518">
      <c r="A17518" s="3" t="str">
        <f t="shared" si="1"/>
        <v>Körne</v>
      </c>
      <c r="B17518" s="12" t="s">
        <v>17637</v>
      </c>
    </row>
    <row r="17519">
      <c r="A17519" s="3" t="str">
        <f t="shared" si="1"/>
        <v>Körsch</v>
      </c>
      <c r="B17519" s="12" t="s">
        <v>17638</v>
      </c>
    </row>
    <row r="17520">
      <c r="A17520" s="3" t="str">
        <f t="shared" si="1"/>
        <v>Koschener Kanal</v>
      </c>
      <c r="B17520" s="12" t="s">
        <v>17639</v>
      </c>
    </row>
    <row r="17521">
      <c r="A17521" s="3" t="str">
        <f t="shared" si="1"/>
        <v>Kößnach</v>
      </c>
      <c r="B17521" s="12" t="s">
        <v>17640</v>
      </c>
    </row>
    <row r="17522">
      <c r="A17522" s="3" t="str">
        <f t="shared" si="1"/>
        <v>Kösterbeck</v>
      </c>
      <c r="B17522" s="12" t="s">
        <v>17641</v>
      </c>
    </row>
    <row r="17523">
      <c r="A17523" s="3" t="str">
        <f t="shared" si="1"/>
        <v>Köthener See</v>
      </c>
      <c r="B17523" s="12" t="s">
        <v>17642</v>
      </c>
    </row>
    <row r="17524">
      <c r="A17524" s="3" t="str">
        <f t="shared" si="1"/>
        <v>Kotschau</v>
      </c>
      <c r="B17524" s="12" t="s">
        <v>17643</v>
      </c>
    </row>
    <row r="17525">
      <c r="A17525" s="3" t="str">
        <f t="shared" si="1"/>
        <v>Kötschau</v>
      </c>
      <c r="B17525" s="12" t="s">
        <v>17644</v>
      </c>
    </row>
    <row r="17526">
      <c r="A17526" s="3" t="str">
        <f t="shared" si="1"/>
        <v>Kötz</v>
      </c>
      <c r="B17526" s="12" t="s">
        <v>17645</v>
      </c>
    </row>
    <row r="17527">
      <c r="A17527" s="3" t="str">
        <f t="shared" si="1"/>
        <v>Kraftwerkskanal</v>
      </c>
      <c r="B17527" s="12" t="s">
        <v>17646</v>
      </c>
    </row>
    <row r="17528">
      <c r="A17528" s="3" t="str">
        <f t="shared" si="1"/>
        <v>Kraichbach</v>
      </c>
      <c r="B17528" s="12" t="s">
        <v>17647</v>
      </c>
    </row>
    <row r="17529">
      <c r="A17529" s="3" t="str">
        <f t="shared" si="1"/>
        <v>Krainke</v>
      </c>
      <c r="B17529" s="12" t="s">
        <v>17648</v>
      </c>
    </row>
    <row r="17530">
      <c r="A17530" s="3" t="str">
        <f t="shared" si="1"/>
        <v>Krake</v>
      </c>
      <c r="B17530" s="12" t="s">
        <v>17649</v>
      </c>
    </row>
    <row r="17531">
      <c r="A17531" s="3" t="str">
        <f t="shared" si="1"/>
        <v>Krakower See</v>
      </c>
      <c r="B17531" s="12" t="s">
        <v>17650</v>
      </c>
    </row>
    <row r="17532">
      <c r="A17532" s="3" t="str">
        <f t="shared" si="1"/>
        <v>Kramssee</v>
      </c>
      <c r="B17532" s="12" t="s">
        <v>17651</v>
      </c>
    </row>
    <row r="17533">
      <c r="A17533" s="3" t="str">
        <f t="shared" si="1"/>
        <v>Kranichsee</v>
      </c>
      <c r="B17533" s="12" t="s">
        <v>17652</v>
      </c>
    </row>
    <row r="17534">
      <c r="A17534" s="3" t="str">
        <f t="shared" si="1"/>
        <v>Kranichteich</v>
      </c>
      <c r="B17534" s="12" t="s">
        <v>17653</v>
      </c>
    </row>
    <row r="17535">
      <c r="A17535" s="3" t="str">
        <f t="shared" si="1"/>
        <v>Kranzbach</v>
      </c>
      <c r="B17535" s="12" t="s">
        <v>17654</v>
      </c>
    </row>
    <row r="17536">
      <c r="A17536" s="3" t="str">
        <f t="shared" si="1"/>
        <v>Krassach</v>
      </c>
      <c r="B17536" s="12" t="s">
        <v>17655</v>
      </c>
    </row>
    <row r="17537">
      <c r="A17537" s="3" t="str">
        <f t="shared" si="1"/>
        <v>Krebsbach</v>
      </c>
      <c r="B17537" s="12" t="s">
        <v>17656</v>
      </c>
    </row>
    <row r="17538">
      <c r="A17538" s="3" t="str">
        <f t="shared" si="1"/>
        <v>Krebsenbach</v>
      </c>
      <c r="B17538" s="12" t="s">
        <v>17657</v>
      </c>
    </row>
    <row r="17539">
      <c r="A17539" s="3" t="str">
        <f t="shared" si="1"/>
        <v>Krebssee</v>
      </c>
      <c r="B17539" s="12" t="s">
        <v>17658</v>
      </c>
    </row>
    <row r="17540">
      <c r="A17540" s="3" t="str">
        <f t="shared" si="1"/>
        <v>Kreck</v>
      </c>
      <c r="B17540" s="12" t="s">
        <v>17659</v>
      </c>
    </row>
    <row r="17541">
      <c r="A17541" s="3" t="str">
        <f t="shared" si="1"/>
        <v>Kreidesee</v>
      </c>
      <c r="B17541" s="12" t="s">
        <v>17660</v>
      </c>
    </row>
    <row r="17542">
      <c r="A17542" s="3" t="str">
        <f t="shared" si="1"/>
        <v>Kresbach</v>
      </c>
      <c r="B17542" s="12" t="s">
        <v>17661</v>
      </c>
    </row>
    <row r="17543">
      <c r="A17543" s="3" t="str">
        <f t="shared" si="1"/>
        <v>Kressenbach</v>
      </c>
      <c r="B17543" s="12" t="s">
        <v>17662</v>
      </c>
    </row>
    <row r="17544">
      <c r="A17544" s="3" t="str">
        <f t="shared" si="1"/>
        <v>Krettenbach</v>
      </c>
      <c r="B17544" s="12" t="s">
        <v>17663</v>
      </c>
    </row>
    <row r="17545">
      <c r="A17545" s="3" t="str">
        <f t="shared" si="1"/>
        <v>Kreutweiher</v>
      </c>
      <c r="B17545" s="12" t="s">
        <v>17664</v>
      </c>
    </row>
    <row r="17546">
      <c r="A17546" s="3" t="str">
        <f t="shared" si="1"/>
        <v>Kreutzbach</v>
      </c>
      <c r="B17546" s="12" t="s">
        <v>17665</v>
      </c>
    </row>
    <row r="17547">
      <c r="A17547" s="3" t="str">
        <f t="shared" si="1"/>
        <v>Kreuzbach</v>
      </c>
      <c r="B17547" s="12" t="s">
        <v>17666</v>
      </c>
    </row>
    <row r="17548">
      <c r="A17548" s="3" t="str">
        <f t="shared" si="1"/>
        <v>Kreuzgraben</v>
      </c>
      <c r="B17548" s="12" t="s">
        <v>17667</v>
      </c>
    </row>
    <row r="17549">
      <c r="A17549" s="3" t="str">
        <f t="shared" si="1"/>
        <v>Krombachtalsperre</v>
      </c>
      <c r="B17549" s="12" t="s">
        <v>17668</v>
      </c>
    </row>
    <row r="17550">
      <c r="A17550" s="3" t="str">
        <f t="shared" si="1"/>
        <v>Kronach</v>
      </c>
      <c r="B17550" s="12" t="s">
        <v>17669</v>
      </c>
    </row>
    <row r="17551">
      <c r="A17551" s="3" t="str">
        <f t="shared" si="1"/>
        <v>Kronenburger See</v>
      </c>
      <c r="B17551" s="12" t="s">
        <v>17670</v>
      </c>
    </row>
    <row r="17552">
      <c r="A17552" s="3" t="str">
        <f t="shared" si="1"/>
        <v>Kronriedbach</v>
      </c>
      <c r="B17552" s="12" t="s">
        <v>17671</v>
      </c>
    </row>
    <row r="17553">
      <c r="A17553" s="3" t="str">
        <f t="shared" si="1"/>
        <v>Kronthaler Weiher</v>
      </c>
      <c r="B17553" s="12" t="s">
        <v>17672</v>
      </c>
    </row>
    <row r="17554">
      <c r="A17554" s="3" t="str">
        <f t="shared" si="1"/>
        <v>Kropfbach</v>
      </c>
      <c r="B17554" s="12" t="s">
        <v>17673</v>
      </c>
    </row>
    <row r="17555">
      <c r="A17555" s="3" t="str">
        <f t="shared" si="1"/>
        <v>Krötenteich</v>
      </c>
      <c r="B17555" s="12" t="s">
        <v>17674</v>
      </c>
    </row>
    <row r="17556">
      <c r="A17556" s="3" t="str">
        <f t="shared" si="1"/>
        <v>Krottenbach</v>
      </c>
      <c r="B17556" s="12" t="s">
        <v>17675</v>
      </c>
    </row>
    <row r="17557">
      <c r="A17557" s="3" t="str">
        <f t="shared" si="1"/>
        <v>Krückau</v>
      </c>
      <c r="B17557" s="12" t="s">
        <v>17676</v>
      </c>
    </row>
    <row r="17558">
      <c r="A17558" s="3" t="str">
        <f t="shared" si="1"/>
        <v>Krumbach</v>
      </c>
      <c r="B17558" s="12" t="s">
        <v>17677</v>
      </c>
    </row>
    <row r="17559">
      <c r="A17559" s="3" t="str">
        <f t="shared" si="1"/>
        <v>Krumm</v>
      </c>
      <c r="B17559" s="12" t="s">
        <v>17678</v>
      </c>
    </row>
    <row r="17560">
      <c r="A17560" s="3" t="str">
        <f t="shared" si="1"/>
        <v>Krummbach</v>
      </c>
      <c r="B17560" s="12" t="s">
        <v>17679</v>
      </c>
    </row>
    <row r="17561">
      <c r="A17561" s="3" t="str">
        <f t="shared" si="1"/>
        <v>Krümme</v>
      </c>
      <c r="B17561" s="12" t="s">
        <v>17680</v>
      </c>
    </row>
    <row r="17562">
      <c r="A17562" s="3" t="str">
        <f t="shared" si="1"/>
        <v>Krumme Lanke</v>
      </c>
      <c r="B17562" s="12" t="s">
        <v>17681</v>
      </c>
    </row>
    <row r="17563">
      <c r="A17563" s="3" t="str">
        <f t="shared" si="1"/>
        <v>Krummenau</v>
      </c>
      <c r="B17563" s="12" t="s">
        <v>17682</v>
      </c>
    </row>
    <row r="17564">
      <c r="A17564" s="3" t="str">
        <f t="shared" si="1"/>
        <v>Krummensee</v>
      </c>
      <c r="B17564" s="12" t="s">
        <v>17683</v>
      </c>
    </row>
    <row r="17565">
      <c r="A17565" s="3" t="str">
        <f t="shared" si="1"/>
        <v>Krummes Tief</v>
      </c>
      <c r="B17565" s="12" t="s">
        <v>17684</v>
      </c>
    </row>
    <row r="17566">
      <c r="A17566" s="3" t="str">
        <f t="shared" si="1"/>
        <v>Krunkelbach</v>
      </c>
      <c r="B17566" s="12" t="s">
        <v>17685</v>
      </c>
    </row>
    <row r="17567">
      <c r="A17567" s="3" t="str">
        <f t="shared" si="1"/>
        <v>Krupunder See</v>
      </c>
      <c r="B17567" s="12" t="s">
        <v>17686</v>
      </c>
    </row>
    <row r="17568">
      <c r="A17568" s="3" t="str">
        <f t="shared" si="1"/>
        <v>Krusau</v>
      </c>
      <c r="B17568" s="12" t="s">
        <v>17687</v>
      </c>
    </row>
    <row r="17569">
      <c r="A17569" s="3" t="str">
        <f t="shared" si="1"/>
        <v>Küchensee</v>
      </c>
      <c r="B17569" s="12" t="s">
        <v>17688</v>
      </c>
    </row>
    <row r="17570">
      <c r="A17570" s="3" t="str">
        <f t="shared" si="1"/>
        <v>Kuhbach</v>
      </c>
      <c r="B17570" s="12" t="s">
        <v>17689</v>
      </c>
    </row>
    <row r="17571">
      <c r="A17571" s="3" t="str">
        <f t="shared" si="1"/>
        <v>Kühbach</v>
      </c>
      <c r="B17571" s="12" t="s">
        <v>17690</v>
      </c>
    </row>
    <row r="17572">
      <c r="A17572" s="3" t="str">
        <f t="shared" si="1"/>
        <v>Kuhfluchtwasserfälle</v>
      </c>
      <c r="B17572" s="12" t="s">
        <v>17691</v>
      </c>
    </row>
    <row r="17573">
      <c r="A17573" s="3" t="str">
        <f t="shared" si="1"/>
        <v>Kuhlenhagen</v>
      </c>
      <c r="B17573" s="12" t="s">
        <v>17692</v>
      </c>
    </row>
    <row r="17574">
      <c r="A17574" s="3" t="str">
        <f t="shared" si="1"/>
        <v>Kuhloch</v>
      </c>
      <c r="B17574" s="12" t="s">
        <v>17693</v>
      </c>
    </row>
    <row r="17575">
      <c r="A17575" s="3" t="str">
        <f t="shared" si="1"/>
        <v>Kühlwasserkanal</v>
      </c>
      <c r="B17575" s="12" t="s">
        <v>17694</v>
      </c>
    </row>
    <row r="17576">
      <c r="A17576" s="3" t="str">
        <f t="shared" si="1"/>
        <v>Kührener Teich</v>
      </c>
      <c r="B17576" s="12" t="s">
        <v>17695</v>
      </c>
    </row>
    <row r="17577">
      <c r="A17577" s="3" t="str">
        <f t="shared" si="1"/>
        <v>Kuhsee</v>
      </c>
      <c r="B17577" s="12" t="s">
        <v>17696</v>
      </c>
    </row>
    <row r="17578">
      <c r="A17578" s="3" t="str">
        <f t="shared" si="1"/>
        <v>Kuhuntersee</v>
      </c>
      <c r="B17578" s="12" t="s">
        <v>17697</v>
      </c>
    </row>
    <row r="17579">
      <c r="A17579" s="3" t="str">
        <f t="shared" si="1"/>
        <v>Kulkwitzer See</v>
      </c>
      <c r="B17579" s="12" t="s">
        <v>17698</v>
      </c>
    </row>
    <row r="17580">
      <c r="A17580" s="3" t="str">
        <f t="shared" si="1"/>
        <v>Kulkwitzer See</v>
      </c>
      <c r="B17580" s="12" t="s">
        <v>17698</v>
      </c>
    </row>
    <row r="17581">
      <c r="A17581" s="3" t="str">
        <f t="shared" si="1"/>
        <v>Kulmbach</v>
      </c>
      <c r="B17581" s="12" t="s">
        <v>17699</v>
      </c>
    </row>
    <row r="17582">
      <c r="A17582" s="3" t="str">
        <f t="shared" si="1"/>
        <v>Kummerower See</v>
      </c>
      <c r="B17582" s="12" t="s">
        <v>17700</v>
      </c>
    </row>
    <row r="17583">
      <c r="A17583" s="3" t="str">
        <f t="shared" si="1"/>
        <v>Kummerower See</v>
      </c>
      <c r="B17583" s="12" t="s">
        <v>17700</v>
      </c>
    </row>
    <row r="17584">
      <c r="A17584" s="3" t="str">
        <f t="shared" si="1"/>
        <v>Kunkel</v>
      </c>
      <c r="B17584" s="12" t="s">
        <v>17701</v>
      </c>
    </row>
    <row r="17585">
      <c r="A17585" s="3" t="str">
        <f t="shared" si="1"/>
        <v>Künsbach</v>
      </c>
      <c r="B17585" s="12" t="s">
        <v>17702</v>
      </c>
    </row>
    <row r="17586">
      <c r="A17586" s="3" t="str">
        <f t="shared" si="1"/>
        <v>Kunstteich</v>
      </c>
      <c r="B17586" s="12" t="s">
        <v>17703</v>
      </c>
    </row>
    <row r="17587">
      <c r="A17587" s="3" t="str">
        <f t="shared" si="1"/>
        <v>Kuper</v>
      </c>
      <c r="B17587" s="12" t="s">
        <v>17704</v>
      </c>
    </row>
    <row r="17588">
      <c r="A17588" s="3" t="str">
        <f t="shared" si="1"/>
        <v>Kupfer</v>
      </c>
      <c r="B17588" s="12" t="s">
        <v>17705</v>
      </c>
    </row>
    <row r="17589">
      <c r="A17589" s="3" t="str">
        <f t="shared" si="1"/>
        <v>Kupferteich</v>
      </c>
      <c r="B17589" s="12" t="s">
        <v>17706</v>
      </c>
    </row>
    <row r="17590">
      <c r="A17590" s="3" t="str">
        <f t="shared" si="1"/>
        <v>Kürnach</v>
      </c>
      <c r="B17590" s="12" t="s">
        <v>17707</v>
      </c>
    </row>
    <row r="17591">
      <c r="A17591" s="3" t="str">
        <f t="shared" si="1"/>
        <v>Küstenkanal</v>
      </c>
      <c r="B17591" s="12" t="s">
        <v>17708</v>
      </c>
    </row>
    <row r="17592">
      <c r="A17592" s="3" t="str">
        <f t="shared" si="1"/>
        <v>Kuttenreichsee</v>
      </c>
      <c r="B17592" s="12" t="s">
        <v>17709</v>
      </c>
    </row>
    <row r="17593">
      <c r="A17593" s="3" t="str">
        <f t="shared" si="1"/>
        <v>Kutterhafen</v>
      </c>
      <c r="B17593" s="12" t="s">
        <v>17710</v>
      </c>
    </row>
    <row r="17594">
      <c r="A17594" s="3" t="str">
        <f t="shared" si="1"/>
        <v>Kyll</v>
      </c>
      <c r="B17594" s="12" t="s">
        <v>17711</v>
      </c>
    </row>
    <row r="17595">
      <c r="A17595" s="3" t="str">
        <f t="shared" si="1"/>
        <v>Laacher See</v>
      </c>
      <c r="B17595" s="12" t="s">
        <v>17712</v>
      </c>
    </row>
    <row r="17596">
      <c r="A17596" s="3" t="str">
        <f t="shared" si="1"/>
        <v>Laacher See</v>
      </c>
      <c r="B17596" s="12" t="s">
        <v>17712</v>
      </c>
    </row>
    <row r="17597">
      <c r="A17597" s="3" t="str">
        <f t="shared" si="1"/>
        <v>Laak</v>
      </c>
      <c r="B17597" s="12" t="s">
        <v>17713</v>
      </c>
    </row>
    <row r="17598">
      <c r="A17598" s="3" t="str">
        <f t="shared" si="1"/>
        <v>Laake</v>
      </c>
      <c r="B17598" s="12" t="s">
        <v>17714</v>
      </c>
    </row>
    <row r="17599">
      <c r="A17599" s="3" t="str">
        <f t="shared" si="1"/>
        <v>Laasphe</v>
      </c>
      <c r="B17599" s="12" t="s">
        <v>17715</v>
      </c>
    </row>
    <row r="17600">
      <c r="A17600" s="3" t="str">
        <f t="shared" si="1"/>
        <v>Lach</v>
      </c>
      <c r="B17600" s="12" t="s">
        <v>17716</v>
      </c>
    </row>
    <row r="17601">
      <c r="A17601" s="3" t="str">
        <f t="shared" si="1"/>
        <v>Lache</v>
      </c>
      <c r="B17601" s="12" t="s">
        <v>17717</v>
      </c>
    </row>
    <row r="17602">
      <c r="A17602" s="3" t="str">
        <f t="shared" si="1"/>
        <v>Lachengraben</v>
      </c>
      <c r="B17602" s="12" t="s">
        <v>17718</v>
      </c>
    </row>
    <row r="17603">
      <c r="A17603" s="3" t="str">
        <f t="shared" si="1"/>
        <v>Lachte</v>
      </c>
      <c r="B17603" s="12" t="s">
        <v>17719</v>
      </c>
    </row>
    <row r="17604">
      <c r="A17604" s="3" t="str">
        <f t="shared" si="1"/>
        <v>Lahe</v>
      </c>
      <c r="B17604" s="12" t="s">
        <v>17720</v>
      </c>
    </row>
    <row r="17605">
      <c r="A17605" s="3" t="str">
        <f t="shared" si="1"/>
        <v>Lahn</v>
      </c>
      <c r="B17605" s="12" t="s">
        <v>619</v>
      </c>
    </row>
    <row r="17606">
      <c r="A17606" s="3" t="str">
        <f t="shared" si="1"/>
        <v>Lahnquelle</v>
      </c>
      <c r="B17606" s="12" t="s">
        <v>17721</v>
      </c>
    </row>
    <row r="17607">
      <c r="A17607" s="3" t="str">
        <f t="shared" si="1"/>
        <v>Laibach</v>
      </c>
      <c r="B17607" s="12" t="s">
        <v>17722</v>
      </c>
    </row>
    <row r="17608">
      <c r="A17608" s="3" t="str">
        <f t="shared" si="1"/>
        <v>Laichweiher</v>
      </c>
      <c r="B17608" s="12" t="s">
        <v>17723</v>
      </c>
    </row>
    <row r="17609">
      <c r="A17609" s="3" t="str">
        <f t="shared" si="1"/>
        <v>Lake</v>
      </c>
      <c r="B17609" s="12" t="s">
        <v>17724</v>
      </c>
    </row>
    <row r="17610">
      <c r="A17610" s="3" t="str">
        <f t="shared" si="1"/>
        <v>Lambach</v>
      </c>
      <c r="B17610" s="12" t="s">
        <v>17725</v>
      </c>
    </row>
    <row r="17611">
      <c r="A17611" s="3" t="str">
        <f t="shared" si="1"/>
        <v>Lamme</v>
      </c>
      <c r="B17611" s="12" t="s">
        <v>17726</v>
      </c>
    </row>
    <row r="17612">
      <c r="A17612" s="3" t="str">
        <f t="shared" si="1"/>
        <v>Lampertsbach</v>
      </c>
      <c r="B17612" s="12" t="s">
        <v>17727</v>
      </c>
    </row>
    <row r="17613">
      <c r="A17613" s="3" t="str">
        <f t="shared" si="1"/>
        <v>Landgraben</v>
      </c>
      <c r="B17613" s="12" t="s">
        <v>17728</v>
      </c>
    </row>
    <row r="17614">
      <c r="A17614" s="3" t="str">
        <f t="shared" si="1"/>
        <v>Landschaftssee</v>
      </c>
      <c r="B17614" s="12" t="s">
        <v>17729</v>
      </c>
    </row>
    <row r="17615">
      <c r="A17615" s="3" t="str">
        <f t="shared" si="1"/>
        <v>Landsee</v>
      </c>
      <c r="B17615" s="12" t="s">
        <v>17730</v>
      </c>
    </row>
    <row r="17616">
      <c r="A17616" s="3" t="str">
        <f t="shared" si="1"/>
        <v>Landwasser</v>
      </c>
      <c r="B17616" s="12" t="s">
        <v>17731</v>
      </c>
    </row>
    <row r="17617">
      <c r="A17617" s="3" t="str">
        <f t="shared" si="1"/>
        <v>Landwehr</v>
      </c>
      <c r="B17617" s="12" t="s">
        <v>17732</v>
      </c>
    </row>
    <row r="17618">
      <c r="A17618" s="3" t="str">
        <f t="shared" si="1"/>
        <v>Landwehrgraben</v>
      </c>
      <c r="B17618" s="12" t="s">
        <v>17733</v>
      </c>
    </row>
    <row r="17619">
      <c r="A17619" s="3" t="str">
        <f t="shared" si="1"/>
        <v>Landwehrkanal</v>
      </c>
      <c r="B17619" s="12" t="s">
        <v>17734</v>
      </c>
    </row>
    <row r="17620">
      <c r="A17620" s="3" t="str">
        <f t="shared" si="1"/>
        <v>Langballigau</v>
      </c>
      <c r="B17620" s="12" t="s">
        <v>17735</v>
      </c>
    </row>
    <row r="17621">
      <c r="A17621" s="3" t="str">
        <f t="shared" si="1"/>
        <v>Lange</v>
      </c>
      <c r="B17621" s="12" t="s">
        <v>17736</v>
      </c>
    </row>
    <row r="17622">
      <c r="A17622" s="3" t="str">
        <f t="shared" si="1"/>
        <v>Langebach</v>
      </c>
      <c r="B17622" s="12" t="s">
        <v>17737</v>
      </c>
    </row>
    <row r="17623">
      <c r="A17623" s="3" t="str">
        <f t="shared" si="1"/>
        <v>Langenau</v>
      </c>
      <c r="B17623" s="12" t="s">
        <v>17738</v>
      </c>
    </row>
    <row r="17624">
      <c r="A17624" s="3" t="str">
        <f t="shared" si="1"/>
        <v>Langenbach</v>
      </c>
      <c r="B17624" s="12" t="s">
        <v>17739</v>
      </c>
    </row>
    <row r="17625">
      <c r="A17625" s="3" t="str">
        <f t="shared" si="1"/>
        <v>Langener Waldsee</v>
      </c>
      <c r="B17625" s="12" t="s">
        <v>17740</v>
      </c>
    </row>
    <row r="17626">
      <c r="A17626" s="3" t="str">
        <f t="shared" si="1"/>
        <v>Langener Waldsee</v>
      </c>
      <c r="B17626" s="12" t="s">
        <v>17740</v>
      </c>
    </row>
    <row r="17627">
      <c r="A17627" s="3" t="str">
        <f t="shared" si="1"/>
        <v>Längenmühlbach</v>
      </c>
      <c r="B17627" s="12" t="s">
        <v>17741</v>
      </c>
    </row>
    <row r="17628">
      <c r="A17628" s="3" t="str">
        <f t="shared" si="1"/>
        <v>Längental</v>
      </c>
      <c r="B17628" s="12" t="s">
        <v>17742</v>
      </c>
    </row>
    <row r="17629">
      <c r="A17629" s="3" t="str">
        <f t="shared" si="1"/>
        <v>Langer See</v>
      </c>
      <c r="B17629" s="12" t="s">
        <v>17743</v>
      </c>
    </row>
    <row r="17630">
      <c r="A17630" s="3" t="str">
        <f t="shared" si="1"/>
        <v>Langertbach</v>
      </c>
      <c r="B17630" s="12" t="s">
        <v>17744</v>
      </c>
    </row>
    <row r="17631">
      <c r="A17631" s="3" t="str">
        <f t="shared" si="1"/>
        <v>Langes Luch</v>
      </c>
      <c r="B17631" s="12" t="s">
        <v>17745</v>
      </c>
    </row>
    <row r="17632">
      <c r="A17632" s="3" t="str">
        <f t="shared" si="1"/>
        <v>Längsdamm</v>
      </c>
      <c r="B17632" s="12" t="s">
        <v>17746</v>
      </c>
    </row>
    <row r="17633">
      <c r="A17633" s="3" t="str">
        <f t="shared" si="1"/>
        <v>Langsee</v>
      </c>
      <c r="B17633" s="12" t="s">
        <v>17747</v>
      </c>
    </row>
    <row r="17634">
      <c r="A17634" s="3" t="str">
        <f t="shared" si="1"/>
        <v>Langwasser</v>
      </c>
      <c r="B17634" s="12" t="s">
        <v>17748</v>
      </c>
    </row>
    <row r="17635">
      <c r="A17635" s="3" t="str">
        <f t="shared" si="1"/>
        <v>Langwieder See</v>
      </c>
      <c r="B17635" s="12" t="s">
        <v>17749</v>
      </c>
    </row>
    <row r="17636">
      <c r="A17636" s="3" t="str">
        <f t="shared" si="1"/>
        <v>Langwiedteiche</v>
      </c>
      <c r="B17636" s="12" t="s">
        <v>17750</v>
      </c>
    </row>
    <row r="17637">
      <c r="A17637" s="3" t="str">
        <f t="shared" si="1"/>
        <v>Lanke</v>
      </c>
      <c r="B17637" s="12" t="s">
        <v>17751</v>
      </c>
    </row>
    <row r="17638">
      <c r="A17638" s="3" t="str">
        <f t="shared" si="1"/>
        <v>Lanken</v>
      </c>
      <c r="B17638" s="12" t="s">
        <v>17752</v>
      </c>
    </row>
    <row r="17639">
      <c r="A17639" s="3" t="str">
        <f t="shared" si="1"/>
        <v>Lanker See</v>
      </c>
      <c r="B17639" s="12" t="s">
        <v>17753</v>
      </c>
    </row>
    <row r="17640">
      <c r="A17640" s="3" t="str">
        <f t="shared" si="1"/>
        <v>Lankower See</v>
      </c>
      <c r="B17640" s="12" t="s">
        <v>17754</v>
      </c>
    </row>
    <row r="17641">
      <c r="A17641" s="3" t="str">
        <f t="shared" si="1"/>
        <v>Lanner</v>
      </c>
      <c r="B17641" s="12" t="s">
        <v>17755</v>
      </c>
    </row>
    <row r="17642">
      <c r="A17642" s="3" t="str">
        <f t="shared" si="1"/>
        <v>Lappach</v>
      </c>
      <c r="B17642" s="12" t="s">
        <v>17756</v>
      </c>
    </row>
    <row r="17643">
      <c r="A17643" s="3" t="str">
        <f t="shared" si="1"/>
        <v>Larrelter Tief</v>
      </c>
      <c r="B17643" s="12" t="s">
        <v>17757</v>
      </c>
    </row>
    <row r="17644">
      <c r="A17644" s="3" t="str">
        <f t="shared" si="1"/>
        <v>Lasbek</v>
      </c>
      <c r="B17644" s="12" t="s">
        <v>17758</v>
      </c>
    </row>
    <row r="17645">
      <c r="A17645" s="3" t="str">
        <f t="shared" si="1"/>
        <v>Laßbach</v>
      </c>
      <c r="B17645" s="12" t="s">
        <v>17759</v>
      </c>
    </row>
    <row r="17646">
      <c r="A17646" s="3" t="str">
        <f t="shared" si="1"/>
        <v>Latrop</v>
      </c>
      <c r="B17646" s="12" t="s">
        <v>17760</v>
      </c>
    </row>
    <row r="17647">
      <c r="A17647" s="3" t="str">
        <f t="shared" si="1"/>
        <v>Laubach</v>
      </c>
      <c r="B17647" s="12" t="s">
        <v>17761</v>
      </c>
    </row>
    <row r="17648">
      <c r="A17648" s="3" t="str">
        <f t="shared" si="1"/>
        <v>Laubbach</v>
      </c>
      <c r="B17648" s="12" t="s">
        <v>17762</v>
      </c>
    </row>
    <row r="17649">
      <c r="A17649" s="3" t="str">
        <f t="shared" si="1"/>
        <v>Lauberbach</v>
      </c>
      <c r="B17649" s="12" t="s">
        <v>17763</v>
      </c>
    </row>
    <row r="17650">
      <c r="A17650" s="3" t="str">
        <f t="shared" si="1"/>
        <v>Laucha</v>
      </c>
      <c r="B17650" s="12" t="s">
        <v>17764</v>
      </c>
    </row>
    <row r="17651">
      <c r="A17651" s="3" t="str">
        <f t="shared" si="1"/>
        <v>Lauchert</v>
      </c>
      <c r="B17651" s="12" t="s">
        <v>17765</v>
      </c>
    </row>
    <row r="17652">
      <c r="A17652" s="3" t="str">
        <f t="shared" si="1"/>
        <v>Laudenbach</v>
      </c>
      <c r="B17652" s="12" t="s">
        <v>17766</v>
      </c>
    </row>
    <row r="17653">
      <c r="A17653" s="3" t="str">
        <f t="shared" si="1"/>
        <v>Lauer</v>
      </c>
      <c r="B17653" s="12" t="s">
        <v>17767</v>
      </c>
    </row>
    <row r="17654">
      <c r="A17654" s="3" t="str">
        <f t="shared" si="1"/>
        <v>Laufach</v>
      </c>
      <c r="B17654" s="12" t="s">
        <v>17768</v>
      </c>
    </row>
    <row r="17655">
      <c r="A17655" s="3" t="str">
        <f t="shared" si="1"/>
        <v>Laufbach</v>
      </c>
      <c r="B17655" s="12" t="s">
        <v>17769</v>
      </c>
    </row>
    <row r="17656">
      <c r="A17656" s="3" t="str">
        <f t="shared" si="1"/>
        <v>Lause</v>
      </c>
      <c r="B17656" s="12" t="s">
        <v>17770</v>
      </c>
    </row>
    <row r="17657">
      <c r="A17657" s="3" t="str">
        <f t="shared" si="1"/>
        <v>Lausenbach</v>
      </c>
      <c r="B17657" s="12" t="s">
        <v>17771</v>
      </c>
    </row>
    <row r="17658">
      <c r="A17658" s="3" t="str">
        <f t="shared" si="1"/>
        <v>Lausitzer Neiße</v>
      </c>
      <c r="B17658" s="12" t="s">
        <v>17772</v>
      </c>
    </row>
    <row r="17659">
      <c r="A17659" s="3" t="str">
        <f t="shared" si="1"/>
        <v>Lausitzer Neiße</v>
      </c>
      <c r="B17659" s="12" t="s">
        <v>17772</v>
      </c>
    </row>
    <row r="17660">
      <c r="A17660" s="3" t="str">
        <f t="shared" si="1"/>
        <v>Lautenbach</v>
      </c>
      <c r="B17660" s="12" t="s">
        <v>17773</v>
      </c>
    </row>
    <row r="17661">
      <c r="A17661" s="3" t="str">
        <f t="shared" si="1"/>
        <v>Lauter</v>
      </c>
      <c r="B17661" s="12" t="s">
        <v>17774</v>
      </c>
    </row>
    <row r="17662">
      <c r="A17662" s="3" t="str">
        <f t="shared" si="1"/>
        <v>Lauterach</v>
      </c>
      <c r="B17662" s="12" t="s">
        <v>17775</v>
      </c>
    </row>
    <row r="17663">
      <c r="A17663" s="3" t="str">
        <f t="shared" si="1"/>
        <v>Lauterbach</v>
      </c>
      <c r="B17663" s="12" t="s">
        <v>17776</v>
      </c>
    </row>
    <row r="17664">
      <c r="A17664" s="3" t="str">
        <f t="shared" si="1"/>
        <v>Lautrach</v>
      </c>
      <c r="B17664" s="12" t="s">
        <v>17777</v>
      </c>
    </row>
    <row r="17665">
      <c r="A17665" s="3" t="str">
        <f t="shared" si="1"/>
        <v>Lech</v>
      </c>
      <c r="B17665" s="12" t="s">
        <v>17778</v>
      </c>
    </row>
    <row r="17666">
      <c r="A17666" s="3" t="str">
        <f t="shared" si="1"/>
        <v>Lechkanal</v>
      </c>
      <c r="B17666" s="12" t="s">
        <v>17779</v>
      </c>
    </row>
    <row r="17667">
      <c r="A17667" s="3" t="str">
        <f t="shared" si="1"/>
        <v>Leda</v>
      </c>
      <c r="B17667" s="12" t="s">
        <v>17780</v>
      </c>
    </row>
    <row r="17668">
      <c r="A17668" s="3" t="str">
        <f t="shared" si="1"/>
        <v>Lee</v>
      </c>
      <c r="B17668" s="12" t="s">
        <v>17781</v>
      </c>
    </row>
    <row r="17669">
      <c r="A17669" s="3" t="str">
        <f t="shared" si="1"/>
        <v>Legde</v>
      </c>
      <c r="B17669" s="12" t="s">
        <v>17782</v>
      </c>
    </row>
    <row r="17670">
      <c r="A17670" s="3" t="str">
        <f t="shared" si="1"/>
        <v>Legge</v>
      </c>
      <c r="B17670" s="12" t="s">
        <v>17783</v>
      </c>
    </row>
    <row r="17671">
      <c r="A17671" s="3" t="str">
        <f t="shared" si="1"/>
        <v>Lehbach</v>
      </c>
      <c r="B17671" s="12" t="s">
        <v>17784</v>
      </c>
    </row>
    <row r="17672">
      <c r="A17672" s="3" t="str">
        <f t="shared" si="1"/>
        <v>Lehe</v>
      </c>
      <c r="B17672" s="12" t="s">
        <v>17785</v>
      </c>
    </row>
    <row r="17673">
      <c r="A17673" s="3" t="str">
        <f t="shared" si="1"/>
        <v>Lehnbach</v>
      </c>
      <c r="B17673" s="12" t="s">
        <v>17786</v>
      </c>
    </row>
    <row r="17674">
      <c r="A17674" s="3" t="str">
        <f t="shared" si="1"/>
        <v>Lehnitzsee</v>
      </c>
      <c r="B17674" s="12" t="s">
        <v>17787</v>
      </c>
    </row>
    <row r="17675">
      <c r="A17675" s="3" t="str">
        <f t="shared" si="1"/>
        <v>Lehrbach</v>
      </c>
      <c r="B17675" s="12" t="s">
        <v>17788</v>
      </c>
    </row>
    <row r="17676">
      <c r="A17676" s="3" t="str">
        <f t="shared" si="1"/>
        <v>Lehrde</v>
      </c>
      <c r="B17676" s="12" t="s">
        <v>17789</v>
      </c>
    </row>
    <row r="17677">
      <c r="A17677" s="3" t="str">
        <f t="shared" si="1"/>
        <v>Leide</v>
      </c>
      <c r="B17677" s="12" t="s">
        <v>17790</v>
      </c>
    </row>
    <row r="17678">
      <c r="A17678" s="3" t="str">
        <f t="shared" si="1"/>
        <v>Leidersbach</v>
      </c>
      <c r="B17678" s="12" t="s">
        <v>17791</v>
      </c>
    </row>
    <row r="17679">
      <c r="A17679" s="3" t="str">
        <f t="shared" si="1"/>
        <v>Leiha</v>
      </c>
      <c r="B17679" s="12" t="s">
        <v>17792</v>
      </c>
    </row>
    <row r="17680">
      <c r="A17680" s="3" t="str">
        <f t="shared" si="1"/>
        <v>Leimbach</v>
      </c>
      <c r="B17680" s="12" t="s">
        <v>17793</v>
      </c>
    </row>
    <row r="17681">
      <c r="A17681" s="3" t="str">
        <f t="shared" si="1"/>
        <v>Lein</v>
      </c>
      <c r="B17681" s="12" t="s">
        <v>17794</v>
      </c>
    </row>
    <row r="17682">
      <c r="A17682" s="3" t="str">
        <f t="shared" si="1"/>
        <v>Leinach</v>
      </c>
      <c r="B17682" s="12" t="s">
        <v>17795</v>
      </c>
    </row>
    <row r="17683">
      <c r="A17683" s="3" t="str">
        <f t="shared" si="1"/>
        <v>Leinbach</v>
      </c>
      <c r="B17683" s="12" t="s">
        <v>17796</v>
      </c>
    </row>
    <row r="17684">
      <c r="A17684" s="3" t="str">
        <f t="shared" si="1"/>
        <v>Leine</v>
      </c>
      <c r="B17684" s="12" t="s">
        <v>17797</v>
      </c>
    </row>
    <row r="17685">
      <c r="A17685" s="3" t="str">
        <f t="shared" si="1"/>
        <v>Leißelgraben</v>
      </c>
      <c r="B17685" s="12" t="s">
        <v>17798</v>
      </c>
    </row>
    <row r="17686">
      <c r="A17686" s="3" t="str">
        <f t="shared" si="1"/>
        <v>Leitenbach</v>
      </c>
      <c r="B17686" s="12" t="s">
        <v>17799</v>
      </c>
    </row>
    <row r="17687">
      <c r="A17687" s="3" t="str">
        <f t="shared" si="1"/>
        <v>Leitgeringer See</v>
      </c>
      <c r="B17687" s="12" t="s">
        <v>17800</v>
      </c>
    </row>
    <row r="17688">
      <c r="A17688" s="3" t="str">
        <f t="shared" si="1"/>
        <v>Leitzach</v>
      </c>
      <c r="B17688" s="12" t="s">
        <v>17801</v>
      </c>
    </row>
    <row r="17689">
      <c r="A17689" s="3" t="str">
        <f t="shared" si="1"/>
        <v>Lembach</v>
      </c>
      <c r="B17689" s="12" t="s">
        <v>17802</v>
      </c>
    </row>
    <row r="17690">
      <c r="A17690" s="3" t="str">
        <f t="shared" si="1"/>
        <v>Lembeck</v>
      </c>
      <c r="B17690" s="12" t="s">
        <v>17803</v>
      </c>
    </row>
    <row r="17691">
      <c r="A17691" s="3" t="str">
        <f t="shared" si="1"/>
        <v>Lemnitz</v>
      </c>
      <c r="B17691" s="12" t="s">
        <v>17804</v>
      </c>
    </row>
    <row r="17692">
      <c r="A17692" s="3" t="str">
        <f t="shared" si="1"/>
        <v>Lemp</v>
      </c>
      <c r="B17692" s="12" t="s">
        <v>17805</v>
      </c>
    </row>
    <row r="17693">
      <c r="A17693" s="3" t="str">
        <f t="shared" si="1"/>
        <v>Lengeder Teiche</v>
      </c>
      <c r="B17693" s="12" t="s">
        <v>17806</v>
      </c>
    </row>
    <row r="17694">
      <c r="A17694" s="3" t="str">
        <f t="shared" si="1"/>
        <v>Lengenbach</v>
      </c>
      <c r="B17694" s="12" t="s">
        <v>17807</v>
      </c>
    </row>
    <row r="17695">
      <c r="A17695" s="3" t="str">
        <f t="shared" si="1"/>
        <v>Lenne</v>
      </c>
      <c r="B17695" s="12" t="s">
        <v>17808</v>
      </c>
    </row>
    <row r="17696">
      <c r="A17696" s="3" t="str">
        <f t="shared" si="1"/>
        <v>Leopoldshafen</v>
      </c>
      <c r="B17696" s="12" t="s">
        <v>17809</v>
      </c>
    </row>
    <row r="17697">
      <c r="A17697" s="3" t="str">
        <f t="shared" si="1"/>
        <v>Leppe</v>
      </c>
      <c r="B17697" s="12" t="s">
        <v>17810</v>
      </c>
    </row>
    <row r="17698">
      <c r="A17698" s="3" t="str">
        <f t="shared" si="1"/>
        <v>Lerchenbach</v>
      </c>
      <c r="B17698" s="12" t="s">
        <v>17811</v>
      </c>
    </row>
    <row r="17699">
      <c r="A17699" s="3" t="str">
        <f t="shared" si="1"/>
        <v>Lesum</v>
      </c>
      <c r="B17699" s="12" t="s">
        <v>17812</v>
      </c>
    </row>
    <row r="17700">
      <c r="A17700" s="3" t="str">
        <f t="shared" si="1"/>
        <v>Lethe</v>
      </c>
      <c r="B17700" s="12" t="s">
        <v>17813</v>
      </c>
    </row>
    <row r="17701">
      <c r="A17701" s="3" t="str">
        <f t="shared" si="1"/>
        <v>Leuba</v>
      </c>
      <c r="B17701" s="12" t="s">
        <v>17814</v>
      </c>
    </row>
    <row r="17702">
      <c r="A17702" s="3" t="str">
        <f t="shared" si="1"/>
        <v>Leubas</v>
      </c>
      <c r="B17702" s="12" t="s">
        <v>17815</v>
      </c>
    </row>
    <row r="17703">
      <c r="A17703" s="3" t="str">
        <f t="shared" si="1"/>
        <v>Leubengrund</v>
      </c>
      <c r="B17703" s="12" t="s">
        <v>17816</v>
      </c>
    </row>
    <row r="17704">
      <c r="A17704" s="3" t="str">
        <f t="shared" si="1"/>
        <v>Leuk</v>
      </c>
      <c r="B17704" s="12" t="s">
        <v>17817</v>
      </c>
    </row>
    <row r="17705">
      <c r="A17705" s="3" t="str">
        <f t="shared" si="1"/>
        <v>Leutasch</v>
      </c>
      <c r="B17705" s="12" t="s">
        <v>17818</v>
      </c>
    </row>
    <row r="17706">
      <c r="A17706" s="3" t="str">
        <f t="shared" si="1"/>
        <v>Ley</v>
      </c>
      <c r="B17706" s="12" t="s">
        <v>17819</v>
      </c>
    </row>
    <row r="17707">
      <c r="A17707" s="3" t="str">
        <f t="shared" si="1"/>
        <v>Leybach</v>
      </c>
      <c r="B17707" s="12" t="s">
        <v>17820</v>
      </c>
    </row>
    <row r="17708">
      <c r="A17708" s="3" t="str">
        <f t="shared" si="1"/>
        <v>Leye</v>
      </c>
      <c r="B17708" s="12" t="s">
        <v>17821</v>
      </c>
    </row>
    <row r="17709">
      <c r="A17709" s="3" t="str">
        <f t="shared" si="1"/>
        <v>Leyerbach</v>
      </c>
      <c r="B17709" s="12" t="s">
        <v>17822</v>
      </c>
    </row>
    <row r="17710">
      <c r="A17710" s="3" t="str">
        <f t="shared" si="1"/>
        <v>Liblarer See</v>
      </c>
      <c r="B17710" s="12" t="s">
        <v>17823</v>
      </c>
    </row>
    <row r="17711">
      <c r="A17711" s="3" t="str">
        <f t="shared" si="1"/>
        <v>Lichte</v>
      </c>
      <c r="B17711" s="12" t="s">
        <v>17824</v>
      </c>
    </row>
    <row r="17712">
      <c r="A17712" s="3" t="str">
        <f t="shared" si="1"/>
        <v>Lichtenau</v>
      </c>
      <c r="B17712" s="12" t="s">
        <v>17825</v>
      </c>
    </row>
    <row r="17713">
      <c r="A17713" s="3" t="str">
        <f t="shared" si="1"/>
        <v>Lichtenhainer Wasserfall</v>
      </c>
      <c r="B17713" s="12" t="s">
        <v>17826</v>
      </c>
    </row>
    <row r="17714">
      <c r="A17714" s="3" t="str">
        <f t="shared" si="1"/>
        <v>Liebeck</v>
      </c>
      <c r="B17714" s="12" t="s">
        <v>17827</v>
      </c>
    </row>
    <row r="17715">
      <c r="A17715" s="3" t="str">
        <f t="shared" si="1"/>
        <v>Liebenberger See</v>
      </c>
      <c r="B17715" s="12" t="s">
        <v>17828</v>
      </c>
    </row>
    <row r="17716">
      <c r="A17716" s="3" t="str">
        <f t="shared" si="1"/>
        <v>Liederbach</v>
      </c>
      <c r="B17716" s="12" t="s">
        <v>17829</v>
      </c>
    </row>
    <row r="17717">
      <c r="A17717" s="3" t="str">
        <f t="shared" si="1"/>
        <v>Liepnitzsee</v>
      </c>
      <c r="B17717" s="12" t="s">
        <v>17830</v>
      </c>
    </row>
    <row r="17718">
      <c r="A17718" s="3" t="str">
        <f t="shared" si="1"/>
        <v>Lieps</v>
      </c>
      <c r="B17718" s="12" t="s">
        <v>17831</v>
      </c>
    </row>
    <row r="17719">
      <c r="A17719" s="3" t="str">
        <f t="shared" si="1"/>
        <v>Lierbach</v>
      </c>
      <c r="B17719" s="12" t="s">
        <v>17832</v>
      </c>
    </row>
    <row r="17720">
      <c r="A17720" s="3" t="str">
        <f t="shared" si="1"/>
        <v>Liese</v>
      </c>
      <c r="B17720" s="12" t="s">
        <v>17833</v>
      </c>
    </row>
    <row r="17721">
      <c r="A17721" s="3" t="str">
        <f t="shared" si="1"/>
        <v>Lieser</v>
      </c>
      <c r="B17721" s="12" t="s">
        <v>17834</v>
      </c>
    </row>
    <row r="17722">
      <c r="A17722" s="3" t="str">
        <f t="shared" si="1"/>
        <v>Liethe</v>
      </c>
      <c r="B17722" s="12" t="s">
        <v>17835</v>
      </c>
    </row>
    <row r="17723">
      <c r="A17723" s="3" t="str">
        <f t="shared" si="1"/>
        <v>Lietzengraben</v>
      </c>
      <c r="B17723" s="12" t="s">
        <v>17836</v>
      </c>
    </row>
    <row r="17724">
      <c r="A17724" s="3" t="str">
        <f t="shared" si="1"/>
        <v>Lietzensee</v>
      </c>
      <c r="B17724" s="12" t="s">
        <v>17837</v>
      </c>
    </row>
    <row r="17725">
      <c r="A17725" s="3" t="str">
        <f t="shared" si="1"/>
        <v>Liinsand</v>
      </c>
      <c r="B17725" s="12" t="s">
        <v>17838</v>
      </c>
    </row>
    <row r="17726">
      <c r="A17726" s="3" t="str">
        <f t="shared" si="1"/>
        <v>Lillachquelle</v>
      </c>
      <c r="B17726" s="12" t="s">
        <v>17839</v>
      </c>
    </row>
    <row r="17727">
      <c r="A17727" s="3" t="str">
        <f t="shared" si="1"/>
        <v>Lilograben</v>
      </c>
      <c r="B17727" s="12" t="s">
        <v>17840</v>
      </c>
    </row>
    <row r="17728">
      <c r="A17728" s="3" t="str">
        <f t="shared" si="1"/>
        <v>Limbach</v>
      </c>
      <c r="B17728" s="12" t="s">
        <v>17841</v>
      </c>
    </row>
    <row r="17729">
      <c r="A17729" s="3" t="str">
        <f t="shared" si="1"/>
        <v>Limbachsgraben</v>
      </c>
      <c r="B17729" s="12" t="s">
        <v>17842</v>
      </c>
    </row>
    <row r="17730">
      <c r="A17730" s="3" t="str">
        <f t="shared" si="1"/>
        <v>Linach</v>
      </c>
      <c r="B17730" s="12" t="s">
        <v>17843</v>
      </c>
    </row>
    <row r="17731">
      <c r="A17731" s="3" t="str">
        <f t="shared" si="1"/>
        <v>Lindach</v>
      </c>
      <c r="B17731" s="12" t="s">
        <v>17844</v>
      </c>
    </row>
    <row r="17732">
      <c r="A17732" s="3" t="str">
        <f t="shared" si="1"/>
        <v>Lindau</v>
      </c>
      <c r="B17732" s="12" t="s">
        <v>17845</v>
      </c>
    </row>
    <row r="17733">
      <c r="A17733" s="3" t="str">
        <f t="shared" si="1"/>
        <v>Linde</v>
      </c>
      <c r="B17733" s="12" t="s">
        <v>8963</v>
      </c>
    </row>
    <row r="17734">
      <c r="A17734" s="3" t="str">
        <f t="shared" si="1"/>
        <v>Lindelbach</v>
      </c>
      <c r="B17734" s="12" t="s">
        <v>17846</v>
      </c>
    </row>
    <row r="17735">
      <c r="A17735" s="3" t="str">
        <f t="shared" si="1"/>
        <v>Lindenbach</v>
      </c>
      <c r="B17735" s="12" t="s">
        <v>17847</v>
      </c>
    </row>
    <row r="17736">
      <c r="A17736" s="3" t="str">
        <f t="shared" si="1"/>
        <v>Linder</v>
      </c>
      <c r="B17736" s="12" t="s">
        <v>17848</v>
      </c>
    </row>
    <row r="17737">
      <c r="A17737" s="3" t="str">
        <f t="shared" si="1"/>
        <v>Linderbach</v>
      </c>
      <c r="B17737" s="12" t="s">
        <v>17849</v>
      </c>
    </row>
    <row r="17738">
      <c r="A17738" s="3" t="str">
        <f t="shared" si="1"/>
        <v>Lindgraben</v>
      </c>
      <c r="B17738" s="12" t="s">
        <v>17850</v>
      </c>
    </row>
    <row r="17739">
      <c r="A17739" s="3" t="str">
        <f t="shared" si="1"/>
        <v>Line</v>
      </c>
      <c r="B17739" s="12" t="s">
        <v>17851</v>
      </c>
    </row>
    <row r="17740">
      <c r="A17740" s="3" t="str">
        <f t="shared" si="1"/>
        <v>Linkenbach</v>
      </c>
      <c r="B17740" s="12" t="s">
        <v>17852</v>
      </c>
    </row>
    <row r="17741">
      <c r="A17741" s="3" t="str">
        <f t="shared" si="1"/>
        <v>Linnepe</v>
      </c>
      <c r="B17741" s="12" t="s">
        <v>17853</v>
      </c>
    </row>
    <row r="17742">
      <c r="A17742" s="3" t="str">
        <f t="shared" si="1"/>
        <v>Linowsee</v>
      </c>
      <c r="B17742" s="12" t="s">
        <v>17854</v>
      </c>
    </row>
    <row r="17743">
      <c r="A17743" s="3" t="str">
        <f t="shared" si="1"/>
        <v>Linz</v>
      </c>
      <c r="B17743" s="12" t="s">
        <v>17855</v>
      </c>
    </row>
    <row r="17744">
      <c r="A17744" s="3" t="str">
        <f t="shared" si="1"/>
        <v>Linzelbach</v>
      </c>
      <c r="B17744" s="12" t="s">
        <v>17856</v>
      </c>
    </row>
    <row r="17745">
      <c r="A17745" s="3" t="str">
        <f t="shared" si="1"/>
        <v>Lipbach</v>
      </c>
      <c r="B17745" s="12" t="s">
        <v>17857</v>
      </c>
    </row>
    <row r="17746">
      <c r="A17746" s="3" t="str">
        <f t="shared" si="1"/>
        <v>Lippe</v>
      </c>
      <c r="B17746" s="12" t="s">
        <v>8980</v>
      </c>
    </row>
    <row r="17747">
      <c r="A17747" s="3" t="str">
        <f t="shared" si="1"/>
        <v>Lippequelle</v>
      </c>
      <c r="B17747" s="12" t="s">
        <v>17858</v>
      </c>
    </row>
    <row r="17748">
      <c r="A17748" s="3" t="str">
        <f t="shared" si="1"/>
        <v>Lippesee</v>
      </c>
      <c r="B17748" s="12" t="s">
        <v>17859</v>
      </c>
    </row>
    <row r="17749">
      <c r="A17749" s="3" t="str">
        <f t="shared" si="1"/>
        <v>Lister</v>
      </c>
      <c r="B17749" s="12" t="s">
        <v>17860</v>
      </c>
    </row>
    <row r="17750">
      <c r="A17750" s="3" t="str">
        <f t="shared" si="1"/>
        <v>Listertalsperre</v>
      </c>
      <c r="B17750" s="12" t="s">
        <v>17861</v>
      </c>
    </row>
    <row r="17751">
      <c r="A17751" s="3" t="str">
        <f t="shared" si="1"/>
        <v>Litte</v>
      </c>
      <c r="B17751" s="12" t="s">
        <v>17862</v>
      </c>
    </row>
    <row r="17752">
      <c r="A17752" s="3" t="str">
        <f t="shared" si="1"/>
        <v>Litzelbach</v>
      </c>
      <c r="B17752" s="12" t="s">
        <v>17863</v>
      </c>
    </row>
    <row r="17753">
      <c r="A17753" s="3" t="str">
        <f t="shared" si="1"/>
        <v>Litzenbach</v>
      </c>
      <c r="B17753" s="12" t="s">
        <v>17864</v>
      </c>
    </row>
    <row r="17754">
      <c r="A17754" s="3" t="str">
        <f t="shared" si="1"/>
        <v>Lobach</v>
      </c>
      <c r="B17754" s="12" t="s">
        <v>17865</v>
      </c>
    </row>
    <row r="17755">
      <c r="A17755" s="3" t="str">
        <f t="shared" si="1"/>
        <v>Löbauer Wasser</v>
      </c>
      <c r="B17755" s="12" t="s">
        <v>17866</v>
      </c>
    </row>
    <row r="17756">
      <c r="A17756" s="3" t="str">
        <f t="shared" si="1"/>
        <v>Lobbach</v>
      </c>
      <c r="B17756" s="12" t="s">
        <v>17867</v>
      </c>
    </row>
    <row r="17757">
      <c r="A17757" s="3" t="str">
        <f t="shared" si="1"/>
        <v>Lober</v>
      </c>
      <c r="B17757" s="12" t="s">
        <v>17868</v>
      </c>
    </row>
    <row r="17758">
      <c r="A17758" s="3" t="str">
        <f t="shared" si="1"/>
        <v>Lochau</v>
      </c>
      <c r="B17758" s="12" t="s">
        <v>17869</v>
      </c>
    </row>
    <row r="17759">
      <c r="A17759" s="3" t="str">
        <f t="shared" si="1"/>
        <v>Lochbach</v>
      </c>
      <c r="B17759" s="12" t="s">
        <v>17870</v>
      </c>
    </row>
    <row r="17760">
      <c r="A17760" s="3" t="str">
        <f t="shared" si="1"/>
        <v>Löcherbach</v>
      </c>
      <c r="B17760" s="12" t="s">
        <v>17871</v>
      </c>
    </row>
    <row r="17761">
      <c r="A17761" s="3" t="str">
        <f t="shared" si="1"/>
        <v>Lochower See</v>
      </c>
      <c r="B17761" s="12" t="s">
        <v>17872</v>
      </c>
    </row>
    <row r="17762">
      <c r="A17762" s="3" t="str">
        <f t="shared" si="1"/>
        <v>Lockfleth</v>
      </c>
      <c r="B17762" s="12" t="s">
        <v>17873</v>
      </c>
    </row>
    <row r="17763">
      <c r="A17763" s="3" t="str">
        <f t="shared" si="1"/>
        <v>Löcknitz</v>
      </c>
      <c r="B17763" s="12" t="s">
        <v>17874</v>
      </c>
    </row>
    <row r="17764">
      <c r="A17764" s="3" t="str">
        <f t="shared" si="1"/>
        <v>Löcknitzer See</v>
      </c>
      <c r="B17764" s="12" t="s">
        <v>17875</v>
      </c>
    </row>
    <row r="17765">
      <c r="A17765" s="3" t="str">
        <f t="shared" si="1"/>
        <v>Lockwitzbach</v>
      </c>
      <c r="B17765" s="12" t="s">
        <v>17876</v>
      </c>
    </row>
    <row r="17766">
      <c r="A17766" s="3" t="str">
        <f t="shared" si="1"/>
        <v>Lödensee</v>
      </c>
      <c r="B17766" s="12" t="s">
        <v>17877</v>
      </c>
    </row>
    <row r="17767">
      <c r="A17767" s="3" t="str">
        <f t="shared" si="1"/>
        <v>Löderburger See</v>
      </c>
      <c r="B17767" s="12" t="s">
        <v>17878</v>
      </c>
    </row>
    <row r="17768">
      <c r="A17768" s="3" t="str">
        <f t="shared" si="1"/>
        <v>Lofer</v>
      </c>
      <c r="B17768" s="12" t="s">
        <v>17879</v>
      </c>
    </row>
    <row r="17769">
      <c r="A17769" s="3" t="str">
        <f t="shared" si="1"/>
        <v>Lohbach</v>
      </c>
      <c r="B17769" s="12" t="s">
        <v>17880</v>
      </c>
    </row>
    <row r="17770">
      <c r="A17770" s="3" t="str">
        <f t="shared" si="1"/>
        <v>Lohgraben</v>
      </c>
      <c r="B17770" s="12" t="s">
        <v>17881</v>
      </c>
    </row>
    <row r="17771">
      <c r="A17771" s="3" t="str">
        <f t="shared" si="1"/>
        <v>Löhlbach</v>
      </c>
      <c r="B17771" s="12" t="s">
        <v>17882</v>
      </c>
    </row>
    <row r="17772">
      <c r="A17772" s="3" t="str">
        <f t="shared" si="1"/>
        <v>Lohne</v>
      </c>
      <c r="B17772" s="12" t="s">
        <v>17883</v>
      </c>
    </row>
    <row r="17773">
      <c r="A17773" s="3" t="str">
        <f t="shared" si="1"/>
        <v>Lohnsbach</v>
      </c>
      <c r="B17773" s="12" t="s">
        <v>17884</v>
      </c>
    </row>
    <row r="17774">
      <c r="A17774" s="3" t="str">
        <f t="shared" si="1"/>
        <v>Lohr</v>
      </c>
      <c r="B17774" s="12" t="s">
        <v>17885</v>
      </c>
    </row>
    <row r="17775">
      <c r="A17775" s="3" t="str">
        <f t="shared" si="1"/>
        <v>Lohrbach</v>
      </c>
      <c r="B17775" s="12" t="s">
        <v>17886</v>
      </c>
    </row>
    <row r="17776">
      <c r="A17776" s="3" t="str">
        <f t="shared" si="1"/>
        <v>Loisach</v>
      </c>
      <c r="B17776" s="12" t="s">
        <v>17887</v>
      </c>
    </row>
    <row r="17777">
      <c r="A17777" s="3" t="str">
        <f t="shared" si="1"/>
        <v>Loisach-Isar-Kanal</v>
      </c>
      <c r="B17777" s="12" t="s">
        <v>17888</v>
      </c>
    </row>
    <row r="17778">
      <c r="A17778" s="3" t="str">
        <f t="shared" si="1"/>
        <v>Loisbach</v>
      </c>
      <c r="B17778" s="12" t="s">
        <v>17889</v>
      </c>
    </row>
    <row r="17779">
      <c r="A17779" s="3" t="str">
        <f t="shared" si="1"/>
        <v>Lone</v>
      </c>
      <c r="B17779" s="12" t="s">
        <v>17890</v>
      </c>
    </row>
    <row r="17780">
      <c r="A17780" s="3" t="str">
        <f t="shared" si="1"/>
        <v>Loosbach</v>
      </c>
      <c r="B17780" s="12" t="s">
        <v>17891</v>
      </c>
    </row>
    <row r="17781">
      <c r="A17781" s="3" t="str">
        <f t="shared" si="1"/>
        <v>Lopau</v>
      </c>
      <c r="B17781" s="12" t="s">
        <v>17892</v>
      </c>
    </row>
    <row r="17782">
      <c r="A17782" s="3" t="str">
        <f t="shared" si="1"/>
        <v>Lopausee</v>
      </c>
      <c r="B17782" s="12" t="s">
        <v>17893</v>
      </c>
    </row>
    <row r="17783">
      <c r="A17783" s="3" t="str">
        <f t="shared" si="1"/>
        <v>Lorenz</v>
      </c>
      <c r="B17783" s="12" t="s">
        <v>17894</v>
      </c>
    </row>
    <row r="17784">
      <c r="A17784" s="3" t="str">
        <f t="shared" si="1"/>
        <v>Lörmecke</v>
      </c>
      <c r="B17784" s="12" t="s">
        <v>17895</v>
      </c>
    </row>
    <row r="17785">
      <c r="A17785" s="3" t="str">
        <f t="shared" si="1"/>
        <v>Lörzenbach</v>
      </c>
      <c r="B17785" s="12" t="s">
        <v>17896</v>
      </c>
    </row>
    <row r="17786">
      <c r="A17786" s="3" t="str">
        <f t="shared" si="1"/>
        <v>Löschweiher</v>
      </c>
      <c r="B17786" s="12" t="s">
        <v>17897</v>
      </c>
    </row>
    <row r="17787">
      <c r="A17787" s="3" t="str">
        <f t="shared" si="1"/>
        <v>Losebach</v>
      </c>
      <c r="B17787" s="12" t="s">
        <v>17898</v>
      </c>
    </row>
    <row r="17788">
      <c r="A17788" s="3" t="str">
        <f t="shared" si="1"/>
        <v>Losnitz</v>
      </c>
      <c r="B17788" s="12" t="s">
        <v>17899</v>
      </c>
    </row>
    <row r="17789">
      <c r="A17789" s="3" t="str">
        <f t="shared" si="1"/>
        <v>Lossa</v>
      </c>
      <c r="B17789" s="12" t="s">
        <v>17900</v>
      </c>
    </row>
    <row r="17790">
      <c r="A17790" s="3" t="str">
        <f t="shared" si="1"/>
        <v>Losse</v>
      </c>
      <c r="B17790" s="12" t="s">
        <v>17901</v>
      </c>
    </row>
    <row r="17791">
      <c r="A17791" s="3" t="str">
        <f t="shared" si="1"/>
        <v>Lößnitzbach</v>
      </c>
      <c r="B17791" s="12" t="s">
        <v>17902</v>
      </c>
    </row>
    <row r="17792">
      <c r="A17792" s="3" t="str">
        <f t="shared" si="1"/>
        <v>Lößnitz</v>
      </c>
      <c r="B17792" s="12" t="s">
        <v>17903</v>
      </c>
    </row>
    <row r="17793">
      <c r="A17793" s="3" t="str">
        <f t="shared" si="1"/>
        <v>Lothbach</v>
      </c>
      <c r="B17793" s="12" t="s">
        <v>17904</v>
      </c>
    </row>
    <row r="17794">
      <c r="A17794" s="3" t="str">
        <f t="shared" si="1"/>
        <v>Lotte</v>
      </c>
      <c r="B17794" s="12" t="s">
        <v>17905</v>
      </c>
    </row>
    <row r="17795">
      <c r="A17795" s="3" t="str">
        <f t="shared" si="1"/>
        <v>Lottenbach</v>
      </c>
      <c r="B17795" s="12" t="s">
        <v>17906</v>
      </c>
    </row>
    <row r="17796">
      <c r="A17796" s="3" t="str">
        <f t="shared" si="1"/>
        <v>Lötz</v>
      </c>
      <c r="B17796" s="12" t="s">
        <v>17907</v>
      </c>
    </row>
    <row r="17797">
      <c r="A17797" s="3" t="str">
        <f t="shared" si="1"/>
        <v>Lübbesee</v>
      </c>
      <c r="B17797" s="12" t="s">
        <v>17908</v>
      </c>
    </row>
    <row r="17798">
      <c r="A17798" s="3" t="str">
        <f t="shared" si="1"/>
        <v>Lübecker Bucht</v>
      </c>
      <c r="B17798" s="12" t="s">
        <v>17909</v>
      </c>
    </row>
    <row r="17799">
      <c r="A17799" s="3" t="str">
        <f t="shared" si="1"/>
        <v>Lübecker Bucht</v>
      </c>
      <c r="B17799" s="12" t="s">
        <v>17909</v>
      </c>
    </row>
    <row r="17800">
      <c r="A17800" s="3" t="str">
        <f t="shared" si="1"/>
        <v>Lubowsee</v>
      </c>
      <c r="B17800" s="12" t="s">
        <v>17910</v>
      </c>
    </row>
    <row r="17801">
      <c r="A17801" s="3" t="str">
        <f t="shared" si="1"/>
        <v>Lückenbach</v>
      </c>
      <c r="B17801" s="12" t="s">
        <v>17911</v>
      </c>
    </row>
    <row r="17802">
      <c r="A17802" s="3" t="str">
        <f t="shared" si="1"/>
        <v>Lude</v>
      </c>
      <c r="B17802" s="12" t="s">
        <v>17912</v>
      </c>
    </row>
    <row r="17803">
      <c r="A17803" s="3" t="str">
        <f t="shared" si="1"/>
        <v>Lüder</v>
      </c>
      <c r="B17803" s="12" t="s">
        <v>17913</v>
      </c>
    </row>
    <row r="17804">
      <c r="A17804" s="3" t="str">
        <f t="shared" si="1"/>
        <v>Lüderbach</v>
      </c>
      <c r="B17804" s="12" t="s">
        <v>17914</v>
      </c>
    </row>
    <row r="17805">
      <c r="A17805" s="3" t="str">
        <f t="shared" si="1"/>
        <v>Ludwig-Donau-Main-Kanal</v>
      </c>
      <c r="B17805" s="12" t="s">
        <v>17915</v>
      </c>
    </row>
    <row r="17806">
      <c r="A17806" s="3" t="str">
        <f t="shared" si="1"/>
        <v>Luhe</v>
      </c>
      <c r="B17806" s="12" t="s">
        <v>17916</v>
      </c>
    </row>
    <row r="17807">
      <c r="A17807" s="3" t="str">
        <f t="shared" si="1"/>
        <v>Lühe</v>
      </c>
      <c r="B17807" s="12" t="s">
        <v>17917</v>
      </c>
    </row>
    <row r="17808">
      <c r="A17808" s="3" t="str">
        <f t="shared" si="1"/>
        <v>Luise</v>
      </c>
      <c r="B17808" s="12" t="s">
        <v>17918</v>
      </c>
    </row>
    <row r="17809">
      <c r="A17809" s="3" t="str">
        <f t="shared" si="1"/>
        <v>Lumda</v>
      </c>
      <c r="B17809" s="12" t="s">
        <v>17919</v>
      </c>
    </row>
    <row r="17810">
      <c r="A17810" s="3" t="str">
        <f t="shared" si="1"/>
        <v>Lune</v>
      </c>
      <c r="B17810" s="12" t="s">
        <v>17920</v>
      </c>
    </row>
    <row r="17811">
      <c r="A17811" s="3" t="str">
        <f t="shared" si="1"/>
        <v>Luppa</v>
      </c>
      <c r="B17811" s="12" t="s">
        <v>17921</v>
      </c>
    </row>
    <row r="17812">
      <c r="A17812" s="3" t="str">
        <f t="shared" si="1"/>
        <v>Luppe</v>
      </c>
      <c r="B17812" s="12" t="s">
        <v>17922</v>
      </c>
    </row>
    <row r="17813">
      <c r="A17813" s="3" t="str">
        <f t="shared" si="1"/>
        <v>Lüschow</v>
      </c>
      <c r="B17813" s="12" t="s">
        <v>17923</v>
      </c>
    </row>
    <row r="17814">
      <c r="A17814" s="3" t="str">
        <f t="shared" si="1"/>
        <v>Lütjensee</v>
      </c>
      <c r="B17814" s="12" t="s">
        <v>17924</v>
      </c>
    </row>
    <row r="17815">
      <c r="A17815" s="3" t="str">
        <f t="shared" si="1"/>
        <v>Lütsche</v>
      </c>
      <c r="B17815" s="12" t="s">
        <v>17925</v>
      </c>
    </row>
    <row r="17816">
      <c r="A17816" s="3" t="str">
        <f t="shared" si="1"/>
        <v>Lutter</v>
      </c>
      <c r="B17816" s="12" t="s">
        <v>17926</v>
      </c>
    </row>
    <row r="17817">
      <c r="A17817" s="3" t="str">
        <f t="shared" si="1"/>
        <v>Lüttgenau</v>
      </c>
      <c r="B17817" s="12" t="s">
        <v>17927</v>
      </c>
    </row>
    <row r="17818">
      <c r="A17818" s="3" t="str">
        <f t="shared" si="1"/>
        <v>Lützelbach</v>
      </c>
      <c r="B17818" s="12" t="s">
        <v>17928</v>
      </c>
    </row>
    <row r="17819">
      <c r="A17819" s="3" t="str">
        <f t="shared" si="1"/>
        <v>Lychensee</v>
      </c>
      <c r="B17819" s="12" t="s">
        <v>17929</v>
      </c>
    </row>
    <row r="17820">
      <c r="A17820" s="3" t="str">
        <f t="shared" si="1"/>
        <v>Maar</v>
      </c>
      <c r="B17820" s="12" t="s">
        <v>17930</v>
      </c>
    </row>
    <row r="17821">
      <c r="A17821" s="3" t="str">
        <f t="shared" si="1"/>
        <v>Machnower See</v>
      </c>
      <c r="B17821" s="12" t="s">
        <v>17931</v>
      </c>
    </row>
    <row r="17822">
      <c r="A17822" s="3" t="str">
        <f t="shared" si="1"/>
        <v>Mackenbach</v>
      </c>
      <c r="B17822" s="12" t="s">
        <v>17932</v>
      </c>
    </row>
    <row r="17823">
      <c r="A17823" s="3" t="str">
        <f t="shared" si="1"/>
        <v>Madel</v>
      </c>
      <c r="B17823" s="12" t="s">
        <v>17933</v>
      </c>
    </row>
    <row r="17824">
      <c r="A17824" s="3" t="str">
        <f t="shared" si="1"/>
        <v>Magdel</v>
      </c>
      <c r="B17824" s="12" t="s">
        <v>17934</v>
      </c>
    </row>
    <row r="17825">
      <c r="A17825" s="3" t="str">
        <f t="shared" si="1"/>
        <v>Mahlbach</v>
      </c>
      <c r="B17825" s="12" t="s">
        <v>17935</v>
      </c>
    </row>
    <row r="17826">
      <c r="A17826" s="3" t="str">
        <f t="shared" si="1"/>
        <v>Maibach</v>
      </c>
      <c r="B17826" s="12" t="s">
        <v>17936</v>
      </c>
    </row>
    <row r="17827">
      <c r="A17827" s="3" t="str">
        <f t="shared" si="1"/>
        <v>Main</v>
      </c>
      <c r="B17827" s="12" t="s">
        <v>363</v>
      </c>
    </row>
    <row r="17828">
      <c r="A17828" s="3" t="str">
        <f t="shared" si="1"/>
        <v>Main-Donau-Kanal</v>
      </c>
      <c r="B17828" s="12" t="s">
        <v>17937</v>
      </c>
    </row>
    <row r="17829">
      <c r="A17829" s="3" t="str">
        <f t="shared" si="1"/>
        <v>Mainparksee</v>
      </c>
      <c r="B17829" s="12" t="s">
        <v>17938</v>
      </c>
    </row>
    <row r="17830">
      <c r="A17830" s="3" t="str">
        <f t="shared" si="1"/>
        <v>Maisach</v>
      </c>
      <c r="B17830" s="12" t="s">
        <v>17939</v>
      </c>
    </row>
    <row r="17831">
      <c r="A17831" s="3" t="str">
        <f t="shared" si="1"/>
        <v>Maisbach</v>
      </c>
      <c r="B17831" s="12" t="s">
        <v>17940</v>
      </c>
    </row>
    <row r="17832">
      <c r="A17832" s="3" t="str">
        <f t="shared" si="1"/>
        <v>Maisenbach</v>
      </c>
      <c r="B17832" s="12" t="s">
        <v>17941</v>
      </c>
    </row>
    <row r="17833">
      <c r="A17833" s="3" t="str">
        <f t="shared" si="1"/>
        <v>Maisgraben</v>
      </c>
      <c r="B17833" s="12" t="s">
        <v>17942</v>
      </c>
    </row>
    <row r="17834">
      <c r="A17834" s="3" t="str">
        <f t="shared" si="1"/>
        <v>Maisinger See</v>
      </c>
      <c r="B17834" s="12" t="s">
        <v>17943</v>
      </c>
    </row>
    <row r="17835">
      <c r="A17835" s="3" t="str">
        <f t="shared" si="1"/>
        <v>Malchiner See</v>
      </c>
      <c r="B17835" s="12" t="s">
        <v>17944</v>
      </c>
    </row>
    <row r="17836">
      <c r="A17836" s="3" t="str">
        <f t="shared" si="1"/>
        <v>Malchiner See</v>
      </c>
      <c r="B17836" s="12" t="s">
        <v>17944</v>
      </c>
    </row>
    <row r="17837">
      <c r="A17837" s="3" t="str">
        <f t="shared" si="1"/>
        <v>Malchower See</v>
      </c>
      <c r="B17837" s="12" t="s">
        <v>17945</v>
      </c>
    </row>
    <row r="17838">
      <c r="A17838" s="3" t="str">
        <f t="shared" si="1"/>
        <v>Malkwitzer See</v>
      </c>
      <c r="B17838" s="12" t="s">
        <v>17946</v>
      </c>
    </row>
    <row r="17839">
      <c r="A17839" s="3" t="str">
        <f t="shared" si="1"/>
        <v>Malxe</v>
      </c>
      <c r="B17839" s="12" t="s">
        <v>17947</v>
      </c>
    </row>
    <row r="17840">
      <c r="A17840" s="3" t="str">
        <f t="shared" si="1"/>
        <v>Mandau</v>
      </c>
      <c r="B17840" s="12" t="s">
        <v>17948</v>
      </c>
    </row>
    <row r="17841">
      <c r="A17841" s="3" t="str">
        <f t="shared" si="1"/>
        <v>Mandelbach</v>
      </c>
      <c r="B17841" s="12" t="s">
        <v>17949</v>
      </c>
    </row>
    <row r="17842">
      <c r="A17842" s="3" t="str">
        <f t="shared" si="1"/>
        <v>Mangfall</v>
      </c>
      <c r="B17842" s="12" t="s">
        <v>17950</v>
      </c>
    </row>
    <row r="17843">
      <c r="A17843" s="3" t="str">
        <f t="shared" si="1"/>
        <v>Mannebach</v>
      </c>
      <c r="B17843" s="12" t="s">
        <v>17951</v>
      </c>
    </row>
    <row r="17844">
      <c r="A17844" s="3" t="str">
        <f t="shared" si="1"/>
        <v>Mansbach</v>
      </c>
      <c r="B17844" s="12" t="s">
        <v>17952</v>
      </c>
    </row>
    <row r="17845">
      <c r="A17845" s="3" t="str">
        <f t="shared" si="1"/>
        <v>Marbach</v>
      </c>
      <c r="B17845" s="12" t="s">
        <v>17953</v>
      </c>
    </row>
    <row r="17846">
      <c r="A17846" s="3" t="str">
        <f t="shared" si="1"/>
        <v>Marbeck</v>
      </c>
      <c r="B17846" s="12" t="s">
        <v>17954</v>
      </c>
    </row>
    <row r="17847">
      <c r="A17847" s="3" t="str">
        <f t="shared" si="1"/>
        <v>Margaretensee</v>
      </c>
      <c r="B17847" s="12" t="s">
        <v>17955</v>
      </c>
    </row>
    <row r="17848">
      <c r="A17848" s="3" t="str">
        <f t="shared" si="1"/>
        <v>Marienau</v>
      </c>
      <c r="B17848" s="12" t="s">
        <v>17956</v>
      </c>
    </row>
    <row r="17849">
      <c r="A17849" s="3" t="str">
        <f t="shared" si="1"/>
        <v>Marienbach</v>
      </c>
      <c r="B17849" s="12" t="s">
        <v>17957</v>
      </c>
    </row>
    <row r="17850">
      <c r="A17850" s="3" t="str">
        <f t="shared" si="1"/>
        <v>Marienfließ</v>
      </c>
      <c r="B17850" s="12" t="s">
        <v>17958</v>
      </c>
    </row>
    <row r="17851">
      <c r="A17851" s="3" t="str">
        <f t="shared" si="1"/>
        <v>Mariensee</v>
      </c>
      <c r="B17851" s="12" t="s">
        <v>17959</v>
      </c>
    </row>
    <row r="17852">
      <c r="A17852" s="3" t="str">
        <f t="shared" si="1"/>
        <v>Marienteich</v>
      </c>
      <c r="B17852" s="12" t="s">
        <v>17960</v>
      </c>
    </row>
    <row r="17853">
      <c r="A17853" s="3" t="str">
        <f t="shared" si="1"/>
        <v>Marka</v>
      </c>
      <c r="B17853" s="12" t="s">
        <v>17961</v>
      </c>
    </row>
    <row r="17854">
      <c r="A17854" s="3" t="str">
        <f t="shared" si="1"/>
        <v>Markau</v>
      </c>
      <c r="B17854" s="12" t="s">
        <v>17962</v>
      </c>
    </row>
    <row r="17855">
      <c r="A17855" s="3" t="str">
        <f t="shared" si="1"/>
        <v>Markelfinger Winkel</v>
      </c>
      <c r="B17855" s="12" t="s">
        <v>17963</v>
      </c>
    </row>
    <row r="17856">
      <c r="A17856" s="3" t="str">
        <f t="shared" si="1"/>
        <v>Markkleeberger See</v>
      </c>
      <c r="B17856" s="12" t="s">
        <v>17964</v>
      </c>
    </row>
    <row r="17857">
      <c r="A17857" s="3" t="str">
        <f t="shared" si="1"/>
        <v>Markkleeberger See</v>
      </c>
      <c r="B17857" s="12" t="s">
        <v>17964</v>
      </c>
    </row>
    <row r="17858">
      <c r="A17858" s="3" t="str">
        <f t="shared" si="1"/>
        <v>Marlach</v>
      </c>
      <c r="B17858" s="12" t="s">
        <v>17965</v>
      </c>
    </row>
    <row r="17859">
      <c r="A17859" s="3" t="str">
        <f t="shared" si="1"/>
        <v>Marpe</v>
      </c>
      <c r="B17859" s="12" t="s">
        <v>17966</v>
      </c>
    </row>
    <row r="17860">
      <c r="A17860" s="3" t="str">
        <f t="shared" si="1"/>
        <v>Maschsee</v>
      </c>
      <c r="B17860" s="12" t="s">
        <v>17967</v>
      </c>
    </row>
    <row r="17861">
      <c r="A17861" s="3" t="str">
        <f t="shared" si="1"/>
        <v>Masse</v>
      </c>
      <c r="B17861" s="12" t="s">
        <v>17968</v>
      </c>
    </row>
    <row r="17862">
      <c r="A17862" s="3" t="str">
        <f t="shared" si="1"/>
        <v>Massenbach</v>
      </c>
      <c r="B17862" s="12" t="s">
        <v>17969</v>
      </c>
    </row>
    <row r="17863">
      <c r="A17863" s="3" t="str">
        <f t="shared" si="1"/>
        <v>Maßbach</v>
      </c>
      <c r="B17863" s="12" t="s">
        <v>17970</v>
      </c>
    </row>
    <row r="17864">
      <c r="A17864" s="3" t="str">
        <f t="shared" si="1"/>
        <v>Masurensee</v>
      </c>
      <c r="B17864" s="12" t="s">
        <v>17971</v>
      </c>
    </row>
    <row r="17865">
      <c r="A17865" s="3" t="str">
        <f t="shared" si="1"/>
        <v>Mauch</v>
      </c>
      <c r="B17865" s="12" t="s">
        <v>17972</v>
      </c>
    </row>
    <row r="17866">
      <c r="A17866" s="3" t="str">
        <f t="shared" si="1"/>
        <v>Maulach</v>
      </c>
      <c r="B17866" s="12" t="s">
        <v>17973</v>
      </c>
    </row>
    <row r="17867">
      <c r="A17867" s="3" t="str">
        <f t="shared" si="1"/>
        <v>Maurine</v>
      </c>
      <c r="B17867" s="12" t="s">
        <v>17974</v>
      </c>
    </row>
    <row r="17868">
      <c r="A17868" s="3" t="str">
        <f t="shared" si="1"/>
        <v>Mausbach</v>
      </c>
      <c r="B17868" s="12" t="s">
        <v>17975</v>
      </c>
    </row>
    <row r="17869">
      <c r="A17869" s="3" t="str">
        <f t="shared" si="1"/>
        <v>Max-Eyth-See</v>
      </c>
      <c r="B17869" s="12" t="s">
        <v>17976</v>
      </c>
    </row>
    <row r="17870">
      <c r="A17870" s="3" t="str">
        <f t="shared" si="1"/>
        <v>Maybach</v>
      </c>
      <c r="B17870" s="12" t="s">
        <v>17977</v>
      </c>
    </row>
    <row r="17871">
      <c r="A17871" s="3" t="str">
        <f t="shared" si="1"/>
        <v>Mechower See</v>
      </c>
      <c r="B17871" s="12" t="s">
        <v>17978</v>
      </c>
    </row>
    <row r="17872">
      <c r="A17872" s="3" t="str">
        <f t="shared" si="1"/>
        <v>Meckbach</v>
      </c>
      <c r="B17872" s="12" t="s">
        <v>17979</v>
      </c>
    </row>
    <row r="17873">
      <c r="A17873" s="3" t="str">
        <f t="shared" si="1"/>
        <v>Mecklenburger Bucht</v>
      </c>
      <c r="B17873" s="12" t="s">
        <v>17980</v>
      </c>
    </row>
    <row r="17874">
      <c r="A17874" s="3" t="str">
        <f t="shared" si="1"/>
        <v>Mecklenburger Bucht</v>
      </c>
      <c r="B17874" s="12" t="s">
        <v>17980</v>
      </c>
    </row>
    <row r="17875">
      <c r="A17875" s="3" t="str">
        <f t="shared" si="1"/>
        <v>Medebach</v>
      </c>
      <c r="B17875" s="12" t="s">
        <v>17981</v>
      </c>
    </row>
    <row r="17876">
      <c r="A17876" s="3" t="str">
        <f t="shared" si="1"/>
        <v>Medem</v>
      </c>
      <c r="B17876" s="12" t="s">
        <v>17982</v>
      </c>
    </row>
    <row r="17877">
      <c r="A17877" s="3" t="str">
        <f t="shared" si="1"/>
        <v>Medemrinne</v>
      </c>
      <c r="B17877" s="12" t="s">
        <v>17983</v>
      </c>
    </row>
    <row r="17878">
      <c r="A17878" s="3" t="str">
        <f t="shared" si="1"/>
        <v>Meerbeck</v>
      </c>
      <c r="B17878" s="12" t="s">
        <v>17984</v>
      </c>
    </row>
    <row r="17879">
      <c r="A17879" s="3" t="str">
        <f t="shared" si="1"/>
        <v>Meerfelder Maar</v>
      </c>
      <c r="B17879" s="12" t="s">
        <v>17985</v>
      </c>
    </row>
    <row r="17880">
      <c r="A17880" s="3" t="str">
        <f t="shared" si="1"/>
        <v>Mehe</v>
      </c>
      <c r="B17880" s="12" t="s">
        <v>17986</v>
      </c>
    </row>
    <row r="17881">
      <c r="A17881" s="3" t="str">
        <f t="shared" si="1"/>
        <v>Meine</v>
      </c>
      <c r="B17881" s="12" t="s">
        <v>17987</v>
      </c>
    </row>
    <row r="17882">
      <c r="A17882" s="3" t="str">
        <f t="shared" si="1"/>
        <v>Meisenbach</v>
      </c>
      <c r="B17882" s="12" t="s">
        <v>17988</v>
      </c>
    </row>
    <row r="17883">
      <c r="A17883" s="3" t="str">
        <f t="shared" si="1"/>
        <v>Meiße</v>
      </c>
      <c r="B17883" s="12" t="s">
        <v>17989</v>
      </c>
    </row>
    <row r="17884">
      <c r="A17884" s="3" t="str">
        <f t="shared" si="1"/>
        <v>Meldorfer Bucht</v>
      </c>
      <c r="B17884" s="12" t="s">
        <v>17990</v>
      </c>
    </row>
    <row r="17885">
      <c r="A17885" s="3" t="str">
        <f t="shared" si="1"/>
        <v>Mellensee</v>
      </c>
      <c r="B17885" s="12" t="s">
        <v>17991</v>
      </c>
    </row>
    <row r="17886">
      <c r="A17886" s="3" t="str">
        <f t="shared" si="1"/>
        <v>Mellingbek</v>
      </c>
      <c r="B17886" s="12" t="s">
        <v>17992</v>
      </c>
    </row>
    <row r="17887">
      <c r="A17887" s="3" t="str">
        <f t="shared" si="1"/>
        <v>Menach</v>
      </c>
      <c r="B17887" s="12" t="s">
        <v>17993</v>
      </c>
    </row>
    <row r="17888">
      <c r="A17888" s="3" t="str">
        <f t="shared" si="1"/>
        <v>Menzelsee</v>
      </c>
      <c r="B17888" s="12" t="s">
        <v>17994</v>
      </c>
    </row>
    <row r="17889">
      <c r="A17889" s="3" t="str">
        <f t="shared" si="1"/>
        <v>Merzbach</v>
      </c>
      <c r="B17889" s="12" t="s">
        <v>17995</v>
      </c>
    </row>
    <row r="17890">
      <c r="A17890" s="3" t="str">
        <f t="shared" si="1"/>
        <v>Mettbach</v>
      </c>
      <c r="B17890" s="12" t="s">
        <v>17996</v>
      </c>
    </row>
    <row r="17891">
      <c r="A17891" s="3" t="str">
        <f t="shared" si="1"/>
        <v>Mettenbach</v>
      </c>
      <c r="B17891" s="12" t="s">
        <v>17997</v>
      </c>
    </row>
    <row r="17892">
      <c r="A17892" s="3" t="str">
        <f t="shared" si="1"/>
        <v>Michelbach</v>
      </c>
      <c r="B17892" s="12" t="s">
        <v>17998</v>
      </c>
    </row>
    <row r="17893">
      <c r="A17893" s="3" t="str">
        <f t="shared" si="1"/>
        <v>Michelsbach</v>
      </c>
      <c r="B17893" s="12" t="s">
        <v>17999</v>
      </c>
    </row>
    <row r="17894">
      <c r="A17894" s="3" t="str">
        <f t="shared" si="1"/>
        <v>Miele</v>
      </c>
      <c r="B17894" s="12" t="s">
        <v>18000</v>
      </c>
    </row>
    <row r="17895">
      <c r="A17895" s="3" t="str">
        <f t="shared" si="1"/>
        <v>Milde</v>
      </c>
      <c r="B17895" s="12" t="s">
        <v>18001</v>
      </c>
    </row>
    <row r="17896">
      <c r="A17896" s="3" t="str">
        <f t="shared" si="1"/>
        <v>Mildenitz</v>
      </c>
      <c r="B17896" s="12" t="s">
        <v>18002</v>
      </c>
    </row>
    <row r="17897">
      <c r="A17897" s="3" t="str">
        <f t="shared" si="1"/>
        <v>Milz</v>
      </c>
      <c r="B17897" s="12" t="s">
        <v>18003</v>
      </c>
    </row>
    <row r="17898">
      <c r="A17898" s="3" t="str">
        <f t="shared" si="1"/>
        <v>Mimbach</v>
      </c>
      <c r="B17898" s="12" t="s">
        <v>18004</v>
      </c>
    </row>
    <row r="17899">
      <c r="A17899" s="3" t="str">
        <f t="shared" si="1"/>
        <v>Mindel</v>
      </c>
      <c r="B17899" s="12" t="s">
        <v>18005</v>
      </c>
    </row>
    <row r="17900">
      <c r="A17900" s="3" t="str">
        <f t="shared" si="1"/>
        <v>Mindelkanal</v>
      </c>
      <c r="B17900" s="12" t="s">
        <v>18006</v>
      </c>
    </row>
    <row r="17901">
      <c r="A17901" s="3" t="str">
        <f t="shared" si="1"/>
        <v>Mindelsee</v>
      </c>
      <c r="B17901" s="12" t="s">
        <v>18007</v>
      </c>
    </row>
    <row r="17902">
      <c r="A17902" s="3" t="str">
        <f t="shared" si="1"/>
        <v>Mirbach</v>
      </c>
      <c r="B17902" s="12" t="s">
        <v>18008</v>
      </c>
    </row>
    <row r="17903">
      <c r="A17903" s="3" t="str">
        <f t="shared" si="1"/>
        <v>Mirower See</v>
      </c>
      <c r="B17903" s="12" t="s">
        <v>18009</v>
      </c>
    </row>
    <row r="17904">
      <c r="A17904" s="3" t="str">
        <f t="shared" si="1"/>
        <v>Missaue</v>
      </c>
      <c r="B17904" s="12" t="s">
        <v>18010</v>
      </c>
    </row>
    <row r="17905">
      <c r="A17905" s="3" t="str">
        <f t="shared" si="1"/>
        <v>Mistel</v>
      </c>
      <c r="B17905" s="12" t="s">
        <v>9614</v>
      </c>
    </row>
    <row r="17906">
      <c r="A17906" s="3" t="str">
        <f t="shared" si="1"/>
        <v>Mittelbach</v>
      </c>
      <c r="B17906" s="12" t="s">
        <v>18011</v>
      </c>
    </row>
    <row r="17907">
      <c r="A17907" s="3" t="str">
        <f t="shared" si="1"/>
        <v>Mittelgrund</v>
      </c>
      <c r="B17907" s="12" t="s">
        <v>18012</v>
      </c>
    </row>
    <row r="17908">
      <c r="A17908" s="3" t="str">
        <f t="shared" si="1"/>
        <v>Mittelkanal</v>
      </c>
      <c r="B17908" s="12" t="s">
        <v>18013</v>
      </c>
    </row>
    <row r="17909">
      <c r="A17909" s="3" t="str">
        <f t="shared" si="1"/>
        <v>Mittellandkanal</v>
      </c>
      <c r="B17909" s="12" t="s">
        <v>18014</v>
      </c>
    </row>
    <row r="17910">
      <c r="A17910" s="3" t="str">
        <f t="shared" si="1"/>
        <v>Mittelloch</v>
      </c>
      <c r="B17910" s="12" t="s">
        <v>18015</v>
      </c>
    </row>
    <row r="17911">
      <c r="A17911" s="3" t="str">
        <f t="shared" si="1"/>
        <v>Mittelplate</v>
      </c>
      <c r="B17911" s="12" t="s">
        <v>18016</v>
      </c>
    </row>
    <row r="17912">
      <c r="A17912" s="3" t="str">
        <f t="shared" si="1"/>
        <v>Mittelradde</v>
      </c>
      <c r="B17912" s="12" t="s">
        <v>18017</v>
      </c>
    </row>
    <row r="17913">
      <c r="A17913" s="3" t="str">
        <f t="shared" si="1"/>
        <v>Mittelriede</v>
      </c>
      <c r="B17913" s="12" t="s">
        <v>18018</v>
      </c>
    </row>
    <row r="17914">
      <c r="A17914" s="3" t="str">
        <f t="shared" si="1"/>
        <v>Mittelsand</v>
      </c>
      <c r="B17914" s="12" t="s">
        <v>18019</v>
      </c>
    </row>
    <row r="17915">
      <c r="A17915" s="3" t="str">
        <f t="shared" si="1"/>
        <v>Mittelwasser</v>
      </c>
      <c r="B17915" s="12" t="s">
        <v>9633</v>
      </c>
    </row>
    <row r="17916">
      <c r="A17916" s="3" t="str">
        <f t="shared" si="1"/>
        <v>Mittergraben</v>
      </c>
      <c r="B17916" s="12" t="s">
        <v>18020</v>
      </c>
    </row>
    <row r="17917">
      <c r="A17917" s="3" t="str">
        <f t="shared" si="1"/>
        <v>Mittlere-Isar-Kanal</v>
      </c>
      <c r="B17917" s="12" t="s">
        <v>18021</v>
      </c>
    </row>
    <row r="17918">
      <c r="A17918" s="3" t="str">
        <f t="shared" si="1"/>
        <v>Modau</v>
      </c>
      <c r="B17918" s="12" t="s">
        <v>18022</v>
      </c>
    </row>
    <row r="17919">
      <c r="A17919" s="3" t="str">
        <f t="shared" si="1"/>
        <v>Moddersee</v>
      </c>
      <c r="B17919" s="12" t="s">
        <v>18023</v>
      </c>
    </row>
    <row r="17920">
      <c r="A17920" s="3" t="str">
        <f t="shared" si="1"/>
        <v>Modenbach</v>
      </c>
      <c r="B17920" s="12" t="s">
        <v>18024</v>
      </c>
    </row>
    <row r="17921">
      <c r="A17921" s="3" t="str">
        <f t="shared" si="1"/>
        <v>Moersbach</v>
      </c>
      <c r="B17921" s="12" t="s">
        <v>18025</v>
      </c>
    </row>
    <row r="17922">
      <c r="A17922" s="3" t="str">
        <f t="shared" si="1"/>
        <v>Möhlin</v>
      </c>
      <c r="B17922" s="12" t="s">
        <v>18026</v>
      </c>
    </row>
    <row r="17923">
      <c r="A17923" s="3" t="str">
        <f t="shared" si="1"/>
        <v>Möhne</v>
      </c>
      <c r="B17923" s="12" t="s">
        <v>18027</v>
      </c>
    </row>
    <row r="17924">
      <c r="A17924" s="3" t="str">
        <f t="shared" si="1"/>
        <v>Möhnesee</v>
      </c>
      <c r="B17924" s="12" t="s">
        <v>18028</v>
      </c>
    </row>
    <row r="17925">
      <c r="A17925" s="3" t="str">
        <f t="shared" si="1"/>
        <v>Möhnetalsperre</v>
      </c>
      <c r="B17925" s="12" t="s">
        <v>18029</v>
      </c>
    </row>
    <row r="17926">
      <c r="A17926" s="3" t="str">
        <f t="shared" si="1"/>
        <v>Moldau</v>
      </c>
      <c r="B17926" s="12" t="s">
        <v>300</v>
      </c>
    </row>
    <row r="17927">
      <c r="A17927" s="3" t="str">
        <f t="shared" si="1"/>
        <v>Molfsee</v>
      </c>
      <c r="B17927" s="12" t="s">
        <v>18030</v>
      </c>
    </row>
    <row r="17928">
      <c r="A17928" s="3" t="str">
        <f t="shared" si="1"/>
        <v>Molle</v>
      </c>
      <c r="B17928" s="12" t="s">
        <v>18031</v>
      </c>
    </row>
    <row r="17929">
      <c r="A17929" s="3" t="str">
        <f t="shared" si="1"/>
        <v>Monbach</v>
      </c>
      <c r="B17929" s="12" t="s">
        <v>18032</v>
      </c>
    </row>
    <row r="17930">
      <c r="A17930" s="3" t="str">
        <f t="shared" si="1"/>
        <v>Mönchsee</v>
      </c>
      <c r="B17930" s="12" t="s">
        <v>18033</v>
      </c>
    </row>
    <row r="17931">
      <c r="A17931" s="3" t="str">
        <f t="shared" si="1"/>
        <v>Mondsee</v>
      </c>
      <c r="B17931" s="12" t="s">
        <v>18034</v>
      </c>
    </row>
    <row r="17932">
      <c r="A17932" s="3" t="str">
        <f t="shared" si="1"/>
        <v>Monna</v>
      </c>
      <c r="B17932" s="12" t="s">
        <v>18035</v>
      </c>
    </row>
    <row r="17933">
      <c r="A17933" s="3" t="str">
        <f t="shared" si="1"/>
        <v>Moorbach</v>
      </c>
      <c r="B17933" s="12" t="s">
        <v>18036</v>
      </c>
    </row>
    <row r="17934">
      <c r="A17934" s="3" t="str">
        <f t="shared" si="1"/>
        <v>Moore</v>
      </c>
      <c r="B17934" s="12" t="s">
        <v>18037</v>
      </c>
    </row>
    <row r="17935">
      <c r="A17935" s="3" t="str">
        <f t="shared" si="1"/>
        <v>Mooren</v>
      </c>
      <c r="B17935" s="12" t="s">
        <v>18038</v>
      </c>
    </row>
    <row r="17936">
      <c r="A17936" s="3" t="str">
        <f t="shared" si="1"/>
        <v>Moorfleeter Kanal</v>
      </c>
      <c r="B17936" s="12" t="s">
        <v>18039</v>
      </c>
    </row>
    <row r="17937">
      <c r="A17937" s="3" t="str">
        <f t="shared" si="1"/>
        <v>Moorgraben</v>
      </c>
      <c r="B17937" s="12" t="s">
        <v>18040</v>
      </c>
    </row>
    <row r="17938">
      <c r="A17938" s="3" t="str">
        <f t="shared" si="1"/>
        <v>Moorsee</v>
      </c>
      <c r="B17938" s="12" t="s">
        <v>18041</v>
      </c>
    </row>
    <row r="17939">
      <c r="A17939" s="3" t="str">
        <f t="shared" si="1"/>
        <v>Moorseebach</v>
      </c>
      <c r="B17939" s="12" t="s">
        <v>18042</v>
      </c>
    </row>
    <row r="17940">
      <c r="A17940" s="3" t="str">
        <f t="shared" si="1"/>
        <v>Moorteich</v>
      </c>
      <c r="B17940" s="12" t="s">
        <v>18043</v>
      </c>
    </row>
    <row r="17941">
      <c r="A17941" s="3" t="str">
        <f t="shared" si="1"/>
        <v>Moorwasser</v>
      </c>
      <c r="B17941" s="12" t="s">
        <v>18044</v>
      </c>
    </row>
    <row r="17942">
      <c r="A17942" s="3" t="str">
        <f t="shared" si="1"/>
        <v>Moorweiher</v>
      </c>
      <c r="B17942" s="12" t="s">
        <v>18045</v>
      </c>
    </row>
    <row r="17943">
      <c r="A17943" s="3" t="str">
        <f t="shared" si="1"/>
        <v>Moorwettern</v>
      </c>
      <c r="B17943" s="12" t="s">
        <v>18046</v>
      </c>
    </row>
    <row r="17944">
      <c r="A17944" s="3" t="str">
        <f t="shared" si="1"/>
        <v>Moosach</v>
      </c>
      <c r="B17944" s="12" t="s">
        <v>18047</v>
      </c>
    </row>
    <row r="17945">
      <c r="A17945" s="3" t="str">
        <f t="shared" si="1"/>
        <v>Moosalb</v>
      </c>
      <c r="B17945" s="12" t="s">
        <v>18048</v>
      </c>
    </row>
    <row r="17946">
      <c r="A17946" s="3" t="str">
        <f t="shared" si="1"/>
        <v>Moosbach</v>
      </c>
      <c r="B17946" s="12" t="s">
        <v>18049</v>
      </c>
    </row>
    <row r="17947">
      <c r="A17947" s="3" t="str">
        <f t="shared" si="1"/>
        <v>Moosgraben</v>
      </c>
      <c r="B17947" s="12" t="s">
        <v>18050</v>
      </c>
    </row>
    <row r="17948">
      <c r="A17948" s="3" t="str">
        <f t="shared" si="1"/>
        <v>Moosmühlbach</v>
      </c>
      <c r="B17948" s="12" t="s">
        <v>18051</v>
      </c>
    </row>
    <row r="17949">
      <c r="A17949" s="3" t="str">
        <f t="shared" si="1"/>
        <v>Mooster</v>
      </c>
      <c r="B17949" s="12" t="s">
        <v>18052</v>
      </c>
    </row>
    <row r="17950">
      <c r="A17950" s="3" t="str">
        <f t="shared" si="1"/>
        <v>Moosweiher</v>
      </c>
      <c r="B17950" s="12" t="s">
        <v>18053</v>
      </c>
    </row>
    <row r="17951">
      <c r="A17951" s="3" t="str">
        <f t="shared" si="1"/>
        <v>Morgensternteich</v>
      </c>
      <c r="B17951" s="12" t="s">
        <v>18054</v>
      </c>
    </row>
    <row r="17952">
      <c r="A17952" s="3" t="str">
        <f t="shared" si="1"/>
        <v>Mörlenbach</v>
      </c>
      <c r="B17952" s="12" t="s">
        <v>18055</v>
      </c>
    </row>
    <row r="17953">
      <c r="A17953" s="3" t="str">
        <f t="shared" si="1"/>
        <v>Mörnbach</v>
      </c>
      <c r="B17953" s="12" t="s">
        <v>18056</v>
      </c>
    </row>
    <row r="17954">
      <c r="A17954" s="3" t="str">
        <f t="shared" si="1"/>
        <v>Morre</v>
      </c>
      <c r="B17954" s="12" t="s">
        <v>18057</v>
      </c>
    </row>
    <row r="17955">
      <c r="A17955" s="3" t="str">
        <f t="shared" si="1"/>
        <v>Morsbach</v>
      </c>
      <c r="B17955" s="12" t="s">
        <v>18058</v>
      </c>
    </row>
    <row r="17956">
      <c r="A17956" s="3" t="str">
        <f t="shared" si="1"/>
        <v>Mosbach</v>
      </c>
      <c r="B17956" s="12" t="s">
        <v>18059</v>
      </c>
    </row>
    <row r="17957">
      <c r="A17957" s="3" t="str">
        <f t="shared" si="1"/>
        <v>Moschelbach</v>
      </c>
      <c r="B17957" s="12" t="s">
        <v>18060</v>
      </c>
    </row>
    <row r="17958">
      <c r="A17958" s="3" t="str">
        <f t="shared" si="1"/>
        <v>Mosel</v>
      </c>
      <c r="B17958" s="12" t="s">
        <v>18061</v>
      </c>
    </row>
    <row r="17959">
      <c r="A17959" s="3" t="str">
        <f t="shared" si="1"/>
        <v>Motel</v>
      </c>
      <c r="B17959" s="12" t="s">
        <v>18062</v>
      </c>
    </row>
    <row r="17960">
      <c r="A17960" s="3" t="str">
        <f t="shared" si="1"/>
        <v>Muckbach</v>
      </c>
      <c r="B17960" s="12" t="s">
        <v>18063</v>
      </c>
    </row>
    <row r="17961">
      <c r="A17961" s="3" t="str">
        <f t="shared" si="1"/>
        <v>Mud</v>
      </c>
      <c r="B17961" s="12" t="s">
        <v>18064</v>
      </c>
    </row>
    <row r="17962">
      <c r="A17962" s="3" t="str">
        <f t="shared" si="1"/>
        <v>Mudau</v>
      </c>
      <c r="B17962" s="12" t="s">
        <v>18065</v>
      </c>
    </row>
    <row r="17963">
      <c r="A17963" s="3" t="str">
        <f t="shared" si="1"/>
        <v>Müggelspree</v>
      </c>
      <c r="B17963" s="12" t="s">
        <v>18066</v>
      </c>
    </row>
    <row r="17964">
      <c r="A17964" s="3" t="str">
        <f t="shared" si="1"/>
        <v>Muggesfelder See</v>
      </c>
      <c r="B17964" s="12" t="s">
        <v>18067</v>
      </c>
    </row>
    <row r="17965">
      <c r="A17965" s="3" t="str">
        <f t="shared" si="1"/>
        <v>Müglitz</v>
      </c>
      <c r="B17965" s="12" t="s">
        <v>18068</v>
      </c>
    </row>
    <row r="17966">
      <c r="A17966" s="3" t="str">
        <f t="shared" si="1"/>
        <v>Mühe</v>
      </c>
      <c r="B17966" s="12" t="s">
        <v>18069</v>
      </c>
    </row>
    <row r="17967">
      <c r="A17967" s="3" t="str">
        <f t="shared" si="1"/>
        <v>Mühlbach</v>
      </c>
      <c r="B17967" s="12" t="s">
        <v>18070</v>
      </c>
    </row>
    <row r="17968">
      <c r="A17968" s="3" t="str">
        <f t="shared" si="1"/>
        <v>Mühlebach</v>
      </c>
      <c r="B17968" s="12" t="s">
        <v>18071</v>
      </c>
    </row>
    <row r="17969">
      <c r="A17969" s="3" t="str">
        <f t="shared" si="1"/>
        <v>Mühlen-Ilse</v>
      </c>
      <c r="B17969" s="12" t="s">
        <v>18072</v>
      </c>
    </row>
    <row r="17970">
      <c r="A17970" s="3" t="str">
        <f t="shared" si="1"/>
        <v>Mühlenbach</v>
      </c>
      <c r="B17970" s="12" t="s">
        <v>18073</v>
      </c>
    </row>
    <row r="17971">
      <c r="A17971" s="3" t="str">
        <f t="shared" si="1"/>
        <v>Mühlenbeck</v>
      </c>
      <c r="B17971" s="12" t="s">
        <v>18074</v>
      </c>
    </row>
    <row r="17972">
      <c r="A17972" s="3" t="str">
        <f t="shared" si="1"/>
        <v>Mühlenbek</v>
      </c>
      <c r="B17972" s="12" t="s">
        <v>18075</v>
      </c>
    </row>
    <row r="17973">
      <c r="A17973" s="3" t="str">
        <f t="shared" si="1"/>
        <v>Mühlenberger Loch</v>
      </c>
      <c r="B17973" s="12" t="s">
        <v>18076</v>
      </c>
    </row>
    <row r="17974">
      <c r="A17974" s="3" t="str">
        <f t="shared" si="1"/>
        <v>Mühlenfließ</v>
      </c>
      <c r="B17974" s="12" t="s">
        <v>18077</v>
      </c>
    </row>
    <row r="17975">
      <c r="A17975" s="3" t="str">
        <f t="shared" si="1"/>
        <v>Mühlengraben</v>
      </c>
      <c r="B17975" s="12" t="s">
        <v>18078</v>
      </c>
    </row>
    <row r="17976">
      <c r="A17976" s="3" t="str">
        <f t="shared" si="1"/>
        <v>Mühlenkanal</v>
      </c>
      <c r="B17976" s="12" t="s">
        <v>18079</v>
      </c>
    </row>
    <row r="17977">
      <c r="A17977" s="3" t="str">
        <f t="shared" si="1"/>
        <v>Mühlensee</v>
      </c>
      <c r="B17977" s="12" t="s">
        <v>18080</v>
      </c>
    </row>
    <row r="17978">
      <c r="A17978" s="3" t="str">
        <f t="shared" si="1"/>
        <v>Mühlenstrom</v>
      </c>
      <c r="B17978" s="12" t="s">
        <v>18081</v>
      </c>
    </row>
    <row r="17979">
      <c r="A17979" s="3" t="str">
        <f t="shared" si="1"/>
        <v>Mühlenteich</v>
      </c>
      <c r="B17979" s="12" t="s">
        <v>18082</v>
      </c>
    </row>
    <row r="17980">
      <c r="A17980" s="3" t="str">
        <f t="shared" si="1"/>
        <v>Mühlenweiher</v>
      </c>
      <c r="B17980" s="12" t="s">
        <v>18083</v>
      </c>
    </row>
    <row r="17981">
      <c r="A17981" s="3" t="str">
        <f t="shared" si="1"/>
        <v>Mühlgraben</v>
      </c>
      <c r="B17981" s="12" t="s">
        <v>18084</v>
      </c>
    </row>
    <row r="17982">
      <c r="A17982" s="3" t="str">
        <f t="shared" si="1"/>
        <v>Mühlkanal</v>
      </c>
      <c r="B17982" s="12" t="s">
        <v>18085</v>
      </c>
    </row>
    <row r="17983">
      <c r="A17983" s="3" t="str">
        <f t="shared" si="1"/>
        <v>Mühltal</v>
      </c>
      <c r="B17983" s="12" t="s">
        <v>18086</v>
      </c>
    </row>
    <row r="17984">
      <c r="A17984" s="3" t="str">
        <f t="shared" si="1"/>
        <v>Mühlteich</v>
      </c>
      <c r="B17984" s="12" t="s">
        <v>18087</v>
      </c>
    </row>
    <row r="17985">
      <c r="A17985" s="3" t="str">
        <f t="shared" si="1"/>
        <v>Mühlwasser</v>
      </c>
      <c r="B17985" s="12" t="s">
        <v>18088</v>
      </c>
    </row>
    <row r="17986">
      <c r="A17986" s="3" t="str">
        <f t="shared" si="1"/>
        <v>Mühlweiher</v>
      </c>
      <c r="B17986" s="12" t="s">
        <v>18089</v>
      </c>
    </row>
    <row r="17987">
      <c r="A17987" s="3" t="str">
        <f t="shared" si="1"/>
        <v>Muhrgraben</v>
      </c>
      <c r="B17987" s="12" t="s">
        <v>18090</v>
      </c>
    </row>
    <row r="17988">
      <c r="A17988" s="3" t="str">
        <f t="shared" si="1"/>
        <v>Mulde</v>
      </c>
      <c r="B17988" s="12" t="s">
        <v>18091</v>
      </c>
    </row>
    <row r="17989">
      <c r="A17989" s="3" t="str">
        <f t="shared" si="1"/>
        <v>Muldestausee</v>
      </c>
      <c r="B17989" s="12" t="s">
        <v>18092</v>
      </c>
    </row>
    <row r="17990">
      <c r="A17990" s="3" t="str">
        <f t="shared" si="1"/>
        <v>Müllerbach</v>
      </c>
      <c r="B17990" s="12" t="s">
        <v>18093</v>
      </c>
    </row>
    <row r="17991">
      <c r="A17991" s="3" t="str">
        <f t="shared" si="1"/>
        <v>Mummelsee</v>
      </c>
      <c r="B17991" s="12" t="s">
        <v>18094</v>
      </c>
    </row>
    <row r="17992">
      <c r="A17992" s="3" t="str">
        <f t="shared" si="1"/>
        <v>Mündersbach</v>
      </c>
      <c r="B17992" s="12" t="s">
        <v>18095</v>
      </c>
    </row>
    <row r="17993">
      <c r="A17993" s="3" t="str">
        <f t="shared" si="1"/>
        <v>Münzbach</v>
      </c>
      <c r="B17993" s="12" t="s">
        <v>18096</v>
      </c>
    </row>
    <row r="17994">
      <c r="A17994" s="3" t="str">
        <f t="shared" si="1"/>
        <v>Murach</v>
      </c>
      <c r="B17994" s="12" t="s">
        <v>18097</v>
      </c>
    </row>
    <row r="17995">
      <c r="A17995" s="3" t="str">
        <f t="shared" si="1"/>
        <v>Murbach</v>
      </c>
      <c r="B17995" s="12" t="s">
        <v>18098</v>
      </c>
    </row>
    <row r="17996">
      <c r="A17996" s="3" t="str">
        <f t="shared" si="1"/>
        <v>Murg</v>
      </c>
      <c r="B17996" s="12" t="s">
        <v>18099</v>
      </c>
    </row>
    <row r="17997">
      <c r="A17997" s="3" t="str">
        <f t="shared" si="1"/>
        <v>Müritz</v>
      </c>
      <c r="B17997" s="12" t="s">
        <v>18100</v>
      </c>
    </row>
    <row r="17998">
      <c r="A17998" s="3" t="str">
        <f t="shared" si="1"/>
        <v>Müritz-Elde-Wasserstraße</v>
      </c>
      <c r="B17998" s="12" t="s">
        <v>18101</v>
      </c>
    </row>
    <row r="17999">
      <c r="A17999" s="3" t="str">
        <f t="shared" si="1"/>
        <v>Müritzarm</v>
      </c>
      <c r="B17999" s="12" t="s">
        <v>18102</v>
      </c>
    </row>
    <row r="18000">
      <c r="A18000" s="3" t="str">
        <f t="shared" si="1"/>
        <v>Müritzsee</v>
      </c>
      <c r="B18000" s="12" t="s">
        <v>18103</v>
      </c>
    </row>
    <row r="18001">
      <c r="A18001" s="3" t="str">
        <f t="shared" si="1"/>
        <v>Murn</v>
      </c>
      <c r="B18001" s="12" t="s">
        <v>18104</v>
      </c>
    </row>
    <row r="18002">
      <c r="A18002" s="3" t="str">
        <f t="shared" si="1"/>
        <v>Mürowgraben</v>
      </c>
      <c r="B18002" s="12" t="s">
        <v>18105</v>
      </c>
    </row>
    <row r="18003">
      <c r="A18003" s="3" t="str">
        <f t="shared" si="1"/>
        <v>Murr</v>
      </c>
      <c r="B18003" s="12" t="s">
        <v>18106</v>
      </c>
    </row>
    <row r="18004">
      <c r="A18004" s="3" t="str">
        <f t="shared" si="1"/>
        <v>Mürschnitz</v>
      </c>
      <c r="B18004" s="12" t="s">
        <v>18107</v>
      </c>
    </row>
    <row r="18005">
      <c r="A18005" s="3" t="str">
        <f t="shared" si="1"/>
        <v>Muse</v>
      </c>
      <c r="B18005" s="12" t="s">
        <v>9843</v>
      </c>
    </row>
    <row r="18006">
      <c r="A18006" s="3" t="str">
        <f t="shared" si="1"/>
        <v>Mußbach</v>
      </c>
      <c r="B18006" s="12" t="s">
        <v>18108</v>
      </c>
    </row>
    <row r="18007">
      <c r="A18007" s="3" t="str">
        <f t="shared" si="1"/>
        <v>Mutzschener Wasser</v>
      </c>
      <c r="B18007" s="12" t="s">
        <v>18109</v>
      </c>
    </row>
    <row r="18008">
      <c r="A18008" s="3" t="str">
        <f t="shared" si="1"/>
        <v>Naab</v>
      </c>
      <c r="B18008" s="12" t="s">
        <v>18110</v>
      </c>
    </row>
    <row r="18009">
      <c r="A18009" s="3" t="str">
        <f t="shared" si="1"/>
        <v>Naafbach</v>
      </c>
      <c r="B18009" s="12" t="s">
        <v>18111</v>
      </c>
    </row>
    <row r="18010">
      <c r="A18010" s="3" t="str">
        <f t="shared" si="1"/>
        <v>Nabe</v>
      </c>
      <c r="B18010" s="12" t="s">
        <v>18112</v>
      </c>
    </row>
    <row r="18011">
      <c r="A18011" s="3" t="str">
        <f t="shared" si="1"/>
        <v>Nagelsbach</v>
      </c>
      <c r="B18011" s="12" t="s">
        <v>18113</v>
      </c>
    </row>
    <row r="18012">
      <c r="A18012" s="3" t="str">
        <f t="shared" si="1"/>
        <v>Nagold</v>
      </c>
      <c r="B18012" s="12" t="s">
        <v>18114</v>
      </c>
    </row>
    <row r="18013">
      <c r="A18013" s="3" t="str">
        <f t="shared" si="1"/>
        <v>Nahe</v>
      </c>
      <c r="B18013" s="12" t="s">
        <v>18115</v>
      </c>
    </row>
    <row r="18014">
      <c r="A18014" s="3" t="str">
        <f t="shared" si="1"/>
        <v>Nanzenbach</v>
      </c>
      <c r="B18014" s="12" t="s">
        <v>18116</v>
      </c>
    </row>
    <row r="18015">
      <c r="A18015" s="3" t="str">
        <f t="shared" si="1"/>
        <v>Napte</v>
      </c>
      <c r="B18015" s="12" t="s">
        <v>18117</v>
      </c>
    </row>
    <row r="18016">
      <c r="A18016" s="3" t="str">
        <f t="shared" si="1"/>
        <v>Nassach</v>
      </c>
      <c r="B18016" s="12" t="s">
        <v>18118</v>
      </c>
    </row>
    <row r="18017">
      <c r="A18017" s="3" t="str">
        <f t="shared" si="1"/>
        <v>Nasse</v>
      </c>
      <c r="B18017" s="12" t="s">
        <v>18119</v>
      </c>
    </row>
    <row r="18018">
      <c r="A18018" s="3" t="str">
        <f t="shared" si="1"/>
        <v>Nässe</v>
      </c>
      <c r="B18018" s="12" t="s">
        <v>18120</v>
      </c>
    </row>
    <row r="18019">
      <c r="A18019" s="3" t="str">
        <f t="shared" si="1"/>
        <v>Nathe</v>
      </c>
      <c r="B18019" s="12" t="s">
        <v>18121</v>
      </c>
    </row>
    <row r="18020">
      <c r="A18020" s="3" t="str">
        <f t="shared" si="1"/>
        <v>Natschbach</v>
      </c>
      <c r="B18020" s="12" t="s">
        <v>18122</v>
      </c>
    </row>
    <row r="18021">
      <c r="A18021" s="3" t="str">
        <f t="shared" si="1"/>
        <v>Natursee</v>
      </c>
      <c r="B18021" s="12" t="s">
        <v>18123</v>
      </c>
    </row>
    <row r="18022">
      <c r="A18022" s="3" t="str">
        <f t="shared" si="1"/>
        <v>Nau</v>
      </c>
      <c r="B18022" s="12" t="s">
        <v>18124</v>
      </c>
    </row>
    <row r="18023">
      <c r="A18023" s="3" t="str">
        <f t="shared" si="1"/>
        <v>Nebel</v>
      </c>
      <c r="B18023" s="12" t="s">
        <v>18125</v>
      </c>
    </row>
    <row r="18024">
      <c r="A18024" s="3" t="str">
        <f t="shared" si="1"/>
        <v>Nebenarm</v>
      </c>
      <c r="B18024" s="12" t="s">
        <v>18126</v>
      </c>
    </row>
    <row r="18025">
      <c r="A18025" s="3" t="str">
        <f t="shared" si="1"/>
        <v>Nebengraben</v>
      </c>
      <c r="B18025" s="12" t="s">
        <v>18127</v>
      </c>
    </row>
    <row r="18026">
      <c r="A18026" s="3" t="str">
        <f t="shared" si="1"/>
        <v>Neckar</v>
      </c>
      <c r="B18026" s="12" t="s">
        <v>18128</v>
      </c>
    </row>
    <row r="18027">
      <c r="A18027" s="3" t="str">
        <f t="shared" si="1"/>
        <v>Neffelbach</v>
      </c>
      <c r="B18027" s="12" t="s">
        <v>18129</v>
      </c>
    </row>
    <row r="18028">
      <c r="A18028" s="3" t="str">
        <f t="shared" si="1"/>
        <v>Neger</v>
      </c>
      <c r="B18028" s="12" t="s">
        <v>18130</v>
      </c>
    </row>
    <row r="18029">
      <c r="A18029" s="3" t="str">
        <f t="shared" si="1"/>
        <v>Nehmitzsee</v>
      </c>
      <c r="B18029" s="12" t="s">
        <v>18131</v>
      </c>
    </row>
    <row r="18030">
      <c r="A18030" s="3" t="str">
        <f t="shared" si="1"/>
        <v>Neile</v>
      </c>
      <c r="B18030" s="12" t="s">
        <v>18132</v>
      </c>
    </row>
    <row r="18031">
      <c r="A18031" s="3" t="str">
        <f t="shared" si="1"/>
        <v>Nemphe</v>
      </c>
      <c r="B18031" s="12" t="s">
        <v>18133</v>
      </c>
    </row>
    <row r="18032">
      <c r="A18032" s="3" t="str">
        <f t="shared" si="1"/>
        <v>Nessa</v>
      </c>
      <c r="B18032" s="12" t="s">
        <v>18134</v>
      </c>
    </row>
    <row r="18033">
      <c r="A18033" s="3" t="str">
        <f t="shared" si="1"/>
        <v>Nesse</v>
      </c>
      <c r="B18033" s="12" t="s">
        <v>18135</v>
      </c>
    </row>
    <row r="18034">
      <c r="A18034" s="3" t="str">
        <f t="shared" si="1"/>
        <v>Nesselbach</v>
      </c>
      <c r="B18034" s="12" t="s">
        <v>18136</v>
      </c>
    </row>
    <row r="18035">
      <c r="A18035" s="3" t="str">
        <f t="shared" si="1"/>
        <v>Nethe</v>
      </c>
      <c r="B18035" s="12" t="s">
        <v>18137</v>
      </c>
    </row>
    <row r="18036">
      <c r="A18036" s="3" t="str">
        <f t="shared" si="1"/>
        <v>Netra</v>
      </c>
      <c r="B18036" s="12" t="s">
        <v>18138</v>
      </c>
    </row>
    <row r="18037">
      <c r="A18037" s="3" t="str">
        <f t="shared" si="1"/>
        <v>Nette</v>
      </c>
      <c r="B18037" s="12" t="s">
        <v>18139</v>
      </c>
    </row>
    <row r="18038">
      <c r="A18038" s="3" t="str">
        <f t="shared" si="1"/>
        <v>Nettelsee</v>
      </c>
      <c r="B18038" s="12" t="s">
        <v>18140</v>
      </c>
    </row>
    <row r="18039">
      <c r="A18039" s="3" t="str">
        <f t="shared" si="1"/>
        <v>Netze</v>
      </c>
      <c r="B18039" s="12" t="s">
        <v>18141</v>
      </c>
    </row>
    <row r="18040">
      <c r="A18040" s="3" t="str">
        <f t="shared" si="1"/>
        <v>Netzowsee</v>
      </c>
      <c r="B18040" s="12" t="s">
        <v>18142</v>
      </c>
    </row>
    <row r="18041">
      <c r="A18041" s="3" t="str">
        <f t="shared" si="1"/>
        <v>Neubach</v>
      </c>
      <c r="B18041" s="12" t="s">
        <v>18143</v>
      </c>
    </row>
    <row r="18042">
      <c r="A18042" s="3" t="str">
        <f t="shared" si="1"/>
        <v>Neubrunn</v>
      </c>
      <c r="B18042" s="12" t="s">
        <v>18144</v>
      </c>
    </row>
    <row r="18043">
      <c r="A18043" s="3" t="str">
        <f t="shared" si="1"/>
        <v>Neue Fahrt</v>
      </c>
      <c r="B18043" s="12" t="s">
        <v>18145</v>
      </c>
    </row>
    <row r="18044">
      <c r="A18044" s="3" t="str">
        <f t="shared" si="1"/>
        <v>Neue Sorge</v>
      </c>
      <c r="B18044" s="12" t="s">
        <v>18146</v>
      </c>
    </row>
    <row r="18045">
      <c r="A18045" s="3" t="str">
        <f t="shared" si="1"/>
        <v>Neuendorfer See</v>
      </c>
      <c r="B18045" s="12" t="s">
        <v>18147</v>
      </c>
    </row>
    <row r="18046">
      <c r="A18046" s="3" t="str">
        <f t="shared" si="1"/>
        <v>Neufnach</v>
      </c>
      <c r="B18046" s="12" t="s">
        <v>18148</v>
      </c>
    </row>
    <row r="18047">
      <c r="A18047" s="3" t="str">
        <f t="shared" si="1"/>
        <v>Neugraben</v>
      </c>
      <c r="B18047" s="12" t="s">
        <v>18149</v>
      </c>
    </row>
    <row r="18048">
      <c r="A18048" s="3" t="str">
        <f t="shared" si="1"/>
        <v>Neuköllner Schifffahrtskanal</v>
      </c>
      <c r="B18048" s="12" t="s">
        <v>18150</v>
      </c>
    </row>
    <row r="18049">
      <c r="A18049" s="3" t="str">
        <f t="shared" si="1"/>
        <v>Neumagen</v>
      </c>
      <c r="B18049" s="12" t="s">
        <v>18151</v>
      </c>
    </row>
    <row r="18050">
      <c r="A18050" s="3" t="str">
        <f t="shared" si="1"/>
        <v>Neuselingsbach</v>
      </c>
      <c r="B18050" s="12" t="s">
        <v>18152</v>
      </c>
    </row>
    <row r="18051">
      <c r="A18051" s="3" t="str">
        <f t="shared" si="1"/>
        <v>Neustädter Bucht</v>
      </c>
      <c r="B18051" s="12" t="s">
        <v>18153</v>
      </c>
    </row>
    <row r="18052">
      <c r="A18052" s="3" t="str">
        <f t="shared" si="1"/>
        <v>Neustädter See</v>
      </c>
      <c r="B18052" s="12" t="s">
        <v>18154</v>
      </c>
    </row>
    <row r="18053">
      <c r="A18053" s="3" t="str">
        <f t="shared" si="1"/>
        <v>Neuteich</v>
      </c>
      <c r="B18053" s="12" t="s">
        <v>18155</v>
      </c>
    </row>
    <row r="18054">
      <c r="A18054" s="3" t="str">
        <f t="shared" si="1"/>
        <v>Neuweiher</v>
      </c>
      <c r="B18054" s="12" t="s">
        <v>18156</v>
      </c>
    </row>
    <row r="18055">
      <c r="A18055" s="3" t="str">
        <f t="shared" si="1"/>
        <v>Neuwiese</v>
      </c>
      <c r="B18055" s="12" t="s">
        <v>18157</v>
      </c>
    </row>
    <row r="18056">
      <c r="A18056" s="3" t="str">
        <f t="shared" si="1"/>
        <v>Neversdorfer See</v>
      </c>
      <c r="B18056" s="12" t="s">
        <v>18158</v>
      </c>
    </row>
    <row r="18057">
      <c r="A18057" s="3" t="str">
        <f t="shared" si="1"/>
        <v>Neye</v>
      </c>
      <c r="B18057" s="12" t="s">
        <v>18159</v>
      </c>
    </row>
    <row r="18058">
      <c r="A18058" s="3" t="str">
        <f t="shared" si="1"/>
        <v>Neyetalsperre</v>
      </c>
      <c r="B18058" s="12" t="s">
        <v>18160</v>
      </c>
    </row>
    <row r="18059">
      <c r="A18059" s="3" t="str">
        <f t="shared" si="1"/>
        <v>Nidda</v>
      </c>
      <c r="B18059" s="12" t="s">
        <v>18161</v>
      </c>
    </row>
    <row r="18060">
      <c r="A18060" s="3" t="str">
        <f t="shared" si="1"/>
        <v>Nidder</v>
      </c>
      <c r="B18060" s="12" t="s">
        <v>18162</v>
      </c>
    </row>
    <row r="18061">
      <c r="A18061" s="3" t="str">
        <f t="shared" si="1"/>
        <v>Nied</v>
      </c>
      <c r="B18061" s="12" t="s">
        <v>18163</v>
      </c>
    </row>
    <row r="18062">
      <c r="A18062" s="3" t="str">
        <f t="shared" si="1"/>
        <v>Niederwaldsee</v>
      </c>
      <c r="B18062" s="12" t="s">
        <v>18164</v>
      </c>
    </row>
    <row r="18063">
      <c r="A18063" s="3" t="str">
        <f t="shared" si="1"/>
        <v>Niegripper Verbindungskanal</v>
      </c>
      <c r="B18063" s="12" t="s">
        <v>18165</v>
      </c>
    </row>
    <row r="18064">
      <c r="A18064" s="3" t="str">
        <f t="shared" si="1"/>
        <v>Nienze</v>
      </c>
      <c r="B18064" s="12" t="s">
        <v>18166</v>
      </c>
    </row>
    <row r="18065">
      <c r="A18065" s="3" t="str">
        <f t="shared" si="1"/>
        <v>Nieplitz</v>
      </c>
      <c r="B18065" s="12" t="s">
        <v>18167</v>
      </c>
    </row>
    <row r="18066">
      <c r="A18066" s="3" t="str">
        <f t="shared" si="1"/>
        <v>Niers</v>
      </c>
      <c r="B18066" s="12" t="s">
        <v>18168</v>
      </c>
    </row>
    <row r="18067">
      <c r="A18067" s="3" t="str">
        <f t="shared" si="1"/>
        <v>Nieschützbach</v>
      </c>
      <c r="B18067" s="12" t="s">
        <v>18169</v>
      </c>
    </row>
    <row r="18068">
      <c r="A18068" s="3" t="str">
        <f t="shared" si="1"/>
        <v>Niese</v>
      </c>
      <c r="B18068" s="12" t="s">
        <v>18170</v>
      </c>
    </row>
    <row r="18069">
      <c r="A18069" s="3" t="str">
        <f t="shared" si="1"/>
        <v>Nieste</v>
      </c>
      <c r="B18069" s="12" t="s">
        <v>18171</v>
      </c>
    </row>
    <row r="18070">
      <c r="A18070" s="3" t="str">
        <f t="shared" si="1"/>
        <v>Nikolaifleet</v>
      </c>
      <c r="B18070" s="12" t="s">
        <v>18172</v>
      </c>
    </row>
    <row r="18071">
      <c r="A18071" s="3" t="str">
        <f t="shared" si="1"/>
        <v>Nims</v>
      </c>
      <c r="B18071" s="12" t="s">
        <v>18173</v>
      </c>
    </row>
    <row r="18072">
      <c r="A18072" s="3" t="str">
        <f t="shared" si="1"/>
        <v>Nisse</v>
      </c>
      <c r="B18072" s="12" t="s">
        <v>18174</v>
      </c>
    </row>
    <row r="18073">
      <c r="A18073" s="3" t="str">
        <f t="shared" si="1"/>
        <v>Nister</v>
      </c>
      <c r="B18073" s="12" t="s">
        <v>18175</v>
      </c>
    </row>
    <row r="18074">
      <c r="A18074" s="3" t="str">
        <f t="shared" si="1"/>
        <v>Nonnenbach</v>
      </c>
      <c r="B18074" s="12" t="s">
        <v>18176</v>
      </c>
    </row>
    <row r="18075">
      <c r="A18075" s="3" t="str">
        <f t="shared" si="1"/>
        <v>Nonnenfließ</v>
      </c>
      <c r="B18075" s="12" t="s">
        <v>18177</v>
      </c>
    </row>
    <row r="18076">
      <c r="A18076" s="3" t="str">
        <f t="shared" si="1"/>
        <v>Nonnengraben</v>
      </c>
      <c r="B18076" s="12" t="s">
        <v>18178</v>
      </c>
    </row>
    <row r="18077">
      <c r="A18077" s="3" t="str">
        <f t="shared" si="1"/>
        <v>Nonnensee</v>
      </c>
      <c r="B18077" s="12" t="s">
        <v>18179</v>
      </c>
    </row>
    <row r="18078">
      <c r="A18078" s="3" t="str">
        <f t="shared" si="1"/>
        <v>Noor</v>
      </c>
      <c r="B18078" s="12" t="s">
        <v>18180</v>
      </c>
    </row>
    <row r="18079">
      <c r="A18079" s="3" t="str">
        <f t="shared" si="1"/>
        <v>Nord-Ostsee-Kanal</v>
      </c>
      <c r="B18079" s="12" t="s">
        <v>18181</v>
      </c>
    </row>
    <row r="18080">
      <c r="A18080" s="3" t="str">
        <f t="shared" si="1"/>
        <v>Norderelbe</v>
      </c>
      <c r="B18080" s="12" t="s">
        <v>18182</v>
      </c>
    </row>
    <row r="18081">
      <c r="A18081" s="3" t="str">
        <f t="shared" si="1"/>
        <v>Norderoogsand</v>
      </c>
      <c r="B18081" s="12" t="s">
        <v>18183</v>
      </c>
    </row>
    <row r="18082">
      <c r="A18082" s="3" t="str">
        <f t="shared" si="1"/>
        <v>Nordgraben</v>
      </c>
      <c r="B18082" s="12" t="s">
        <v>18184</v>
      </c>
    </row>
    <row r="18083">
      <c r="A18083" s="3" t="str">
        <f t="shared" si="1"/>
        <v>Nordkanal</v>
      </c>
      <c r="B18083" s="12" t="s">
        <v>18185</v>
      </c>
    </row>
    <row r="18084">
      <c r="A18084" s="3" t="str">
        <f t="shared" si="1"/>
        <v>Nordland</v>
      </c>
      <c r="B18084" s="12" t="s">
        <v>18186</v>
      </c>
    </row>
    <row r="18085">
      <c r="A18085" s="3" t="str">
        <f t="shared" si="1"/>
        <v>Nordlauf</v>
      </c>
      <c r="B18085" s="12" t="s">
        <v>18187</v>
      </c>
    </row>
    <row r="18086">
      <c r="A18086" s="3" t="str">
        <f t="shared" si="1"/>
        <v>Nordmar</v>
      </c>
      <c r="B18086" s="12" t="s">
        <v>18188</v>
      </c>
    </row>
    <row r="18087">
      <c r="A18087" s="3" t="str">
        <f t="shared" si="1"/>
        <v>Nordrach</v>
      </c>
      <c r="B18087" s="12" t="s">
        <v>18189</v>
      </c>
    </row>
    <row r="18088">
      <c r="A18088" s="3" t="str">
        <f t="shared" si="1"/>
        <v>Nordsee</v>
      </c>
      <c r="B18088" s="12" t="s">
        <v>18190</v>
      </c>
    </row>
    <row r="18089">
      <c r="A18089" s="3" t="str">
        <f t="shared" si="1"/>
        <v>Nordstrand</v>
      </c>
      <c r="B18089" s="12" t="s">
        <v>18191</v>
      </c>
    </row>
    <row r="18090">
      <c r="A18090" s="3" t="str">
        <f t="shared" si="1"/>
        <v>Norfbach</v>
      </c>
      <c r="B18090" s="12" t="s">
        <v>18192</v>
      </c>
    </row>
    <row r="18091">
      <c r="A18091" s="3" t="str">
        <f t="shared" si="1"/>
        <v>Notter</v>
      </c>
      <c r="B18091" s="12" t="s">
        <v>18193</v>
      </c>
    </row>
    <row r="18092">
      <c r="A18092" s="3" t="str">
        <f t="shared" si="1"/>
        <v>Nuhne</v>
      </c>
      <c r="B18092" s="12" t="s">
        <v>18194</v>
      </c>
    </row>
    <row r="18093">
      <c r="A18093" s="3" t="str">
        <f t="shared" si="1"/>
        <v>Nussbach</v>
      </c>
      <c r="B18093" s="12" t="s">
        <v>18195</v>
      </c>
    </row>
    <row r="18094">
      <c r="A18094" s="3" t="str">
        <f t="shared" si="1"/>
        <v>Nußbach</v>
      </c>
      <c r="B18094" s="12" t="s">
        <v>18196</v>
      </c>
    </row>
    <row r="18095">
      <c r="A18095" s="3" t="str">
        <f t="shared" si="1"/>
        <v>Nüstenbach</v>
      </c>
      <c r="B18095" s="12" t="s">
        <v>18197</v>
      </c>
    </row>
    <row r="18096">
      <c r="A18096" s="3" t="str">
        <f t="shared" si="1"/>
        <v>Nuthe</v>
      </c>
      <c r="B18096" s="12" t="s">
        <v>18198</v>
      </c>
    </row>
    <row r="18097">
      <c r="A18097" s="3" t="str">
        <f t="shared" si="1"/>
        <v>Nymphensee</v>
      </c>
      <c r="B18097" s="12" t="s">
        <v>18199</v>
      </c>
    </row>
    <row r="18098">
      <c r="A18098" s="3" t="str">
        <f t="shared" si="1"/>
        <v>Oberbach</v>
      </c>
      <c r="B18098" s="12" t="s">
        <v>18200</v>
      </c>
    </row>
    <row r="18099">
      <c r="A18099" s="3" t="str">
        <f t="shared" si="1"/>
        <v>Oberellenbach</v>
      </c>
      <c r="B18099" s="12" t="s">
        <v>18201</v>
      </c>
    </row>
    <row r="18100">
      <c r="A18100" s="3" t="str">
        <f t="shared" si="1"/>
        <v>Oberer See</v>
      </c>
      <c r="B18100" s="12" t="s">
        <v>18202</v>
      </c>
    </row>
    <row r="18101">
      <c r="A18101" s="3" t="str">
        <f t="shared" si="1"/>
        <v>Oberhafen</v>
      </c>
      <c r="B18101" s="12" t="s">
        <v>18203</v>
      </c>
    </row>
    <row r="18102">
      <c r="A18102" s="3" t="str">
        <f t="shared" si="1"/>
        <v>Oberhafenkanal</v>
      </c>
      <c r="B18102" s="12" t="s">
        <v>18204</v>
      </c>
    </row>
    <row r="18103">
      <c r="A18103" s="3" t="str">
        <f t="shared" si="1"/>
        <v>Obernau</v>
      </c>
      <c r="B18103" s="12" t="s">
        <v>18205</v>
      </c>
    </row>
    <row r="18104">
      <c r="A18104" s="3" t="str">
        <f t="shared" si="1"/>
        <v>Obersee</v>
      </c>
      <c r="B18104" s="12" t="s">
        <v>18206</v>
      </c>
    </row>
    <row r="18105">
      <c r="A18105" s="3" t="str">
        <f t="shared" si="1"/>
        <v>Oberspree</v>
      </c>
      <c r="B18105" s="12" t="s">
        <v>18207</v>
      </c>
    </row>
    <row r="18106">
      <c r="A18106" s="3" t="str">
        <f t="shared" si="1"/>
        <v>Oberteich</v>
      </c>
      <c r="B18106" s="12" t="s">
        <v>18208</v>
      </c>
    </row>
    <row r="18107">
      <c r="A18107" s="3" t="str">
        <f t="shared" si="1"/>
        <v>Oberuckersee</v>
      </c>
      <c r="B18107" s="12" t="s">
        <v>18209</v>
      </c>
    </row>
    <row r="18108">
      <c r="A18108" s="3" t="str">
        <f t="shared" si="1"/>
        <v>Ochsenauge</v>
      </c>
      <c r="B18108" s="12" t="s">
        <v>10230</v>
      </c>
    </row>
    <row r="18109">
      <c r="A18109" s="3" t="str">
        <f t="shared" si="1"/>
        <v>Ochsenbach</v>
      </c>
      <c r="B18109" s="12" t="s">
        <v>18210</v>
      </c>
    </row>
    <row r="18110">
      <c r="A18110" s="3" t="str">
        <f t="shared" si="1"/>
        <v>Ochsengraben</v>
      </c>
      <c r="B18110" s="12" t="s">
        <v>18211</v>
      </c>
    </row>
    <row r="18111">
      <c r="A18111" s="3" t="str">
        <f t="shared" si="1"/>
        <v>Ochtum</v>
      </c>
      <c r="B18111" s="12" t="s">
        <v>18212</v>
      </c>
    </row>
    <row r="18112">
      <c r="A18112" s="3" t="str">
        <f t="shared" si="1"/>
        <v>Ödbach</v>
      </c>
      <c r="B18112" s="12" t="s">
        <v>18213</v>
      </c>
    </row>
    <row r="18113">
      <c r="A18113" s="3" t="str">
        <f t="shared" si="1"/>
        <v>Öde</v>
      </c>
      <c r="B18113" s="12" t="s">
        <v>18214</v>
      </c>
    </row>
    <row r="18114">
      <c r="A18114" s="3" t="str">
        <f t="shared" si="1"/>
        <v>Odeborn</v>
      </c>
      <c r="B18114" s="12" t="s">
        <v>18215</v>
      </c>
    </row>
    <row r="18115">
      <c r="A18115" s="3" t="str">
        <f t="shared" si="1"/>
        <v>Odenbach</v>
      </c>
      <c r="B18115" s="12" t="s">
        <v>18216</v>
      </c>
    </row>
    <row r="18116">
      <c r="A18116" s="3" t="str">
        <f t="shared" si="1"/>
        <v>Oder</v>
      </c>
      <c r="B18116" s="12" t="s">
        <v>18217</v>
      </c>
    </row>
    <row r="18117">
      <c r="A18117" s="3" t="str">
        <f t="shared" si="1"/>
        <v>Oder-Havel-Kanal</v>
      </c>
      <c r="B18117" s="12" t="s">
        <v>18218</v>
      </c>
    </row>
    <row r="18118">
      <c r="A18118" s="3" t="str">
        <f t="shared" si="1"/>
        <v>Oder-Spree-Kanal</v>
      </c>
      <c r="B18118" s="12" t="s">
        <v>18219</v>
      </c>
    </row>
    <row r="18119">
      <c r="A18119" s="3" t="str">
        <f t="shared" si="1"/>
        <v>Oderteich</v>
      </c>
      <c r="B18119" s="12" t="s">
        <v>18220</v>
      </c>
    </row>
    <row r="18120">
      <c r="A18120" s="3" t="str">
        <f t="shared" si="1"/>
        <v>Ödsbach</v>
      </c>
      <c r="B18120" s="12" t="s">
        <v>18221</v>
      </c>
    </row>
    <row r="18121">
      <c r="A18121" s="3" t="str">
        <f t="shared" si="1"/>
        <v>Oelsabach</v>
      </c>
      <c r="B18121" s="12" t="s">
        <v>18222</v>
      </c>
    </row>
    <row r="18122">
      <c r="A18122" s="3" t="str">
        <f t="shared" si="1"/>
        <v>Oelsnitz</v>
      </c>
      <c r="B18122" s="12" t="s">
        <v>18223</v>
      </c>
    </row>
    <row r="18123">
      <c r="A18123" s="3" t="str">
        <f t="shared" si="1"/>
        <v>Oelze</v>
      </c>
      <c r="B18123" s="12" t="s">
        <v>18224</v>
      </c>
    </row>
    <row r="18124">
      <c r="A18124" s="3" t="str">
        <f t="shared" si="1"/>
        <v>Oese</v>
      </c>
      <c r="B18124" s="12" t="s">
        <v>18225</v>
      </c>
    </row>
    <row r="18125">
      <c r="A18125" s="3" t="str">
        <f t="shared" si="1"/>
        <v>Oester</v>
      </c>
      <c r="B18125" s="12" t="s">
        <v>18226</v>
      </c>
    </row>
    <row r="18126">
      <c r="A18126" s="3" t="str">
        <f t="shared" si="1"/>
        <v>Offenau</v>
      </c>
      <c r="B18126" s="12" t="s">
        <v>18227</v>
      </c>
    </row>
    <row r="18127">
      <c r="A18127" s="3" t="str">
        <f t="shared" si="1"/>
        <v>Oh</v>
      </c>
      <c r="B18127" s="12" t="s">
        <v>18228</v>
      </c>
    </row>
    <row r="18128">
      <c r="A18128" s="3" t="str">
        <f t="shared" si="1"/>
        <v>Ohe</v>
      </c>
      <c r="B18128" s="12" t="s">
        <v>18229</v>
      </c>
    </row>
    <row r="18129">
      <c r="A18129" s="3" t="str">
        <f t="shared" si="1"/>
        <v>Ohlau</v>
      </c>
      <c r="B18129" s="12" t="s">
        <v>18230</v>
      </c>
    </row>
    <row r="18130">
      <c r="A18130" s="3" t="str">
        <f t="shared" si="1"/>
        <v>Ohlebach</v>
      </c>
      <c r="B18130" s="12" t="s">
        <v>18231</v>
      </c>
    </row>
    <row r="18131">
      <c r="A18131" s="3" t="str">
        <f t="shared" si="1"/>
        <v>Ohlsbach</v>
      </c>
      <c r="B18131" s="12" t="s">
        <v>18232</v>
      </c>
    </row>
    <row r="18132">
      <c r="A18132" s="3" t="str">
        <f t="shared" si="1"/>
        <v>Ohm</v>
      </c>
      <c r="B18132" s="12" t="s">
        <v>18233</v>
      </c>
    </row>
    <row r="18133">
      <c r="A18133" s="3" t="str">
        <f t="shared" si="1"/>
        <v>Ohme</v>
      </c>
      <c r="B18133" s="12" t="s">
        <v>18234</v>
      </c>
    </row>
    <row r="18134">
      <c r="A18134" s="3" t="str">
        <f t="shared" si="1"/>
        <v>Ohne</v>
      </c>
      <c r="B18134" s="12" t="s">
        <v>18235</v>
      </c>
    </row>
    <row r="18135">
      <c r="A18135" s="3" t="str">
        <f t="shared" si="1"/>
        <v>Ohra</v>
      </c>
      <c r="B18135" s="12" t="s">
        <v>18236</v>
      </c>
    </row>
    <row r="18136">
      <c r="A18136" s="3" t="str">
        <f t="shared" si="1"/>
        <v>Ohrbach</v>
      </c>
      <c r="B18136" s="12" t="s">
        <v>18237</v>
      </c>
    </row>
    <row r="18137">
      <c r="A18137" s="3" t="str">
        <f t="shared" si="1"/>
        <v>Ohre</v>
      </c>
      <c r="B18137" s="12" t="s">
        <v>18238</v>
      </c>
    </row>
    <row r="18138">
      <c r="A18138" s="3" t="str">
        <f t="shared" si="1"/>
        <v>Ohrenbach</v>
      </c>
      <c r="B18138" s="12" t="s">
        <v>18239</v>
      </c>
    </row>
    <row r="18139">
      <c r="A18139" s="3" t="str">
        <f t="shared" si="1"/>
        <v>Ohrn</v>
      </c>
      <c r="B18139" s="12" t="s">
        <v>18240</v>
      </c>
    </row>
    <row r="18140">
      <c r="A18140" s="3" t="str">
        <f t="shared" si="1"/>
        <v>Öjendorfer See</v>
      </c>
      <c r="B18140" s="12" t="s">
        <v>18241</v>
      </c>
    </row>
    <row r="18141">
      <c r="A18141" s="3" t="str">
        <f t="shared" si="1"/>
        <v>Oker</v>
      </c>
      <c r="B18141" s="12" t="s">
        <v>18242</v>
      </c>
    </row>
    <row r="18142">
      <c r="A18142" s="3" t="str">
        <f t="shared" si="1"/>
        <v>Okerstausee</v>
      </c>
      <c r="B18142" s="12" t="s">
        <v>18243</v>
      </c>
    </row>
    <row r="18143">
      <c r="A18143" s="3" t="str">
        <f t="shared" si="1"/>
        <v>Ölbach</v>
      </c>
      <c r="B18143" s="12" t="s">
        <v>18244</v>
      </c>
    </row>
    <row r="18144">
      <c r="A18144" s="3" t="str">
        <f t="shared" si="1"/>
        <v>Olbasee</v>
      </c>
      <c r="B18144" s="12" t="s">
        <v>18245</v>
      </c>
    </row>
    <row r="18145">
      <c r="A18145" s="3" t="str">
        <f t="shared" si="1"/>
        <v>Olbersdorfer See</v>
      </c>
      <c r="B18145" s="12" t="s">
        <v>18246</v>
      </c>
    </row>
    <row r="18146">
      <c r="A18146" s="3" t="str">
        <f t="shared" si="1"/>
        <v>Olbersdorfer See</v>
      </c>
      <c r="B18146" s="12" t="s">
        <v>18246</v>
      </c>
    </row>
    <row r="18147">
      <c r="A18147" s="3" t="str">
        <f t="shared" si="1"/>
        <v>Olchinger See</v>
      </c>
      <c r="B18147" s="12" t="s">
        <v>18247</v>
      </c>
    </row>
    <row r="18148">
      <c r="A18148" s="3" t="str">
        <f t="shared" si="1"/>
        <v>Olde</v>
      </c>
      <c r="B18148" s="12" t="s">
        <v>18248</v>
      </c>
    </row>
    <row r="18149">
      <c r="A18149" s="3" t="str">
        <f t="shared" si="1"/>
        <v>Oldenburger Graben</v>
      </c>
      <c r="B18149" s="12" t="s">
        <v>18249</v>
      </c>
    </row>
    <row r="18150">
      <c r="A18150" s="3" t="str">
        <f t="shared" si="1"/>
        <v>Olef</v>
      </c>
      <c r="B18150" s="12" t="s">
        <v>18250</v>
      </c>
    </row>
    <row r="18151">
      <c r="A18151" s="3" t="str">
        <f t="shared" si="1"/>
        <v>Oleftalsperre</v>
      </c>
      <c r="B18151" s="12" t="s">
        <v>18251</v>
      </c>
    </row>
    <row r="18152">
      <c r="A18152" s="3" t="str">
        <f t="shared" si="1"/>
        <v>Ollen</v>
      </c>
      <c r="B18152" s="12" t="s">
        <v>18252</v>
      </c>
    </row>
    <row r="18153">
      <c r="A18153" s="3" t="str">
        <f t="shared" si="1"/>
        <v>Ollenbäke</v>
      </c>
      <c r="B18153" s="12" t="s">
        <v>18253</v>
      </c>
    </row>
    <row r="18154">
      <c r="A18154" s="3" t="str">
        <f t="shared" si="1"/>
        <v>Olpe</v>
      </c>
      <c r="B18154" s="12" t="s">
        <v>18254</v>
      </c>
    </row>
    <row r="18155">
      <c r="A18155" s="3" t="str">
        <f t="shared" si="1"/>
        <v>Olpebach</v>
      </c>
      <c r="B18155" s="12" t="s">
        <v>18255</v>
      </c>
    </row>
    <row r="18156">
      <c r="A18156" s="3" t="str">
        <f t="shared" si="1"/>
        <v>Ölschnitz</v>
      </c>
      <c r="B18156" s="12" t="s">
        <v>18256</v>
      </c>
    </row>
    <row r="18157">
      <c r="A18157" s="3" t="str">
        <f t="shared" si="1"/>
        <v>Ölse</v>
      </c>
      <c r="B18157" s="12" t="s">
        <v>18257</v>
      </c>
    </row>
    <row r="18158">
      <c r="A18158" s="3" t="str">
        <f t="shared" si="1"/>
        <v>Olympiasee</v>
      </c>
      <c r="B18158" s="12" t="s">
        <v>18258</v>
      </c>
    </row>
    <row r="18159">
      <c r="A18159" s="3" t="str">
        <f t="shared" si="1"/>
        <v>Omerbach</v>
      </c>
      <c r="B18159" s="12" t="s">
        <v>18259</v>
      </c>
    </row>
    <row r="18160">
      <c r="A18160" s="3" t="str">
        <f t="shared" si="1"/>
        <v>Oos</v>
      </c>
      <c r="B18160" s="12" t="s">
        <v>18260</v>
      </c>
    </row>
    <row r="18161">
      <c r="A18161" s="3" t="str">
        <f t="shared" si="1"/>
        <v>Oosbach</v>
      </c>
      <c r="B18161" s="12" t="s">
        <v>18261</v>
      </c>
    </row>
    <row r="18162">
      <c r="A18162" s="3" t="str">
        <f t="shared" si="1"/>
        <v>Opfermoor</v>
      </c>
      <c r="B18162" s="12" t="s">
        <v>18262</v>
      </c>
    </row>
    <row r="18163">
      <c r="A18163" s="3" t="str">
        <f t="shared" si="1"/>
        <v>Orb</v>
      </c>
      <c r="B18163" s="12" t="s">
        <v>18263</v>
      </c>
    </row>
    <row r="18164">
      <c r="A18164" s="3" t="str">
        <f t="shared" si="1"/>
        <v>Orbach</v>
      </c>
      <c r="B18164" s="12" t="s">
        <v>18264</v>
      </c>
    </row>
    <row r="18165">
      <c r="A18165" s="3" t="str">
        <f t="shared" si="1"/>
        <v>Orke</v>
      </c>
      <c r="B18165" s="12" t="s">
        <v>18265</v>
      </c>
    </row>
    <row r="18166">
      <c r="A18166" s="3" t="str">
        <f t="shared" si="1"/>
        <v>Orla</v>
      </c>
      <c r="B18166" s="12" t="s">
        <v>18266</v>
      </c>
    </row>
    <row r="18167">
      <c r="A18167" s="3" t="str">
        <f t="shared" si="1"/>
        <v>Orte</v>
      </c>
      <c r="B18167" s="12" t="s">
        <v>18267</v>
      </c>
    </row>
    <row r="18168">
      <c r="A18168" s="3" t="str">
        <f t="shared" si="1"/>
        <v>Örtze</v>
      </c>
      <c r="B18168" s="12" t="s">
        <v>18268</v>
      </c>
    </row>
    <row r="18169">
      <c r="A18169" s="3" t="str">
        <f t="shared" si="1"/>
        <v>Örtzekanal</v>
      </c>
      <c r="B18169" s="12" t="s">
        <v>18269</v>
      </c>
    </row>
    <row r="18170">
      <c r="A18170" s="3" t="str">
        <f t="shared" si="1"/>
        <v>Öse</v>
      </c>
      <c r="B18170" s="12" t="s">
        <v>18270</v>
      </c>
    </row>
    <row r="18171">
      <c r="A18171" s="3" t="str">
        <f t="shared" si="1"/>
        <v>Osendorfer See</v>
      </c>
      <c r="B18171" s="12" t="s">
        <v>18271</v>
      </c>
    </row>
    <row r="18172">
      <c r="A18172" s="3" t="str">
        <f t="shared" si="1"/>
        <v>Ösper</v>
      </c>
      <c r="B18172" s="12" t="s">
        <v>18272</v>
      </c>
    </row>
    <row r="18173">
      <c r="A18173" s="3" t="str">
        <f t="shared" si="1"/>
        <v>Ossen</v>
      </c>
      <c r="B18173" s="12" t="s">
        <v>18273</v>
      </c>
    </row>
    <row r="18174">
      <c r="A18174" s="3" t="str">
        <f t="shared" si="1"/>
        <v>Ost-See</v>
      </c>
      <c r="B18174" s="12" t="s">
        <v>18274</v>
      </c>
    </row>
    <row r="18175">
      <c r="A18175" s="3" t="str">
        <f t="shared" si="1"/>
        <v>Ostbach</v>
      </c>
      <c r="B18175" s="12" t="s">
        <v>18275</v>
      </c>
    </row>
    <row r="18176">
      <c r="A18176" s="3" t="str">
        <f t="shared" si="1"/>
        <v>Oste</v>
      </c>
      <c r="B18176" s="12" t="s">
        <v>18276</v>
      </c>
    </row>
    <row r="18177">
      <c r="A18177" s="3" t="str">
        <f t="shared" si="1"/>
        <v>Oste-Hamme-Kanal</v>
      </c>
      <c r="B18177" s="12" t="s">
        <v>18277</v>
      </c>
    </row>
    <row r="18178">
      <c r="A18178" s="3" t="str">
        <f t="shared" si="1"/>
        <v>Oster</v>
      </c>
      <c r="B18178" s="12" t="s">
        <v>18278</v>
      </c>
    </row>
    <row r="18179">
      <c r="A18179" s="3" t="str">
        <f t="shared" si="1"/>
        <v>Osterbach</v>
      </c>
      <c r="B18179" s="12" t="s">
        <v>18279</v>
      </c>
    </row>
    <row r="18180">
      <c r="A18180" s="3" t="str">
        <f t="shared" si="1"/>
        <v>Ostern</v>
      </c>
      <c r="B18180" s="12" t="s">
        <v>18280</v>
      </c>
    </row>
    <row r="18181">
      <c r="A18181" s="3" t="str">
        <f t="shared" si="1"/>
        <v>Ostertalbach</v>
      </c>
      <c r="B18181" s="12" t="s">
        <v>18281</v>
      </c>
    </row>
    <row r="18182">
      <c r="A18182" s="3" t="str">
        <f t="shared" si="1"/>
        <v>Ostpeene</v>
      </c>
      <c r="B18182" s="12" t="s">
        <v>18282</v>
      </c>
    </row>
    <row r="18183">
      <c r="A18183" s="3" t="str">
        <f t="shared" si="1"/>
        <v>Ostrach</v>
      </c>
      <c r="B18183" s="12" t="s">
        <v>18283</v>
      </c>
    </row>
    <row r="18184">
      <c r="A18184" s="3" t="str">
        <f t="shared" si="1"/>
        <v>Ostsee</v>
      </c>
      <c r="B18184" s="12" t="s">
        <v>10342</v>
      </c>
    </row>
    <row r="18185">
      <c r="A18185" s="3" t="str">
        <f t="shared" si="1"/>
        <v>Ottenbach</v>
      </c>
      <c r="B18185" s="12" t="s">
        <v>18284</v>
      </c>
    </row>
    <row r="18186">
      <c r="A18186" s="3" t="str">
        <f t="shared" si="1"/>
        <v>Otter</v>
      </c>
      <c r="B18186" s="12" t="s">
        <v>10343</v>
      </c>
    </row>
    <row r="18187">
      <c r="A18187" s="3" t="str">
        <f t="shared" si="1"/>
        <v>Otterbach</v>
      </c>
      <c r="B18187" s="12" t="s">
        <v>18285</v>
      </c>
    </row>
    <row r="18188">
      <c r="A18188" s="3" t="str">
        <f t="shared" si="1"/>
        <v>Ottermeer</v>
      </c>
      <c r="B18188" s="12" t="s">
        <v>18286</v>
      </c>
    </row>
    <row r="18189">
      <c r="A18189" s="3" t="str">
        <f t="shared" si="1"/>
        <v>Ottersbach</v>
      </c>
      <c r="B18189" s="12" t="s">
        <v>18287</v>
      </c>
    </row>
    <row r="18190">
      <c r="A18190" s="3" t="str">
        <f t="shared" si="1"/>
        <v>Ottersbek</v>
      </c>
      <c r="B18190" s="12" t="s">
        <v>18288</v>
      </c>
    </row>
    <row r="18191">
      <c r="A18191" s="3" t="str">
        <f t="shared" si="1"/>
        <v>Ottilienquelle</v>
      </c>
      <c r="B18191" s="12" t="s">
        <v>18289</v>
      </c>
    </row>
    <row r="18192">
      <c r="A18192" s="3" t="str">
        <f t="shared" si="1"/>
        <v>Otto-Maigler-See</v>
      </c>
      <c r="B18192" s="12" t="s">
        <v>18290</v>
      </c>
    </row>
    <row r="18193">
      <c r="A18193" s="3" t="str">
        <f t="shared" si="1"/>
        <v>Our</v>
      </c>
      <c r="B18193" s="12" t="s">
        <v>18291</v>
      </c>
    </row>
    <row r="18194">
      <c r="A18194" s="3" t="str">
        <f t="shared" si="1"/>
        <v>Paap</v>
      </c>
      <c r="B18194" s="12" t="s">
        <v>18292</v>
      </c>
    </row>
    <row r="18195">
      <c r="A18195" s="3" t="str">
        <f t="shared" si="1"/>
        <v>Paar</v>
      </c>
      <c r="B18195" s="12" t="s">
        <v>18293</v>
      </c>
    </row>
    <row r="18196">
      <c r="A18196" s="3" t="str">
        <f t="shared" si="1"/>
        <v>Paasbach</v>
      </c>
      <c r="B18196" s="12" t="s">
        <v>18294</v>
      </c>
    </row>
    <row r="18197">
      <c r="A18197" s="3" t="str">
        <f t="shared" si="1"/>
        <v>Packereigraben</v>
      </c>
      <c r="B18197" s="12" t="s">
        <v>18295</v>
      </c>
    </row>
    <row r="18198">
      <c r="A18198" s="3" t="str">
        <f t="shared" si="1"/>
        <v>Paddenpfuhl</v>
      </c>
      <c r="B18198" s="12" t="s">
        <v>18296</v>
      </c>
    </row>
    <row r="18199">
      <c r="A18199" s="3" t="str">
        <f t="shared" si="1"/>
        <v>Pader</v>
      </c>
      <c r="B18199" s="12" t="s">
        <v>18297</v>
      </c>
    </row>
    <row r="18200">
      <c r="A18200" s="3" t="str">
        <f t="shared" si="1"/>
        <v>Paderquellen</v>
      </c>
      <c r="B18200" s="12" t="s">
        <v>18298</v>
      </c>
    </row>
    <row r="18201">
      <c r="A18201" s="3" t="str">
        <f t="shared" si="1"/>
        <v>Palmbach</v>
      </c>
      <c r="B18201" s="12" t="s">
        <v>18299</v>
      </c>
    </row>
    <row r="18202">
      <c r="A18202" s="3" t="str">
        <f t="shared" si="1"/>
        <v>Palme</v>
      </c>
      <c r="B18202" s="12" t="s">
        <v>10382</v>
      </c>
    </row>
    <row r="18203">
      <c r="A18203" s="3" t="str">
        <f t="shared" si="1"/>
        <v>Panau</v>
      </c>
      <c r="B18203" s="12" t="s">
        <v>18300</v>
      </c>
    </row>
    <row r="18204">
      <c r="A18204" s="3" t="str">
        <f t="shared" si="1"/>
        <v>Panke</v>
      </c>
      <c r="B18204" s="12" t="s">
        <v>18301</v>
      </c>
    </row>
    <row r="18205">
      <c r="A18205" s="3" t="str">
        <f t="shared" si="1"/>
        <v>Panzergraben</v>
      </c>
      <c r="B18205" s="12" t="s">
        <v>18302</v>
      </c>
    </row>
    <row r="18206">
      <c r="A18206" s="3" t="str">
        <f t="shared" si="1"/>
        <v>Papenteich</v>
      </c>
      <c r="B18206" s="12" t="s">
        <v>18303</v>
      </c>
    </row>
    <row r="18207">
      <c r="A18207" s="3" t="str">
        <f t="shared" si="1"/>
        <v>Parksee</v>
      </c>
      <c r="B18207" s="12" t="s">
        <v>18304</v>
      </c>
    </row>
    <row r="18208">
      <c r="A18208" s="3" t="str">
        <f t="shared" si="1"/>
        <v>Parthe</v>
      </c>
      <c r="B18208" s="12" t="s">
        <v>18305</v>
      </c>
    </row>
    <row r="18209">
      <c r="A18209" s="3" t="str">
        <f t="shared" si="1"/>
        <v>Partnach</v>
      </c>
      <c r="B18209" s="12" t="s">
        <v>18306</v>
      </c>
    </row>
    <row r="18210">
      <c r="A18210" s="3" t="str">
        <f t="shared" si="1"/>
        <v>Partwitzer See</v>
      </c>
      <c r="B18210" s="12" t="s">
        <v>18307</v>
      </c>
    </row>
    <row r="18211">
      <c r="A18211" s="3" t="str">
        <f t="shared" si="1"/>
        <v>Partwitzer See</v>
      </c>
      <c r="B18211" s="12" t="s">
        <v>18307</v>
      </c>
    </row>
    <row r="18212">
      <c r="A18212" s="3" t="str">
        <f t="shared" si="1"/>
        <v>Passade</v>
      </c>
      <c r="B18212" s="12" t="s">
        <v>18308</v>
      </c>
    </row>
    <row r="18213">
      <c r="A18213" s="3" t="str">
        <f t="shared" si="1"/>
        <v>Passader See</v>
      </c>
      <c r="B18213" s="12" t="s">
        <v>18309</v>
      </c>
    </row>
    <row r="18214">
      <c r="A18214" s="3" t="str">
        <f t="shared" si="1"/>
        <v>Passau</v>
      </c>
      <c r="B18214" s="12" t="s">
        <v>610</v>
      </c>
    </row>
    <row r="18215">
      <c r="A18215" s="3" t="str">
        <f t="shared" si="1"/>
        <v>Pechauer See</v>
      </c>
      <c r="B18215" s="12" t="s">
        <v>18310</v>
      </c>
    </row>
    <row r="18216">
      <c r="A18216" s="3" t="str">
        <f t="shared" si="1"/>
        <v>Peege</v>
      </c>
      <c r="B18216" s="12" t="s">
        <v>18311</v>
      </c>
    </row>
    <row r="18217">
      <c r="A18217" s="3" t="str">
        <f t="shared" si="1"/>
        <v>Peene</v>
      </c>
      <c r="B18217" s="12" t="s">
        <v>18312</v>
      </c>
    </row>
    <row r="18218">
      <c r="A18218" s="3" t="str">
        <f t="shared" si="1"/>
        <v>Peenekanal</v>
      </c>
      <c r="B18218" s="12" t="s">
        <v>18313</v>
      </c>
    </row>
    <row r="18219">
      <c r="A18219" s="3" t="str">
        <f t="shared" si="1"/>
        <v>Peenestrom</v>
      </c>
      <c r="B18219" s="12" t="s">
        <v>18314</v>
      </c>
    </row>
    <row r="18220">
      <c r="A18220" s="3" t="str">
        <f t="shared" si="1"/>
        <v>Peetzsee</v>
      </c>
      <c r="B18220" s="12" t="s">
        <v>18315</v>
      </c>
    </row>
    <row r="18221">
      <c r="A18221" s="3" t="str">
        <f t="shared" si="1"/>
        <v>Pegnitz</v>
      </c>
      <c r="B18221" s="12" t="s">
        <v>192</v>
      </c>
    </row>
    <row r="18222">
      <c r="A18222" s="3" t="str">
        <f t="shared" si="1"/>
        <v>Peisker</v>
      </c>
      <c r="B18222" s="12" t="s">
        <v>18316</v>
      </c>
    </row>
    <row r="18223">
      <c r="A18223" s="3" t="str">
        <f t="shared" si="1"/>
        <v>Pelhamer See</v>
      </c>
      <c r="B18223" s="12" t="s">
        <v>18317</v>
      </c>
    </row>
    <row r="18224">
      <c r="A18224" s="3" t="str">
        <f t="shared" si="1"/>
        <v>Perlebucht</v>
      </c>
      <c r="B18224" s="12" t="s">
        <v>18318</v>
      </c>
    </row>
    <row r="18225">
      <c r="A18225" s="3" t="str">
        <f t="shared" si="1"/>
        <v>Permin</v>
      </c>
      <c r="B18225" s="12" t="s">
        <v>18319</v>
      </c>
    </row>
    <row r="18226">
      <c r="A18226" s="3" t="str">
        <f t="shared" si="1"/>
        <v>Petersborn</v>
      </c>
      <c r="B18226" s="12" t="s">
        <v>18320</v>
      </c>
    </row>
    <row r="18227">
      <c r="A18227" s="3" t="str">
        <f t="shared" si="1"/>
        <v>Petersdorfer See</v>
      </c>
      <c r="B18227" s="12" t="s">
        <v>18321</v>
      </c>
    </row>
    <row r="18228">
      <c r="A18228" s="3" t="str">
        <f t="shared" si="1"/>
        <v>Petersweiher</v>
      </c>
      <c r="B18228" s="12" t="s">
        <v>18322</v>
      </c>
    </row>
    <row r="18229">
      <c r="A18229" s="3" t="str">
        <f t="shared" si="1"/>
        <v>Pfaffenbach</v>
      </c>
      <c r="B18229" s="12" t="s">
        <v>18323</v>
      </c>
    </row>
    <row r="18230">
      <c r="A18230" s="3" t="str">
        <f t="shared" si="1"/>
        <v>Pfaffenteich</v>
      </c>
      <c r="B18230" s="12" t="s">
        <v>18324</v>
      </c>
    </row>
    <row r="18231">
      <c r="A18231" s="3" t="str">
        <f t="shared" si="1"/>
        <v>Pfaffenweiher</v>
      </c>
      <c r="B18231" s="12" t="s">
        <v>18325</v>
      </c>
    </row>
    <row r="18232">
      <c r="A18232" s="3" t="str">
        <f t="shared" si="1"/>
        <v>Pfählen</v>
      </c>
      <c r="B18232" s="12" t="s">
        <v>18326</v>
      </c>
    </row>
    <row r="18233">
      <c r="A18233" s="3" t="str">
        <f t="shared" si="1"/>
        <v>Pfahlgraben</v>
      </c>
      <c r="B18233" s="12" t="s">
        <v>18327</v>
      </c>
    </row>
    <row r="18234">
      <c r="A18234" s="3" t="str">
        <f t="shared" si="1"/>
        <v>Pfarrsee</v>
      </c>
      <c r="B18234" s="12" t="s">
        <v>18328</v>
      </c>
    </row>
    <row r="18235">
      <c r="A18235" s="3" t="str">
        <f t="shared" si="1"/>
        <v>Pfatter</v>
      </c>
      <c r="B18235" s="12" t="s">
        <v>18329</v>
      </c>
    </row>
    <row r="18236">
      <c r="A18236" s="3" t="str">
        <f t="shared" si="1"/>
        <v>Pfedelbach</v>
      </c>
      <c r="B18236" s="12" t="s">
        <v>18330</v>
      </c>
    </row>
    <row r="18237">
      <c r="A18237" s="3" t="str">
        <f t="shared" si="1"/>
        <v>Pfefferteich</v>
      </c>
      <c r="B18237" s="12" t="s">
        <v>18331</v>
      </c>
    </row>
    <row r="18238">
      <c r="A18238" s="3" t="str">
        <f t="shared" si="1"/>
        <v>Pferdebach</v>
      </c>
      <c r="B18238" s="12" t="s">
        <v>18332</v>
      </c>
    </row>
    <row r="18239">
      <c r="A18239" s="3" t="str">
        <f t="shared" si="1"/>
        <v>Pferdsbach</v>
      </c>
      <c r="B18239" s="12" t="s">
        <v>18333</v>
      </c>
    </row>
    <row r="18240">
      <c r="A18240" s="3" t="str">
        <f t="shared" si="1"/>
        <v>Pfersbach</v>
      </c>
      <c r="B18240" s="12" t="s">
        <v>18334</v>
      </c>
    </row>
    <row r="18241">
      <c r="A18241" s="3" t="str">
        <f t="shared" si="1"/>
        <v>Pfettrach</v>
      </c>
      <c r="B18241" s="12" t="s">
        <v>18335</v>
      </c>
    </row>
    <row r="18242">
      <c r="A18242" s="3" t="str">
        <f t="shared" si="1"/>
        <v>Pfieffe</v>
      </c>
      <c r="B18242" s="12" t="s">
        <v>18336</v>
      </c>
    </row>
    <row r="18243">
      <c r="A18243" s="3" t="str">
        <f t="shared" si="1"/>
        <v>Pfiffelbach</v>
      </c>
      <c r="B18243" s="12" t="s">
        <v>18337</v>
      </c>
    </row>
    <row r="18244">
      <c r="A18244" s="3" t="str">
        <f t="shared" si="1"/>
        <v>Pfingstsee</v>
      </c>
      <c r="B18244" s="12" t="s">
        <v>18338</v>
      </c>
    </row>
    <row r="18245">
      <c r="A18245" s="3" t="str">
        <f t="shared" si="1"/>
        <v>Pfinz</v>
      </c>
      <c r="B18245" s="12" t="s">
        <v>18339</v>
      </c>
    </row>
    <row r="18246">
      <c r="A18246" s="3" t="str">
        <f t="shared" si="1"/>
        <v>Pfinzkorrektion</v>
      </c>
      <c r="B18246" s="12" t="s">
        <v>18340</v>
      </c>
    </row>
    <row r="18247">
      <c r="A18247" s="3" t="str">
        <f t="shared" si="1"/>
        <v>Pfreimd</v>
      </c>
      <c r="B18247" s="12" t="s">
        <v>18341</v>
      </c>
    </row>
    <row r="18248">
      <c r="A18248" s="3" t="str">
        <f t="shared" si="1"/>
        <v>Pfrimm</v>
      </c>
      <c r="B18248" s="12" t="s">
        <v>18342</v>
      </c>
    </row>
    <row r="18249">
      <c r="A18249" s="3" t="str">
        <f t="shared" si="1"/>
        <v>Piep</v>
      </c>
      <c r="B18249" s="12" t="s">
        <v>18343</v>
      </c>
    </row>
    <row r="18250">
      <c r="A18250" s="3" t="str">
        <f t="shared" si="1"/>
        <v>Piesau</v>
      </c>
      <c r="B18250" s="12" t="s">
        <v>18344</v>
      </c>
    </row>
    <row r="18251">
      <c r="A18251" s="3" t="str">
        <f t="shared" si="1"/>
        <v>Piese</v>
      </c>
      <c r="B18251" s="12" t="s">
        <v>18345</v>
      </c>
    </row>
    <row r="18252">
      <c r="A18252" s="3" t="str">
        <f t="shared" si="1"/>
        <v>Pilsach</v>
      </c>
      <c r="B18252" s="12" t="s">
        <v>18346</v>
      </c>
    </row>
    <row r="18253">
      <c r="A18253" s="3" t="str">
        <f t="shared" si="1"/>
        <v>Pilsensee</v>
      </c>
      <c r="B18253" s="12" t="s">
        <v>18347</v>
      </c>
    </row>
    <row r="18254">
      <c r="A18254" s="3" t="str">
        <f t="shared" si="1"/>
        <v>Pinnau</v>
      </c>
      <c r="B18254" s="12" t="s">
        <v>18348</v>
      </c>
    </row>
    <row r="18255">
      <c r="A18255" s="3" t="str">
        <f t="shared" si="1"/>
        <v>Pirre</v>
      </c>
      <c r="B18255" s="12" t="s">
        <v>18349</v>
      </c>
    </row>
    <row r="18256">
      <c r="A18256" s="3" t="str">
        <f t="shared" si="1"/>
        <v>Pisserbach</v>
      </c>
      <c r="B18256" s="12" t="s">
        <v>18350</v>
      </c>
    </row>
    <row r="18257">
      <c r="A18257" s="3" t="str">
        <f t="shared" si="1"/>
        <v>Plane</v>
      </c>
      <c r="B18257" s="12" t="s">
        <v>18351</v>
      </c>
    </row>
    <row r="18258">
      <c r="A18258" s="3" t="str">
        <f t="shared" si="1"/>
        <v>Planitzbach</v>
      </c>
      <c r="B18258" s="12" t="s">
        <v>18352</v>
      </c>
    </row>
    <row r="18259">
      <c r="A18259" s="3" t="str">
        <f t="shared" si="1"/>
        <v>Planklingenbach</v>
      </c>
      <c r="B18259" s="12" t="s">
        <v>18353</v>
      </c>
    </row>
    <row r="18260">
      <c r="A18260" s="3" t="str">
        <f t="shared" si="1"/>
        <v>Plattensee</v>
      </c>
      <c r="B18260" s="12" t="s">
        <v>18354</v>
      </c>
    </row>
    <row r="18261">
      <c r="A18261" s="3" t="str">
        <f t="shared" si="1"/>
        <v>Plauelbach</v>
      </c>
      <c r="B18261" s="12" t="s">
        <v>18355</v>
      </c>
    </row>
    <row r="18262">
      <c r="A18262" s="3" t="str">
        <f t="shared" si="1"/>
        <v>Plauer See</v>
      </c>
      <c r="B18262" s="12" t="s">
        <v>18356</v>
      </c>
    </row>
    <row r="18263">
      <c r="A18263" s="3" t="str">
        <f t="shared" si="1"/>
        <v>Plauer See</v>
      </c>
      <c r="B18263" s="12" t="s">
        <v>18356</v>
      </c>
    </row>
    <row r="18264">
      <c r="A18264" s="3" t="str">
        <f t="shared" si="1"/>
        <v>Pleichach</v>
      </c>
      <c r="B18264" s="12" t="s">
        <v>18357</v>
      </c>
    </row>
    <row r="18265">
      <c r="A18265" s="3" t="str">
        <f t="shared" si="1"/>
        <v>Pleisbach</v>
      </c>
      <c r="B18265" s="12" t="s">
        <v>18358</v>
      </c>
    </row>
    <row r="18266">
      <c r="A18266" s="3" t="str">
        <f t="shared" si="1"/>
        <v>Pleiße</v>
      </c>
      <c r="B18266" s="12" t="s">
        <v>124</v>
      </c>
    </row>
    <row r="18267">
      <c r="A18267" s="3" t="str">
        <f t="shared" si="1"/>
        <v>Pleißenbach</v>
      </c>
      <c r="B18267" s="12" t="s">
        <v>18359</v>
      </c>
    </row>
    <row r="18268">
      <c r="A18268" s="3" t="str">
        <f t="shared" si="1"/>
        <v>Pleßbach</v>
      </c>
      <c r="B18268" s="12" t="s">
        <v>18360</v>
      </c>
    </row>
    <row r="18269">
      <c r="A18269" s="3" t="str">
        <f t="shared" si="1"/>
        <v>Pletschbach</v>
      </c>
      <c r="B18269" s="12" t="s">
        <v>18361</v>
      </c>
    </row>
    <row r="18270">
      <c r="A18270" s="3" t="str">
        <f t="shared" si="1"/>
        <v>Plothenbach</v>
      </c>
      <c r="B18270" s="12" t="s">
        <v>18362</v>
      </c>
    </row>
    <row r="18271">
      <c r="A18271" s="3" t="str">
        <f t="shared" si="1"/>
        <v>Plötze</v>
      </c>
      <c r="B18271" s="12" t="s">
        <v>10941</v>
      </c>
    </row>
    <row r="18272">
      <c r="A18272" s="3" t="str">
        <f t="shared" si="1"/>
        <v>Plötzensee</v>
      </c>
      <c r="B18272" s="12" t="s">
        <v>18363</v>
      </c>
    </row>
    <row r="18273">
      <c r="A18273" s="3" t="str">
        <f t="shared" si="1"/>
        <v>Plötzgraben</v>
      </c>
      <c r="B18273" s="12" t="s">
        <v>18364</v>
      </c>
    </row>
    <row r="18274">
      <c r="A18274" s="3" t="str">
        <f t="shared" si="1"/>
        <v>Poelvennsee</v>
      </c>
      <c r="B18274" s="12" t="s">
        <v>18365</v>
      </c>
    </row>
    <row r="18275">
      <c r="A18275" s="3" t="str">
        <f t="shared" si="1"/>
        <v>Poggensee</v>
      </c>
      <c r="B18275" s="12" t="s">
        <v>18366</v>
      </c>
    </row>
    <row r="18276">
      <c r="A18276" s="3" t="str">
        <f t="shared" si="1"/>
        <v>Pohl</v>
      </c>
      <c r="B18276" s="12" t="s">
        <v>18367</v>
      </c>
    </row>
    <row r="18277">
      <c r="A18277" s="3" t="str">
        <f t="shared" si="1"/>
        <v>Pöhle</v>
      </c>
      <c r="B18277" s="12" t="s">
        <v>18368</v>
      </c>
    </row>
    <row r="18278">
      <c r="A18278" s="3" t="str">
        <f t="shared" si="1"/>
        <v>Pohlesee</v>
      </c>
      <c r="B18278" s="12" t="s">
        <v>18369</v>
      </c>
    </row>
    <row r="18279">
      <c r="A18279" s="3" t="str">
        <f t="shared" si="1"/>
        <v>Pohlteich</v>
      </c>
      <c r="B18279" s="12" t="s">
        <v>18370</v>
      </c>
    </row>
    <row r="18280">
      <c r="A18280" s="3" t="str">
        <f t="shared" si="1"/>
        <v>Pöhlwasser</v>
      </c>
      <c r="B18280" s="12" t="s">
        <v>18371</v>
      </c>
    </row>
    <row r="18281">
      <c r="A18281" s="3" t="str">
        <f t="shared" si="1"/>
        <v>Polchow</v>
      </c>
      <c r="B18281" s="12" t="s">
        <v>18372</v>
      </c>
    </row>
    <row r="18282">
      <c r="A18282" s="3" t="str">
        <f t="shared" si="1"/>
        <v>Polenz</v>
      </c>
      <c r="B18282" s="12" t="s">
        <v>18373</v>
      </c>
    </row>
    <row r="18283">
      <c r="A18283" s="3" t="str">
        <f t="shared" si="1"/>
        <v>Polsambach</v>
      </c>
      <c r="B18283" s="12" t="s">
        <v>18374</v>
      </c>
    </row>
    <row r="18284">
      <c r="A18284" s="3" t="str">
        <f t="shared" si="1"/>
        <v>Polzowkanal</v>
      </c>
      <c r="B18284" s="12" t="s">
        <v>18375</v>
      </c>
    </row>
    <row r="18285">
      <c r="A18285" s="3" t="str">
        <f t="shared" si="1"/>
        <v>Portengrund</v>
      </c>
      <c r="B18285" s="12" t="s">
        <v>18376</v>
      </c>
    </row>
    <row r="18286">
      <c r="A18286" s="3" t="str">
        <f t="shared" si="1"/>
        <v>Postweiher</v>
      </c>
      <c r="B18286" s="12" t="s">
        <v>18377</v>
      </c>
    </row>
    <row r="18287">
      <c r="A18287" s="3" t="str">
        <f t="shared" si="1"/>
        <v>Pötenitzer Wiek</v>
      </c>
      <c r="B18287" s="12" t="s">
        <v>18378</v>
      </c>
    </row>
    <row r="18288">
      <c r="A18288" s="3" t="str">
        <f t="shared" si="1"/>
        <v>Prackenbach</v>
      </c>
      <c r="B18288" s="12" t="s">
        <v>18379</v>
      </c>
    </row>
    <row r="18289">
      <c r="A18289" s="3" t="str">
        <f t="shared" si="1"/>
        <v>Preßnitz</v>
      </c>
      <c r="B18289" s="12" t="s">
        <v>18380</v>
      </c>
    </row>
    <row r="18290">
      <c r="A18290" s="3" t="str">
        <f t="shared" si="1"/>
        <v>Prien</v>
      </c>
      <c r="B18290" s="12" t="s">
        <v>18381</v>
      </c>
    </row>
    <row r="18291">
      <c r="A18291" s="3" t="str">
        <f t="shared" si="1"/>
        <v>Prienbach</v>
      </c>
      <c r="B18291" s="12" t="s">
        <v>18382</v>
      </c>
    </row>
    <row r="18292">
      <c r="A18292" s="3" t="str">
        <f t="shared" si="1"/>
        <v>Prießnitz</v>
      </c>
      <c r="B18292" s="12" t="s">
        <v>18383</v>
      </c>
    </row>
    <row r="18293">
      <c r="A18293" s="3" t="str">
        <f t="shared" si="1"/>
        <v>Prim</v>
      </c>
      <c r="B18293" s="12" t="s">
        <v>18384</v>
      </c>
    </row>
    <row r="18294">
      <c r="A18294" s="3" t="str">
        <f t="shared" si="1"/>
        <v>Prims</v>
      </c>
      <c r="B18294" s="12" t="s">
        <v>18385</v>
      </c>
    </row>
    <row r="18295">
      <c r="A18295" s="3" t="str">
        <f t="shared" si="1"/>
        <v>Prinz-Friedrich-Leopold-Kanal</v>
      </c>
      <c r="B18295" s="12" t="s">
        <v>18386</v>
      </c>
    </row>
    <row r="18296">
      <c r="A18296" s="3" t="str">
        <f t="shared" si="1"/>
        <v>Prinzbach</v>
      </c>
      <c r="B18296" s="12" t="s">
        <v>18387</v>
      </c>
    </row>
    <row r="18297">
      <c r="A18297" s="3" t="str">
        <f t="shared" si="1"/>
        <v>Prinzenteich</v>
      </c>
      <c r="B18297" s="12" t="s">
        <v>18388</v>
      </c>
    </row>
    <row r="18298">
      <c r="A18298" s="3" t="str">
        <f t="shared" si="1"/>
        <v>Pritzerber See</v>
      </c>
      <c r="B18298" s="12" t="s">
        <v>18389</v>
      </c>
    </row>
    <row r="18299">
      <c r="A18299" s="3" t="str">
        <f t="shared" si="1"/>
        <v>Promnitz</v>
      </c>
      <c r="B18299" s="12" t="s">
        <v>18390</v>
      </c>
    </row>
    <row r="18300">
      <c r="A18300" s="3" t="str">
        <f t="shared" si="1"/>
        <v>Prorer Wiek</v>
      </c>
      <c r="B18300" s="12" t="s">
        <v>18391</v>
      </c>
    </row>
    <row r="18301">
      <c r="A18301" s="3" t="str">
        <f t="shared" si="1"/>
        <v>Prüm</v>
      </c>
      <c r="B18301" s="12" t="s">
        <v>18392</v>
      </c>
    </row>
    <row r="18302">
      <c r="A18302" s="3" t="str">
        <f t="shared" si="1"/>
        <v>Pulheimer Bach</v>
      </c>
      <c r="B18302" s="12" t="s">
        <v>18393</v>
      </c>
    </row>
    <row r="18303">
      <c r="A18303" s="3" t="str">
        <f t="shared" si="1"/>
        <v>Pulsnitz</v>
      </c>
      <c r="B18303" s="12" t="s">
        <v>191</v>
      </c>
    </row>
    <row r="18304">
      <c r="A18304" s="3" t="str">
        <f t="shared" si="1"/>
        <v>Pulvermaar</v>
      </c>
      <c r="B18304" s="12" t="s">
        <v>18394</v>
      </c>
    </row>
    <row r="18305">
      <c r="A18305" s="3" t="str">
        <f t="shared" si="1"/>
        <v>Pütt</v>
      </c>
      <c r="B18305" s="12" t="s">
        <v>18395</v>
      </c>
    </row>
    <row r="18306">
      <c r="A18306" s="3" t="str">
        <f t="shared" si="1"/>
        <v>Püttlach</v>
      </c>
      <c r="B18306" s="12" t="s">
        <v>18396</v>
      </c>
    </row>
    <row r="18307">
      <c r="A18307" s="3" t="str">
        <f t="shared" si="1"/>
        <v>Queich</v>
      </c>
      <c r="B18307" s="12" t="s">
        <v>18397</v>
      </c>
    </row>
    <row r="18308">
      <c r="A18308" s="3" t="str">
        <f t="shared" si="1"/>
        <v>Queidersbach</v>
      </c>
      <c r="B18308" s="12" t="s">
        <v>18398</v>
      </c>
    </row>
    <row r="18309">
      <c r="A18309" s="3" t="str">
        <f t="shared" si="1"/>
        <v>Querbach</v>
      </c>
      <c r="B18309" s="12" t="s">
        <v>18399</v>
      </c>
    </row>
    <row r="18310">
      <c r="A18310" s="3" t="str">
        <f t="shared" si="1"/>
        <v>Quergraben</v>
      </c>
      <c r="B18310" s="12" t="s">
        <v>18400</v>
      </c>
    </row>
    <row r="18311">
      <c r="A18311" s="3" t="str">
        <f t="shared" si="1"/>
        <v>Quirrenbach</v>
      </c>
      <c r="B18311" s="12" t="s">
        <v>18401</v>
      </c>
    </row>
    <row r="18312">
      <c r="A18312" s="3" t="str">
        <f t="shared" si="1"/>
        <v>Quittenbach</v>
      </c>
      <c r="B18312" s="12" t="s">
        <v>18402</v>
      </c>
    </row>
    <row r="18313">
      <c r="A18313" s="3" t="str">
        <f t="shared" si="1"/>
        <v>Rachelsee</v>
      </c>
      <c r="B18313" s="12" t="s">
        <v>18403</v>
      </c>
    </row>
    <row r="18314">
      <c r="A18314" s="3" t="str">
        <f t="shared" si="1"/>
        <v>Radau</v>
      </c>
      <c r="B18314" s="12" t="s">
        <v>18404</v>
      </c>
    </row>
    <row r="18315">
      <c r="A18315" s="3" t="str">
        <f t="shared" si="1"/>
        <v>Radaufall</v>
      </c>
      <c r="B18315" s="12" t="s">
        <v>18405</v>
      </c>
    </row>
    <row r="18316">
      <c r="A18316" s="3" t="str">
        <f t="shared" si="1"/>
        <v>Radbodsee</v>
      </c>
      <c r="B18316" s="12" t="s">
        <v>18406</v>
      </c>
    </row>
    <row r="18317">
      <c r="A18317" s="3" t="str">
        <f t="shared" si="1"/>
        <v>Radebach</v>
      </c>
      <c r="B18317" s="12" t="s">
        <v>18407</v>
      </c>
    </row>
    <row r="18318">
      <c r="A18318" s="3" t="str">
        <f t="shared" si="1"/>
        <v>Radegast</v>
      </c>
      <c r="B18318" s="12" t="s">
        <v>18408</v>
      </c>
    </row>
    <row r="18319">
      <c r="A18319" s="3" t="str">
        <f t="shared" si="1"/>
        <v>Raffteich</v>
      </c>
      <c r="B18319" s="12" t="s">
        <v>18409</v>
      </c>
    </row>
    <row r="18320">
      <c r="A18320" s="3" t="str">
        <f t="shared" si="1"/>
        <v>Rahmede</v>
      </c>
      <c r="B18320" s="12" t="s">
        <v>18410</v>
      </c>
    </row>
    <row r="18321">
      <c r="A18321" s="3" t="str">
        <f t="shared" si="1"/>
        <v>Rahrbach</v>
      </c>
      <c r="B18321" s="12" t="s">
        <v>18411</v>
      </c>
    </row>
    <row r="18322">
      <c r="A18322" s="3" t="str">
        <f t="shared" si="1"/>
        <v>Rainbach</v>
      </c>
      <c r="B18322" s="12" t="s">
        <v>18412</v>
      </c>
    </row>
    <row r="18323">
      <c r="A18323" s="3" t="str">
        <f t="shared" si="1"/>
        <v>Raitbach</v>
      </c>
      <c r="B18323" s="12" t="s">
        <v>18413</v>
      </c>
    </row>
    <row r="18324">
      <c r="A18324" s="3" t="str">
        <f t="shared" si="1"/>
        <v>Rambach</v>
      </c>
      <c r="B18324" s="12" t="s">
        <v>18414</v>
      </c>
    </row>
    <row r="18325">
      <c r="A18325" s="3" t="str">
        <f t="shared" si="1"/>
        <v>Ramme</v>
      </c>
      <c r="B18325" s="12" t="s">
        <v>18415</v>
      </c>
    </row>
    <row r="18326">
      <c r="A18326" s="3" t="str">
        <f t="shared" si="1"/>
        <v>Rammoltsee</v>
      </c>
      <c r="B18326" s="12" t="s">
        <v>18416</v>
      </c>
    </row>
    <row r="18327">
      <c r="A18327" s="3" t="str">
        <f t="shared" si="1"/>
        <v>Rammsee</v>
      </c>
      <c r="B18327" s="12" t="s">
        <v>18417</v>
      </c>
    </row>
    <row r="18328">
      <c r="A18328" s="3" t="str">
        <f t="shared" si="1"/>
        <v>Ramsauer Ache</v>
      </c>
      <c r="B18328" s="12" t="s">
        <v>18418</v>
      </c>
    </row>
    <row r="18329">
      <c r="A18329" s="3" t="str">
        <f t="shared" si="1"/>
        <v>Ramsbach</v>
      </c>
      <c r="B18329" s="12" t="s">
        <v>18419</v>
      </c>
    </row>
    <row r="18330">
      <c r="A18330" s="3" t="str">
        <f t="shared" si="1"/>
        <v>Randow</v>
      </c>
      <c r="B18330" s="12" t="s">
        <v>18420</v>
      </c>
    </row>
    <row r="18331">
      <c r="A18331" s="3" t="str">
        <f t="shared" si="1"/>
        <v>Ranna</v>
      </c>
      <c r="B18331" s="12" t="s">
        <v>18421</v>
      </c>
    </row>
    <row r="18332">
      <c r="A18332" s="3" t="str">
        <f t="shared" si="1"/>
        <v>Ransbach</v>
      </c>
      <c r="B18332" s="12" t="s">
        <v>18422</v>
      </c>
    </row>
    <row r="18333">
      <c r="A18333" s="3" t="str">
        <f t="shared" si="1"/>
        <v>Rantumbecken</v>
      </c>
      <c r="B18333" s="12" t="s">
        <v>18423</v>
      </c>
    </row>
    <row r="18334">
      <c r="A18334" s="3" t="str">
        <f t="shared" si="1"/>
        <v>Rantzau</v>
      </c>
      <c r="B18334" s="12" t="s">
        <v>18424</v>
      </c>
    </row>
    <row r="18335">
      <c r="A18335" s="3" t="str">
        <f t="shared" si="1"/>
        <v>Rantzauer See</v>
      </c>
      <c r="B18335" s="12" t="s">
        <v>18425</v>
      </c>
    </row>
    <row r="18336">
      <c r="A18336" s="3" t="str">
        <f t="shared" si="1"/>
        <v>Rappbodetalsperre</v>
      </c>
      <c r="B18336" s="12" t="s">
        <v>18426</v>
      </c>
    </row>
    <row r="18337">
      <c r="A18337" s="3" t="str">
        <f t="shared" si="1"/>
        <v>Raschbach</v>
      </c>
      <c r="B18337" s="12" t="s">
        <v>18427</v>
      </c>
    </row>
    <row r="18338">
      <c r="A18338" s="3" t="str">
        <f t="shared" si="1"/>
        <v>Rase</v>
      </c>
      <c r="B18338" s="12" t="s">
        <v>18428</v>
      </c>
    </row>
    <row r="18339">
      <c r="A18339" s="3" t="str">
        <f t="shared" si="1"/>
        <v>Rassel</v>
      </c>
      <c r="B18339" s="12" t="s">
        <v>18429</v>
      </c>
    </row>
    <row r="18340">
      <c r="A18340" s="3" t="str">
        <f t="shared" si="1"/>
        <v>Ratte</v>
      </c>
      <c r="B18340" s="12" t="s">
        <v>45</v>
      </c>
    </row>
    <row r="18341">
      <c r="A18341" s="3" t="str">
        <f t="shared" si="1"/>
        <v>Rauda</v>
      </c>
      <c r="B18341" s="12" t="s">
        <v>18430</v>
      </c>
    </row>
    <row r="18342">
      <c r="A18342" s="3" t="str">
        <f t="shared" si="1"/>
        <v>Raumbach</v>
      </c>
      <c r="B18342" s="12" t="s">
        <v>18431</v>
      </c>
    </row>
    <row r="18343">
      <c r="A18343" s="3" t="str">
        <f t="shared" si="1"/>
        <v>Raumünzach</v>
      </c>
      <c r="B18343" s="12" t="s">
        <v>18432</v>
      </c>
    </row>
    <row r="18344">
      <c r="A18344" s="3" t="str">
        <f t="shared" si="1"/>
        <v>Rauschenbach</v>
      </c>
      <c r="B18344" s="12" t="s">
        <v>18433</v>
      </c>
    </row>
    <row r="18345">
      <c r="A18345" s="3" t="str">
        <f t="shared" si="1"/>
        <v>Raute</v>
      </c>
      <c r="B18345" s="12" t="s">
        <v>18434</v>
      </c>
    </row>
    <row r="18346">
      <c r="A18346" s="3" t="str">
        <f t="shared" si="1"/>
        <v>Rautenbach</v>
      </c>
      <c r="B18346" s="12" t="s">
        <v>18435</v>
      </c>
    </row>
    <row r="18347">
      <c r="A18347" s="3" t="str">
        <f t="shared" si="1"/>
        <v>Ravenna</v>
      </c>
      <c r="B18347" s="12" t="s">
        <v>18436</v>
      </c>
    </row>
    <row r="18348">
      <c r="A18348" s="3" t="str">
        <f t="shared" si="1"/>
        <v>Rebbe</v>
      </c>
      <c r="B18348" s="12" t="s">
        <v>18437</v>
      </c>
    </row>
    <row r="18349">
      <c r="A18349" s="3" t="str">
        <f t="shared" si="1"/>
        <v>Rebecca</v>
      </c>
      <c r="B18349" s="12" t="s">
        <v>18438</v>
      </c>
    </row>
    <row r="18350">
      <c r="A18350" s="3" t="str">
        <f t="shared" si="1"/>
        <v>Rechtenbach</v>
      </c>
      <c r="B18350" s="12" t="s">
        <v>18439</v>
      </c>
    </row>
    <row r="18351">
      <c r="A18351" s="3" t="str">
        <f t="shared" si="1"/>
        <v>Recken</v>
      </c>
      <c r="B18351" s="12" t="s">
        <v>18440</v>
      </c>
    </row>
    <row r="18352">
      <c r="A18352" s="3" t="str">
        <f t="shared" si="1"/>
        <v>Recknitz</v>
      </c>
      <c r="B18352" s="12" t="s">
        <v>18441</v>
      </c>
    </row>
    <row r="18353">
      <c r="A18353" s="3" t="str">
        <f t="shared" si="1"/>
        <v>Redding</v>
      </c>
      <c r="B18353" s="12" t="s">
        <v>18442</v>
      </c>
    </row>
    <row r="18354">
      <c r="A18354" s="3" t="str">
        <f t="shared" si="1"/>
        <v>Rederangsee</v>
      </c>
      <c r="B18354" s="12" t="s">
        <v>18443</v>
      </c>
    </row>
    <row r="18355">
      <c r="A18355" s="3" t="str">
        <f t="shared" si="1"/>
        <v>Rednitz</v>
      </c>
      <c r="B18355" s="12" t="s">
        <v>18444</v>
      </c>
    </row>
    <row r="18356">
      <c r="A18356" s="3" t="str">
        <f t="shared" si="1"/>
        <v>Reeckkanal</v>
      </c>
      <c r="B18356" s="12" t="s">
        <v>18445</v>
      </c>
    </row>
    <row r="18357">
      <c r="A18357" s="3" t="str">
        <f t="shared" si="1"/>
        <v>Reese</v>
      </c>
      <c r="B18357" s="12" t="s">
        <v>18446</v>
      </c>
    </row>
    <row r="18358">
      <c r="A18358" s="3" t="str">
        <f t="shared" si="1"/>
        <v>Regattabahn</v>
      </c>
      <c r="B18358" s="12" t="s">
        <v>18447</v>
      </c>
    </row>
    <row r="18359">
      <c r="A18359" s="3" t="str">
        <f t="shared" si="1"/>
        <v>Regen</v>
      </c>
      <c r="B18359" s="12" t="s">
        <v>18448</v>
      </c>
    </row>
    <row r="18360">
      <c r="A18360" s="3" t="str">
        <f t="shared" si="1"/>
        <v>Reglitz</v>
      </c>
      <c r="B18360" s="12" t="s">
        <v>18449</v>
      </c>
    </row>
    <row r="18361">
      <c r="A18361" s="3" t="str">
        <f t="shared" si="1"/>
        <v>Regnitz</v>
      </c>
      <c r="B18361" s="12" t="s">
        <v>18450</v>
      </c>
    </row>
    <row r="18362">
      <c r="A18362" s="3" t="str">
        <f t="shared" si="1"/>
        <v>Rehbach</v>
      </c>
      <c r="B18362" s="12" t="s">
        <v>18451</v>
      </c>
    </row>
    <row r="18363">
      <c r="A18363" s="3" t="str">
        <f t="shared" si="1"/>
        <v>Reiche Ebrach</v>
      </c>
      <c r="B18363" s="12" t="s">
        <v>18452</v>
      </c>
    </row>
    <row r="18364">
      <c r="A18364" s="3" t="str">
        <f t="shared" si="1"/>
        <v>Reichenbach</v>
      </c>
      <c r="B18364" s="12" t="s">
        <v>143</v>
      </c>
    </row>
    <row r="18365">
      <c r="A18365" s="3" t="str">
        <f t="shared" si="1"/>
        <v>Reide</v>
      </c>
      <c r="B18365" s="12" t="s">
        <v>18453</v>
      </c>
    </row>
    <row r="18366">
      <c r="A18366" s="3" t="str">
        <f t="shared" si="1"/>
        <v>Reidenbach</v>
      </c>
      <c r="B18366" s="12" t="s">
        <v>18454</v>
      </c>
    </row>
    <row r="18367">
      <c r="A18367" s="3" t="str">
        <f t="shared" si="1"/>
        <v>Reiglersbach</v>
      </c>
      <c r="B18367" s="12" t="s">
        <v>18455</v>
      </c>
    </row>
    <row r="18368">
      <c r="A18368" s="3" t="str">
        <f t="shared" si="1"/>
        <v>Reiglersbachsee</v>
      </c>
      <c r="B18368" s="12" t="s">
        <v>18456</v>
      </c>
    </row>
    <row r="18369">
      <c r="A18369" s="3" t="str">
        <f t="shared" si="1"/>
        <v>Reiherstieg</v>
      </c>
      <c r="B18369" s="12" t="s">
        <v>18457</v>
      </c>
    </row>
    <row r="18370">
      <c r="A18370" s="3" t="str">
        <f t="shared" si="1"/>
        <v>Reiherteich</v>
      </c>
      <c r="B18370" s="12" t="s">
        <v>18458</v>
      </c>
    </row>
    <row r="18371">
      <c r="A18371" s="3" t="str">
        <f t="shared" si="1"/>
        <v>Reinach</v>
      </c>
      <c r="B18371" s="12" t="s">
        <v>18459</v>
      </c>
    </row>
    <row r="18372">
      <c r="A18372" s="3" t="str">
        <f t="shared" si="1"/>
        <v>Reinbach</v>
      </c>
      <c r="B18372" s="12" t="s">
        <v>18460</v>
      </c>
    </row>
    <row r="18373">
      <c r="A18373" s="3" t="str">
        <f t="shared" si="1"/>
        <v>Reinerzau</v>
      </c>
      <c r="B18373" s="12" t="s">
        <v>18461</v>
      </c>
    </row>
    <row r="18374">
      <c r="A18374" s="3" t="str">
        <f t="shared" si="1"/>
        <v>Reisbach</v>
      </c>
      <c r="B18374" s="12" t="s">
        <v>18462</v>
      </c>
    </row>
    <row r="18375">
      <c r="A18375" s="3" t="str">
        <f t="shared" si="1"/>
        <v>Reitbach</v>
      </c>
      <c r="B18375" s="12" t="s">
        <v>18463</v>
      </c>
    </row>
    <row r="18376">
      <c r="A18376" s="3" t="str">
        <f t="shared" si="1"/>
        <v>Rems</v>
      </c>
      <c r="B18376" s="12" t="s">
        <v>18464</v>
      </c>
    </row>
    <row r="18377">
      <c r="A18377" s="3" t="str">
        <f t="shared" si="1"/>
        <v>Renne</v>
      </c>
      <c r="B18377" s="12" t="s">
        <v>18465</v>
      </c>
    </row>
    <row r="18378">
      <c r="A18378" s="3" t="str">
        <f t="shared" si="1"/>
        <v>Rensinger See</v>
      </c>
      <c r="B18378" s="12" t="s">
        <v>18466</v>
      </c>
    </row>
    <row r="18379">
      <c r="A18379" s="3" t="str">
        <f t="shared" si="1"/>
        <v>Reschbach</v>
      </c>
      <c r="B18379" s="12" t="s">
        <v>18467</v>
      </c>
    </row>
    <row r="18380">
      <c r="A18380" s="3" t="str">
        <f t="shared" si="1"/>
        <v>Retsee</v>
      </c>
      <c r="B18380" s="12" t="s">
        <v>18468</v>
      </c>
    </row>
    <row r="18381">
      <c r="A18381" s="3" t="str">
        <f t="shared" si="1"/>
        <v>Rettenbach</v>
      </c>
      <c r="B18381" s="12" t="s">
        <v>18469</v>
      </c>
    </row>
    <row r="18382">
      <c r="A18382" s="3" t="str">
        <f t="shared" si="1"/>
        <v>Retzbach</v>
      </c>
      <c r="B18382" s="12" t="s">
        <v>18470</v>
      </c>
    </row>
    <row r="18383">
      <c r="A18383" s="3" t="str">
        <f t="shared" si="1"/>
        <v>Reuteweiher</v>
      </c>
      <c r="B18383" s="12" t="s">
        <v>18471</v>
      </c>
    </row>
    <row r="18384">
      <c r="A18384" s="3" t="str">
        <f t="shared" si="1"/>
        <v>Reuthweiher</v>
      </c>
      <c r="B18384" s="12" t="s">
        <v>18472</v>
      </c>
    </row>
    <row r="18385">
      <c r="A18385" s="3" t="str">
        <f t="shared" si="1"/>
        <v>Rhäden</v>
      </c>
      <c r="B18385" s="12" t="s">
        <v>18473</v>
      </c>
    </row>
    <row r="18386">
      <c r="A18386" s="3" t="str">
        <f t="shared" si="1"/>
        <v>Rheider Au</v>
      </c>
      <c r="B18386" s="12" t="s">
        <v>18474</v>
      </c>
    </row>
    <row r="18387">
      <c r="A18387" s="3" t="str">
        <f t="shared" si="1"/>
        <v>Rhein</v>
      </c>
      <c r="B18387" s="12" t="s">
        <v>145</v>
      </c>
    </row>
    <row r="18388">
      <c r="A18388" s="3" t="str">
        <f t="shared" si="1"/>
        <v>Rhein-Herne-Kanal</v>
      </c>
      <c r="B18388" s="12" t="s">
        <v>18475</v>
      </c>
    </row>
    <row r="18389">
      <c r="A18389" s="3" t="str">
        <f t="shared" si="1"/>
        <v>Rheinbach</v>
      </c>
      <c r="B18389" s="12" t="s">
        <v>18476</v>
      </c>
    </row>
    <row r="18390">
      <c r="A18390" s="3" t="str">
        <f t="shared" si="1"/>
        <v>Rheinseitengraben</v>
      </c>
      <c r="B18390" s="12" t="s">
        <v>18477</v>
      </c>
    </row>
    <row r="18391">
      <c r="A18391" s="3" t="str">
        <f t="shared" si="1"/>
        <v>Rhena</v>
      </c>
      <c r="B18391" s="12" t="s">
        <v>18478</v>
      </c>
    </row>
    <row r="18392">
      <c r="A18392" s="3" t="str">
        <f t="shared" si="1"/>
        <v>Rhin</v>
      </c>
      <c r="B18392" s="12" t="s">
        <v>18479</v>
      </c>
    </row>
    <row r="18393">
      <c r="A18393" s="3" t="str">
        <f t="shared" si="1"/>
        <v>Rhume</v>
      </c>
      <c r="B18393" s="12" t="s">
        <v>18480</v>
      </c>
    </row>
    <row r="18394">
      <c r="A18394" s="3" t="str">
        <f t="shared" si="1"/>
        <v>Rhumequelle</v>
      </c>
      <c r="B18394" s="12" t="s">
        <v>18481</v>
      </c>
    </row>
    <row r="18395">
      <c r="A18395" s="3" t="str">
        <f t="shared" si="1"/>
        <v>Rhünda</v>
      </c>
      <c r="B18395" s="12" t="s">
        <v>18482</v>
      </c>
    </row>
    <row r="18396">
      <c r="A18396" s="3" t="str">
        <f t="shared" si="1"/>
        <v>Richard II</v>
      </c>
      <c r="B18396" s="12" t="s">
        <v>18483</v>
      </c>
    </row>
    <row r="18397">
      <c r="A18397" s="3" t="str">
        <f t="shared" si="1"/>
        <v>Richelbach</v>
      </c>
      <c r="B18397" s="12" t="s">
        <v>18484</v>
      </c>
    </row>
    <row r="18398">
      <c r="A18398" s="3" t="str">
        <f t="shared" si="1"/>
        <v>Richtgraben</v>
      </c>
      <c r="B18398" s="12" t="s">
        <v>18485</v>
      </c>
    </row>
    <row r="18399">
      <c r="A18399" s="3" t="str">
        <f t="shared" si="1"/>
        <v>Rickenbach</v>
      </c>
      <c r="B18399" s="12" t="s">
        <v>18486</v>
      </c>
    </row>
    <row r="18400">
      <c r="A18400" s="3" t="str">
        <f t="shared" si="1"/>
        <v>Ridding</v>
      </c>
      <c r="B18400" s="12" t="s">
        <v>18487</v>
      </c>
    </row>
    <row r="18401">
      <c r="A18401" s="3" t="str">
        <f t="shared" si="1"/>
        <v>Riebener See</v>
      </c>
      <c r="B18401" s="12" t="s">
        <v>18488</v>
      </c>
    </row>
    <row r="18402">
      <c r="A18402" s="3" t="str">
        <f t="shared" si="1"/>
        <v>Rieck</v>
      </c>
      <c r="B18402" s="12" t="s">
        <v>18489</v>
      </c>
    </row>
    <row r="18403">
      <c r="A18403" s="3" t="str">
        <f t="shared" si="1"/>
        <v>Riecke</v>
      </c>
      <c r="B18403" s="12" t="s">
        <v>18490</v>
      </c>
    </row>
    <row r="18404">
      <c r="A18404" s="3" t="str">
        <f t="shared" si="1"/>
        <v>Ried</v>
      </c>
      <c r="B18404" s="12" t="s">
        <v>11689</v>
      </c>
    </row>
    <row r="18405">
      <c r="A18405" s="3" t="str">
        <f t="shared" si="1"/>
        <v>Riedbach</v>
      </c>
      <c r="B18405" s="12" t="s">
        <v>18491</v>
      </c>
    </row>
    <row r="18406">
      <c r="A18406" s="3" t="str">
        <f t="shared" si="1"/>
        <v>Riede</v>
      </c>
      <c r="B18406" s="12" t="s">
        <v>18492</v>
      </c>
    </row>
    <row r="18407">
      <c r="A18407" s="3" t="str">
        <f t="shared" si="1"/>
        <v>Riedensee</v>
      </c>
      <c r="B18407" s="12" t="s">
        <v>18493</v>
      </c>
    </row>
    <row r="18408">
      <c r="A18408" s="3" t="str">
        <f t="shared" si="1"/>
        <v>Riedgraben</v>
      </c>
      <c r="B18408" s="12" t="s">
        <v>18494</v>
      </c>
    </row>
    <row r="18409">
      <c r="A18409" s="3" t="str">
        <f t="shared" si="1"/>
        <v>Riedsee</v>
      </c>
      <c r="B18409" s="12" t="s">
        <v>18495</v>
      </c>
    </row>
    <row r="18410">
      <c r="A18410" s="3" t="str">
        <f t="shared" si="1"/>
        <v>Riedteich</v>
      </c>
      <c r="B18410" s="12" t="s">
        <v>18496</v>
      </c>
    </row>
    <row r="18411">
      <c r="A18411" s="3" t="str">
        <f t="shared" si="1"/>
        <v>Riehe</v>
      </c>
      <c r="B18411" s="12" t="s">
        <v>18497</v>
      </c>
    </row>
    <row r="18412">
      <c r="A18412" s="3" t="str">
        <f t="shared" si="1"/>
        <v>Riemer See</v>
      </c>
      <c r="B18412" s="12" t="s">
        <v>18498</v>
      </c>
    </row>
    <row r="18413">
      <c r="A18413" s="3" t="str">
        <f t="shared" si="1"/>
        <v>Riesbach</v>
      </c>
      <c r="B18413" s="12" t="s">
        <v>18499</v>
      </c>
    </row>
    <row r="18414">
      <c r="A18414" s="3" t="str">
        <f t="shared" si="1"/>
        <v>Rieslochfälle</v>
      </c>
      <c r="B18414" s="12" t="s">
        <v>18500</v>
      </c>
    </row>
    <row r="18415">
      <c r="A18415" s="3" t="str">
        <f t="shared" si="1"/>
        <v>Rießersee</v>
      </c>
      <c r="B18415" s="12" t="s">
        <v>18501</v>
      </c>
    </row>
    <row r="18416">
      <c r="A18416" s="3" t="str">
        <f t="shared" si="1"/>
        <v>Riet</v>
      </c>
      <c r="B18416" s="12" t="s">
        <v>18502</v>
      </c>
    </row>
    <row r="18417">
      <c r="A18417" s="3" t="str">
        <f t="shared" si="1"/>
        <v>Rietzer See</v>
      </c>
      <c r="B18417" s="12" t="s">
        <v>18503</v>
      </c>
    </row>
    <row r="18418">
      <c r="A18418" s="3" t="str">
        <f t="shared" si="1"/>
        <v>Rietzschke</v>
      </c>
      <c r="B18418" s="12" t="s">
        <v>18504</v>
      </c>
    </row>
    <row r="18419">
      <c r="A18419" s="3" t="str">
        <f t="shared" si="1"/>
        <v>Riewendsee</v>
      </c>
      <c r="B18419" s="12" t="s">
        <v>18505</v>
      </c>
    </row>
    <row r="18420">
      <c r="A18420" s="3" t="str">
        <f t="shared" si="1"/>
        <v>Riffgat</v>
      </c>
      <c r="B18420" s="12" t="s">
        <v>18506</v>
      </c>
    </row>
    <row r="18421">
      <c r="A18421" s="3" t="str">
        <f t="shared" si="1"/>
        <v>Rimbach</v>
      </c>
      <c r="B18421" s="12" t="s">
        <v>18507</v>
      </c>
    </row>
    <row r="18422">
      <c r="A18422" s="3" t="str">
        <f t="shared" si="1"/>
        <v>Rinchnach</v>
      </c>
      <c r="B18422" s="12" t="s">
        <v>18508</v>
      </c>
    </row>
    <row r="18423">
      <c r="A18423" s="3" t="str">
        <f t="shared" si="1"/>
        <v>Rindbach</v>
      </c>
      <c r="B18423" s="12" t="s">
        <v>18509</v>
      </c>
    </row>
    <row r="18424">
      <c r="A18424" s="3" t="str">
        <f t="shared" si="1"/>
        <v>Ringgraben</v>
      </c>
      <c r="B18424" s="12" t="s">
        <v>18510</v>
      </c>
    </row>
    <row r="18425">
      <c r="A18425" s="3" t="str">
        <f t="shared" si="1"/>
        <v>Ringkanal</v>
      </c>
      <c r="B18425" s="12" t="s">
        <v>18511</v>
      </c>
    </row>
    <row r="18426">
      <c r="A18426" s="3" t="str">
        <f t="shared" si="1"/>
        <v>Rinkenbach</v>
      </c>
      <c r="B18426" s="12" t="s">
        <v>18512</v>
      </c>
    </row>
    <row r="18427">
      <c r="A18427" s="3" t="str">
        <f t="shared" si="1"/>
        <v>Rinne</v>
      </c>
      <c r="B18427" s="12" t="s">
        <v>18513</v>
      </c>
    </row>
    <row r="18428">
      <c r="A18428" s="3" t="str">
        <f t="shared" si="1"/>
        <v>Rinnenbach</v>
      </c>
      <c r="B18428" s="12" t="s">
        <v>18514</v>
      </c>
    </row>
    <row r="18429">
      <c r="A18429" s="3" t="str">
        <f t="shared" si="1"/>
        <v>Rippach</v>
      </c>
      <c r="B18429" s="12" t="s">
        <v>18515</v>
      </c>
    </row>
    <row r="18430">
      <c r="A18430" s="3" t="str">
        <f t="shared" si="1"/>
        <v>Riß</v>
      </c>
      <c r="B18430" s="12" t="s">
        <v>11755</v>
      </c>
    </row>
    <row r="18431">
      <c r="A18431" s="3" t="str">
        <f t="shared" si="1"/>
        <v>Riten</v>
      </c>
      <c r="B18431" s="12" t="s">
        <v>18516</v>
      </c>
    </row>
    <row r="18432">
      <c r="A18432" s="3" t="str">
        <f t="shared" si="1"/>
        <v>Ritt</v>
      </c>
      <c r="B18432" s="12" t="s">
        <v>18517</v>
      </c>
    </row>
    <row r="18433">
      <c r="A18433" s="3" t="str">
        <f t="shared" si="1"/>
        <v>Ritterbach</v>
      </c>
      <c r="B18433" s="12" t="s">
        <v>18518</v>
      </c>
    </row>
    <row r="18434">
      <c r="A18434" s="3" t="str">
        <f t="shared" si="1"/>
        <v>Riveris</v>
      </c>
      <c r="B18434" s="12" t="s">
        <v>18519</v>
      </c>
    </row>
    <row r="18435">
      <c r="A18435" s="3" t="str">
        <f t="shared" si="1"/>
        <v>Rixdorfer Teich</v>
      </c>
      <c r="B18435" s="12" t="s">
        <v>18520</v>
      </c>
    </row>
    <row r="18436">
      <c r="A18436" s="3" t="str">
        <f t="shared" si="1"/>
        <v>Röblinsee</v>
      </c>
      <c r="B18436" s="12" t="s">
        <v>18521</v>
      </c>
    </row>
    <row r="18437">
      <c r="A18437" s="3" t="str">
        <f t="shared" si="1"/>
        <v>Rochowsee</v>
      </c>
      <c r="B18437" s="12" t="s">
        <v>18522</v>
      </c>
    </row>
    <row r="18438">
      <c r="A18438" s="3" t="str">
        <f t="shared" si="1"/>
        <v>Roda</v>
      </c>
      <c r="B18438" s="12" t="s">
        <v>18523</v>
      </c>
    </row>
    <row r="18439">
      <c r="A18439" s="3" t="str">
        <f t="shared" si="1"/>
        <v>Rodach</v>
      </c>
      <c r="B18439" s="12" t="s">
        <v>18524</v>
      </c>
    </row>
    <row r="18440">
      <c r="A18440" s="3" t="str">
        <f t="shared" si="1"/>
        <v>Rodau</v>
      </c>
      <c r="B18440" s="12" t="s">
        <v>18525</v>
      </c>
    </row>
    <row r="18441">
      <c r="A18441" s="3" t="str">
        <f t="shared" si="1"/>
        <v>Roddau</v>
      </c>
      <c r="B18441" s="12" t="s">
        <v>18526</v>
      </c>
    </row>
    <row r="18442">
      <c r="A18442" s="3" t="str">
        <f t="shared" si="1"/>
        <v>Röddelinsee</v>
      </c>
      <c r="B18442" s="12" t="s">
        <v>18527</v>
      </c>
    </row>
    <row r="18443">
      <c r="A18443" s="3" t="str">
        <f t="shared" si="1"/>
        <v>Rodder Maar</v>
      </c>
      <c r="B18443" s="12" t="s">
        <v>18528</v>
      </c>
    </row>
    <row r="18444">
      <c r="A18444" s="3" t="str">
        <f t="shared" si="1"/>
        <v>Rodder Maar</v>
      </c>
      <c r="B18444" s="12" t="s">
        <v>18528</v>
      </c>
    </row>
    <row r="18445">
      <c r="A18445" s="3" t="str">
        <f t="shared" si="1"/>
        <v>Rode</v>
      </c>
      <c r="B18445" s="12" t="s">
        <v>18529</v>
      </c>
    </row>
    <row r="18446">
      <c r="A18446" s="3" t="str">
        <f t="shared" si="1"/>
        <v>Rodebach</v>
      </c>
      <c r="B18446" s="12" t="s">
        <v>18530</v>
      </c>
    </row>
    <row r="18447">
      <c r="A18447" s="3" t="str">
        <f t="shared" si="1"/>
        <v>Rödelbach</v>
      </c>
      <c r="B18447" s="12" t="s">
        <v>18531</v>
      </c>
    </row>
    <row r="18448">
      <c r="A18448" s="3" t="str">
        <f t="shared" si="1"/>
        <v>Rodenbach</v>
      </c>
      <c r="B18448" s="12" t="s">
        <v>18532</v>
      </c>
    </row>
    <row r="18449">
      <c r="A18449" s="3" t="str">
        <f t="shared" si="1"/>
        <v>Rodenberger Aue</v>
      </c>
      <c r="B18449" s="12" t="s">
        <v>18533</v>
      </c>
    </row>
    <row r="18450">
      <c r="A18450" s="3" t="str">
        <f t="shared" si="1"/>
        <v>Röderbach</v>
      </c>
      <c r="B18450" s="12" t="s">
        <v>18534</v>
      </c>
    </row>
    <row r="18451">
      <c r="A18451" s="3" t="str">
        <f t="shared" si="1"/>
        <v>Rödlitzbach</v>
      </c>
      <c r="B18451" s="12" t="s">
        <v>18535</v>
      </c>
    </row>
    <row r="18452">
      <c r="A18452" s="3" t="str">
        <f t="shared" si="1"/>
        <v>Roggelshäuser Bach</v>
      </c>
      <c r="B18452" s="12" t="s">
        <v>18536</v>
      </c>
    </row>
    <row r="18453">
      <c r="A18453" s="3" t="str">
        <f t="shared" si="1"/>
        <v>Rögnitz</v>
      </c>
      <c r="B18453" s="12" t="s">
        <v>18537</v>
      </c>
    </row>
    <row r="18454">
      <c r="A18454" s="3" t="str">
        <f t="shared" si="1"/>
        <v>Röhmsee</v>
      </c>
      <c r="B18454" s="12" t="s">
        <v>18538</v>
      </c>
    </row>
    <row r="18455">
      <c r="A18455" s="3" t="str">
        <f t="shared" si="1"/>
        <v>Rohne</v>
      </c>
      <c r="B18455" s="12" t="s">
        <v>18539</v>
      </c>
    </row>
    <row r="18456">
      <c r="A18456" s="3" t="str">
        <f t="shared" si="1"/>
        <v>Rohr</v>
      </c>
      <c r="B18456" s="12" t="s">
        <v>18540</v>
      </c>
    </row>
    <row r="18457">
      <c r="A18457" s="3" t="str">
        <f t="shared" si="1"/>
        <v>Röhr</v>
      </c>
      <c r="B18457" s="12" t="s">
        <v>18541</v>
      </c>
    </row>
    <row r="18458">
      <c r="A18458" s="3" t="str">
        <f t="shared" si="1"/>
        <v>Rohrach</v>
      </c>
      <c r="B18458" s="12" t="s">
        <v>18542</v>
      </c>
    </row>
    <row r="18459">
      <c r="A18459" s="3" t="str">
        <f t="shared" si="1"/>
        <v>Rohrbach</v>
      </c>
      <c r="B18459" s="12" t="s">
        <v>18543</v>
      </c>
    </row>
    <row r="18460">
      <c r="A18460" s="3" t="str">
        <f t="shared" si="1"/>
        <v>Röhrbach</v>
      </c>
      <c r="B18460" s="12" t="s">
        <v>18544</v>
      </c>
    </row>
    <row r="18461">
      <c r="A18461" s="3" t="str">
        <f t="shared" si="1"/>
        <v>Rohrgraben</v>
      </c>
      <c r="B18461" s="12" t="s">
        <v>18545</v>
      </c>
    </row>
    <row r="18462">
      <c r="A18462" s="3" t="str">
        <f t="shared" si="1"/>
        <v>Röhrgraben</v>
      </c>
      <c r="B18462" s="12" t="s">
        <v>18546</v>
      </c>
    </row>
    <row r="18463">
      <c r="A18463" s="3" t="str">
        <f t="shared" si="1"/>
        <v>Rohrkanal</v>
      </c>
      <c r="B18463" s="12" t="s">
        <v>18547</v>
      </c>
    </row>
    <row r="18464">
      <c r="A18464" s="3" t="str">
        <f t="shared" si="1"/>
        <v>Rohrköpflesee</v>
      </c>
      <c r="B18464" s="12" t="s">
        <v>18548</v>
      </c>
    </row>
    <row r="18465">
      <c r="A18465" s="3" t="str">
        <f t="shared" si="1"/>
        <v>Rohrteich</v>
      </c>
      <c r="B18465" s="12" t="s">
        <v>18549</v>
      </c>
    </row>
    <row r="18466">
      <c r="A18466" s="3" t="str">
        <f t="shared" si="1"/>
        <v>Roland</v>
      </c>
      <c r="B18466" s="12" t="s">
        <v>18550</v>
      </c>
    </row>
    <row r="18467">
      <c r="A18467" s="3" t="str">
        <f t="shared" si="1"/>
        <v>Röllbach</v>
      </c>
      <c r="B18467" s="12" t="s">
        <v>18551</v>
      </c>
    </row>
    <row r="18468">
      <c r="A18468" s="3" t="str">
        <f t="shared" si="1"/>
        <v>Rolle</v>
      </c>
      <c r="B18468" s="12" t="s">
        <v>18552</v>
      </c>
    </row>
    <row r="18469">
      <c r="A18469" s="3" t="str">
        <f t="shared" si="1"/>
        <v>Rollwagenzug</v>
      </c>
      <c r="B18469" s="12" t="s">
        <v>18553</v>
      </c>
    </row>
    <row r="18470">
      <c r="A18470" s="3" t="str">
        <f t="shared" si="1"/>
        <v>Rombach</v>
      </c>
      <c r="B18470" s="12" t="s">
        <v>18554</v>
      </c>
    </row>
    <row r="18471">
      <c r="A18471" s="3" t="str">
        <f t="shared" si="1"/>
        <v>Römerquelle</v>
      </c>
      <c r="B18471" s="12" t="s">
        <v>18555</v>
      </c>
    </row>
    <row r="18472">
      <c r="A18472" s="3" t="str">
        <f t="shared" si="1"/>
        <v>Römersee</v>
      </c>
      <c r="B18472" s="12" t="s">
        <v>18556</v>
      </c>
    </row>
    <row r="18473">
      <c r="A18473" s="3" t="str">
        <f t="shared" si="1"/>
        <v>Rönnau</v>
      </c>
      <c r="B18473" s="12" t="s">
        <v>18557</v>
      </c>
    </row>
    <row r="18474">
      <c r="A18474" s="3" t="str">
        <f t="shared" si="1"/>
        <v>Rönne</v>
      </c>
      <c r="B18474" s="12" t="s">
        <v>18558</v>
      </c>
    </row>
    <row r="18475">
      <c r="A18475" s="3" t="str">
        <f t="shared" si="1"/>
        <v>Rosbach</v>
      </c>
      <c r="B18475" s="12" t="s">
        <v>18559</v>
      </c>
    </row>
    <row r="18476">
      <c r="A18476" s="3" t="str">
        <f t="shared" si="1"/>
        <v>Rosdorfer Baggersee</v>
      </c>
      <c r="B18476" s="12" t="s">
        <v>18560</v>
      </c>
    </row>
    <row r="18477">
      <c r="A18477" s="3" t="str">
        <f t="shared" si="1"/>
        <v>Rose</v>
      </c>
      <c r="B18477" s="12" t="s">
        <v>46</v>
      </c>
    </row>
    <row r="18478">
      <c r="A18478" s="3" t="str">
        <f t="shared" si="1"/>
        <v>Rosenau</v>
      </c>
      <c r="B18478" s="12" t="s">
        <v>18561</v>
      </c>
    </row>
    <row r="18479">
      <c r="A18479" s="3" t="str">
        <f t="shared" si="1"/>
        <v>Rosenbach</v>
      </c>
      <c r="B18479" s="12" t="s">
        <v>18562</v>
      </c>
    </row>
    <row r="18480">
      <c r="A18480" s="3" t="str">
        <f t="shared" si="1"/>
        <v>Röslau</v>
      </c>
      <c r="B18480" s="12" t="s">
        <v>18563</v>
      </c>
    </row>
    <row r="18481">
      <c r="A18481" s="3" t="str">
        <f t="shared" si="1"/>
        <v>Rossel</v>
      </c>
      <c r="B18481" s="12" t="s">
        <v>18564</v>
      </c>
    </row>
    <row r="18482">
      <c r="A18482" s="3" t="str">
        <f t="shared" si="1"/>
        <v>Rossneckar</v>
      </c>
      <c r="B18482" s="12" t="s">
        <v>18565</v>
      </c>
    </row>
    <row r="18483">
      <c r="A18483" s="3" t="str">
        <f t="shared" si="1"/>
        <v>Roßbach</v>
      </c>
      <c r="B18483" s="12" t="s">
        <v>18566</v>
      </c>
    </row>
    <row r="18484">
      <c r="A18484" s="3" t="str">
        <f t="shared" si="1"/>
        <v>Röst</v>
      </c>
      <c r="B18484" s="12" t="s">
        <v>18567</v>
      </c>
    </row>
    <row r="18485">
      <c r="A18485" s="3" t="str">
        <f t="shared" si="1"/>
        <v>Rot</v>
      </c>
      <c r="B18485" s="12" t="s">
        <v>18568</v>
      </c>
    </row>
    <row r="18486">
      <c r="A18486" s="3" t="str">
        <f t="shared" si="1"/>
        <v>Rotach</v>
      </c>
      <c r="B18486" s="12" t="s">
        <v>18569</v>
      </c>
    </row>
    <row r="18487">
      <c r="A18487" s="3" t="str">
        <f t="shared" si="1"/>
        <v>Rotbach</v>
      </c>
      <c r="B18487" s="12" t="s">
        <v>18570</v>
      </c>
    </row>
    <row r="18488">
      <c r="A18488" s="3" t="str">
        <f t="shared" si="1"/>
        <v>Rote Mulde</v>
      </c>
      <c r="B18488" s="12" t="s">
        <v>18571</v>
      </c>
    </row>
    <row r="18489">
      <c r="A18489" s="3" t="str">
        <f t="shared" si="1"/>
        <v>Rote Weißeritz</v>
      </c>
      <c r="B18489" s="12" t="s">
        <v>18572</v>
      </c>
    </row>
    <row r="18490">
      <c r="A18490" s="3" t="str">
        <f t="shared" si="1"/>
        <v>Rotenbach</v>
      </c>
      <c r="B18490" s="12" t="s">
        <v>18573</v>
      </c>
    </row>
    <row r="18491">
      <c r="A18491" s="3" t="str">
        <f t="shared" si="1"/>
        <v>Rötenbach</v>
      </c>
      <c r="B18491" s="12" t="s">
        <v>18574</v>
      </c>
    </row>
    <row r="18492">
      <c r="A18492" s="3" t="str">
        <f t="shared" si="1"/>
        <v>Roter See</v>
      </c>
      <c r="B18492" s="12" t="s">
        <v>18575</v>
      </c>
    </row>
    <row r="18493">
      <c r="A18493" s="3" t="str">
        <f t="shared" si="1"/>
        <v>Roth</v>
      </c>
      <c r="B18493" s="12" t="s">
        <v>18576</v>
      </c>
    </row>
    <row r="18494">
      <c r="A18494" s="3" t="str">
        <f t="shared" si="1"/>
        <v>Rothbach</v>
      </c>
      <c r="B18494" s="12" t="s">
        <v>18577</v>
      </c>
    </row>
    <row r="18495">
      <c r="A18495" s="3" t="str">
        <f t="shared" si="1"/>
        <v>Rothe</v>
      </c>
      <c r="B18495" s="12" t="s">
        <v>18578</v>
      </c>
    </row>
    <row r="18496">
      <c r="A18496" s="3" t="str">
        <f t="shared" si="1"/>
        <v>Röthe</v>
      </c>
      <c r="B18496" s="12" t="s">
        <v>18579</v>
      </c>
    </row>
    <row r="18497">
      <c r="A18497" s="3" t="str">
        <f t="shared" si="1"/>
        <v>Röthen</v>
      </c>
      <c r="B18497" s="12" t="s">
        <v>18580</v>
      </c>
    </row>
    <row r="18498">
      <c r="A18498" s="3" t="str">
        <f t="shared" si="1"/>
        <v>Rothenbach</v>
      </c>
      <c r="B18498" s="12" t="s">
        <v>18581</v>
      </c>
    </row>
    <row r="18499">
      <c r="A18499" s="3" t="str">
        <f t="shared" si="1"/>
        <v>Röthenbach</v>
      </c>
      <c r="B18499" s="12" t="s">
        <v>18582</v>
      </c>
    </row>
    <row r="18500">
      <c r="A18500" s="3" t="str">
        <f t="shared" si="1"/>
        <v>Rothener See</v>
      </c>
      <c r="B18500" s="12" t="s">
        <v>18583</v>
      </c>
    </row>
    <row r="18501">
      <c r="A18501" s="3" t="str">
        <f t="shared" si="1"/>
        <v>Rothsee</v>
      </c>
      <c r="B18501" s="12" t="s">
        <v>18584</v>
      </c>
    </row>
    <row r="18502">
      <c r="A18502" s="3" t="str">
        <f t="shared" si="1"/>
        <v>Rotmurg</v>
      </c>
      <c r="B18502" s="12" t="s">
        <v>18585</v>
      </c>
    </row>
    <row r="18503">
      <c r="A18503" s="3" t="str">
        <f t="shared" si="1"/>
        <v>Rott</v>
      </c>
      <c r="B18503" s="12" t="s">
        <v>18586</v>
      </c>
    </row>
    <row r="18504">
      <c r="A18504" s="3" t="str">
        <f t="shared" si="1"/>
        <v>Rottach</v>
      </c>
      <c r="B18504" s="12" t="s">
        <v>18587</v>
      </c>
    </row>
    <row r="18505">
      <c r="A18505" s="3" t="str">
        <f t="shared" si="1"/>
        <v>Rottachsee</v>
      </c>
      <c r="B18505" s="12" t="s">
        <v>18588</v>
      </c>
    </row>
    <row r="18506">
      <c r="A18506" s="3" t="str">
        <f t="shared" si="1"/>
        <v>Rotte</v>
      </c>
      <c r="B18506" s="12" t="s">
        <v>11923</v>
      </c>
    </row>
    <row r="18507">
      <c r="A18507" s="3" t="str">
        <f t="shared" si="1"/>
        <v>Rottenbach</v>
      </c>
      <c r="B18507" s="12" t="s">
        <v>18589</v>
      </c>
    </row>
    <row r="18508">
      <c r="A18508" s="3" t="str">
        <f t="shared" si="1"/>
        <v>Röttenbach</v>
      </c>
      <c r="B18508" s="12" t="s">
        <v>18590</v>
      </c>
    </row>
    <row r="18509">
      <c r="A18509" s="3" t="str">
        <f t="shared" si="1"/>
        <v>Rotter See</v>
      </c>
      <c r="B18509" s="12" t="s">
        <v>18591</v>
      </c>
    </row>
    <row r="18510">
      <c r="A18510" s="3" t="str">
        <f t="shared" si="1"/>
        <v>Rottum</v>
      </c>
      <c r="B18510" s="12" t="s">
        <v>18592</v>
      </c>
    </row>
    <row r="18511">
      <c r="A18511" s="3" t="str">
        <f t="shared" si="1"/>
        <v>Rötzerbach</v>
      </c>
      <c r="B18511" s="12" t="s">
        <v>18593</v>
      </c>
    </row>
    <row r="18512">
      <c r="A18512" s="3" t="str">
        <f t="shared" si="1"/>
        <v>Rubbenbruchsee</v>
      </c>
      <c r="B18512" s="12" t="s">
        <v>18594</v>
      </c>
    </row>
    <row r="18513">
      <c r="A18513" s="3" t="str">
        <f t="shared" si="1"/>
        <v>Rubek</v>
      </c>
      <c r="B18513" s="12" t="s">
        <v>18595</v>
      </c>
    </row>
    <row r="18514">
      <c r="A18514" s="3" t="str">
        <f t="shared" si="1"/>
        <v>Rückhaltebecken</v>
      </c>
      <c r="B18514" s="12" t="s">
        <v>18596</v>
      </c>
    </row>
    <row r="18515">
      <c r="A18515" s="3" t="str">
        <f t="shared" si="1"/>
        <v>Rudower See</v>
      </c>
      <c r="B18515" s="12" t="s">
        <v>18597</v>
      </c>
    </row>
    <row r="18516">
      <c r="A18516" s="3" t="str">
        <f t="shared" si="1"/>
        <v>Ruhbach</v>
      </c>
      <c r="B18516" s="12" t="s">
        <v>18598</v>
      </c>
    </row>
    <row r="18517">
      <c r="A18517" s="3" t="str">
        <f t="shared" si="1"/>
        <v>Ruhlsee</v>
      </c>
      <c r="B18517" s="12" t="s">
        <v>18599</v>
      </c>
    </row>
    <row r="18518">
      <c r="A18518" s="3" t="str">
        <f t="shared" si="1"/>
        <v>Ruhr</v>
      </c>
      <c r="B18518" s="12" t="s">
        <v>18600</v>
      </c>
    </row>
    <row r="18519">
      <c r="A18519" s="3" t="str">
        <f t="shared" si="1"/>
        <v>Ruhrquelle</v>
      </c>
      <c r="B18519" s="12" t="s">
        <v>18601</v>
      </c>
    </row>
    <row r="18520">
      <c r="A18520" s="3" t="str">
        <f t="shared" si="1"/>
        <v>Rulfbach</v>
      </c>
      <c r="B18520" s="12" t="s">
        <v>18602</v>
      </c>
    </row>
    <row r="18521">
      <c r="A18521" s="3" t="str">
        <f t="shared" si="1"/>
        <v>Rumbach</v>
      </c>
      <c r="B18521" s="12" t="s">
        <v>18603</v>
      </c>
    </row>
    <row r="18522">
      <c r="A18522" s="3" t="str">
        <f t="shared" si="1"/>
        <v>Rümmecke</v>
      </c>
      <c r="B18522" s="12" t="s">
        <v>18604</v>
      </c>
    </row>
    <row r="18523">
      <c r="A18523" s="3" t="str">
        <f t="shared" si="1"/>
        <v>Rummelsburger See</v>
      </c>
      <c r="B18523" s="12" t="s">
        <v>18605</v>
      </c>
    </row>
    <row r="18524">
      <c r="A18524" s="3" t="str">
        <f t="shared" si="1"/>
        <v>Rundteil</v>
      </c>
      <c r="B18524" s="12" t="s">
        <v>18606</v>
      </c>
    </row>
    <row r="18525">
      <c r="A18525" s="3" t="str">
        <f t="shared" si="1"/>
        <v>Ruppiner See</v>
      </c>
      <c r="B18525" s="12" t="s">
        <v>18607</v>
      </c>
    </row>
    <row r="18526">
      <c r="A18526" s="3" t="str">
        <f t="shared" si="1"/>
        <v>Ruppiner See</v>
      </c>
      <c r="B18526" s="12" t="s">
        <v>18607</v>
      </c>
    </row>
    <row r="18527">
      <c r="A18527" s="3" t="str">
        <f t="shared" si="1"/>
        <v>Ruppiner Wasserstraße</v>
      </c>
      <c r="B18527" s="12" t="s">
        <v>18608</v>
      </c>
    </row>
    <row r="18528">
      <c r="A18528" s="3" t="str">
        <f t="shared" si="1"/>
        <v>Rur</v>
      </c>
      <c r="B18528" s="12" t="s">
        <v>18609</v>
      </c>
    </row>
    <row r="18529">
      <c r="A18529" s="3" t="str">
        <f t="shared" si="1"/>
        <v>Rursee</v>
      </c>
      <c r="B18529" s="12" t="s">
        <v>18610</v>
      </c>
    </row>
    <row r="18530">
      <c r="A18530" s="3" t="str">
        <f t="shared" si="1"/>
        <v>Rurtalsperre Schwammenauel</v>
      </c>
      <c r="B18530" s="12" t="s">
        <v>18611</v>
      </c>
    </row>
    <row r="18531">
      <c r="A18531" s="3" t="str">
        <f t="shared" si="1"/>
        <v>Rusch</v>
      </c>
      <c r="B18531" s="12" t="s">
        <v>18612</v>
      </c>
    </row>
    <row r="18532">
      <c r="A18532" s="3" t="str">
        <f t="shared" si="1"/>
        <v>Rußbach</v>
      </c>
      <c r="B18532" s="12" t="s">
        <v>18613</v>
      </c>
    </row>
    <row r="18533">
      <c r="A18533" s="3" t="str">
        <f t="shared" si="1"/>
        <v>Rüsselbach</v>
      </c>
      <c r="B18533" s="12" t="s">
        <v>18614</v>
      </c>
    </row>
    <row r="18534">
      <c r="A18534" s="3" t="str">
        <f t="shared" si="1"/>
        <v>Rute</v>
      </c>
      <c r="B18534" s="12" t="s">
        <v>11971</v>
      </c>
    </row>
    <row r="18535">
      <c r="A18535" s="3" t="str">
        <f t="shared" si="1"/>
        <v>Ruteplate</v>
      </c>
      <c r="B18535" s="12" t="s">
        <v>18615</v>
      </c>
    </row>
    <row r="18536">
      <c r="A18536" s="3" t="str">
        <f t="shared" si="1"/>
        <v>Ruthe</v>
      </c>
      <c r="B18536" s="12" t="s">
        <v>18616</v>
      </c>
    </row>
    <row r="18537">
      <c r="A18537" s="3" t="str">
        <f t="shared" si="1"/>
        <v>Ruttebüller See</v>
      </c>
      <c r="B18537" s="12" t="s">
        <v>18617</v>
      </c>
    </row>
    <row r="18538">
      <c r="A18538" s="3" t="str">
        <f t="shared" si="1"/>
        <v>Ruwer</v>
      </c>
      <c r="B18538" s="12" t="s">
        <v>18618</v>
      </c>
    </row>
    <row r="18539">
      <c r="A18539" s="3" t="str">
        <f t="shared" si="1"/>
        <v>Ryck</v>
      </c>
      <c r="B18539" s="12" t="s">
        <v>18619</v>
      </c>
    </row>
    <row r="18540">
      <c r="A18540" s="3" t="str">
        <f t="shared" si="1"/>
        <v>Saal</v>
      </c>
      <c r="B18540" s="12" t="s">
        <v>18620</v>
      </c>
    </row>
    <row r="18541">
      <c r="A18541" s="3" t="str">
        <f t="shared" si="1"/>
        <v>Saalach</v>
      </c>
      <c r="B18541" s="12" t="s">
        <v>18621</v>
      </c>
    </row>
    <row r="18542">
      <c r="A18542" s="3" t="str">
        <f t="shared" si="1"/>
        <v>Saalbach</v>
      </c>
      <c r="B18542" s="12" t="s">
        <v>18622</v>
      </c>
    </row>
    <row r="18543">
      <c r="A18543" s="3" t="str">
        <f t="shared" si="1"/>
        <v>Saale</v>
      </c>
      <c r="B18543" s="12" t="s">
        <v>307</v>
      </c>
    </row>
    <row r="18544">
      <c r="A18544" s="3" t="str">
        <f t="shared" si="1"/>
        <v>Saar</v>
      </c>
      <c r="B18544" s="12" t="s">
        <v>368</v>
      </c>
    </row>
    <row r="18545">
      <c r="A18545" s="3" t="str">
        <f t="shared" si="1"/>
        <v>Saarbach</v>
      </c>
      <c r="B18545" s="12" t="s">
        <v>18623</v>
      </c>
    </row>
    <row r="18546">
      <c r="A18546" s="3" t="str">
        <f t="shared" si="1"/>
        <v>Sabel</v>
      </c>
      <c r="B18546" s="12" t="s">
        <v>18624</v>
      </c>
    </row>
    <row r="18547">
      <c r="A18547" s="3" t="str">
        <f t="shared" si="1"/>
        <v>Sacrow-Paretzer Kanal</v>
      </c>
      <c r="B18547" s="12" t="s">
        <v>18625</v>
      </c>
    </row>
    <row r="18548">
      <c r="A18548" s="3" t="str">
        <f t="shared" si="1"/>
        <v>Sacrow-Paretzer-Kanal</v>
      </c>
      <c r="B18548" s="12" t="s">
        <v>18626</v>
      </c>
    </row>
    <row r="18549">
      <c r="A18549" s="3" t="str">
        <f t="shared" si="1"/>
        <v>Sagenbach</v>
      </c>
      <c r="B18549" s="12" t="s">
        <v>18627</v>
      </c>
    </row>
    <row r="18550">
      <c r="A18550" s="3" t="str">
        <f t="shared" si="1"/>
        <v>Sägmühlweiher</v>
      </c>
      <c r="B18550" s="12" t="s">
        <v>18628</v>
      </c>
    </row>
    <row r="18551">
      <c r="A18551" s="3" t="str">
        <f t="shared" si="1"/>
        <v>Sahlenbach</v>
      </c>
      <c r="B18551" s="12" t="s">
        <v>18629</v>
      </c>
    </row>
    <row r="18552">
      <c r="A18552" s="3" t="str">
        <f t="shared" si="1"/>
        <v>Sahlweidenteich</v>
      </c>
      <c r="B18552" s="12" t="s">
        <v>18630</v>
      </c>
    </row>
    <row r="18553">
      <c r="A18553" s="3" t="str">
        <f t="shared" si="1"/>
        <v>Saidenbach</v>
      </c>
      <c r="B18553" s="12" t="s">
        <v>18631</v>
      </c>
    </row>
    <row r="18554">
      <c r="A18554" s="3" t="str">
        <f t="shared" si="1"/>
        <v>Sall</v>
      </c>
      <c r="B18554" s="12" t="s">
        <v>18632</v>
      </c>
    </row>
    <row r="18555">
      <c r="A18555" s="3" t="str">
        <f t="shared" si="1"/>
        <v>Salm</v>
      </c>
      <c r="B18555" s="12" t="s">
        <v>18633</v>
      </c>
    </row>
    <row r="18556">
      <c r="A18556" s="3" t="str">
        <f t="shared" si="1"/>
        <v>Salmorth</v>
      </c>
      <c r="B18556" s="12" t="s">
        <v>18634</v>
      </c>
    </row>
    <row r="18557">
      <c r="A18557" s="3" t="str">
        <f t="shared" si="1"/>
        <v>Salwey</v>
      </c>
      <c r="B18557" s="12" t="s">
        <v>18635</v>
      </c>
    </row>
    <row r="18558">
      <c r="A18558" s="3" t="str">
        <f t="shared" si="1"/>
        <v>Salz</v>
      </c>
      <c r="B18558" s="12" t="s">
        <v>18636</v>
      </c>
    </row>
    <row r="18559">
      <c r="A18559" s="3" t="str">
        <f t="shared" si="1"/>
        <v>Salza</v>
      </c>
      <c r="B18559" s="12" t="s">
        <v>18637</v>
      </c>
    </row>
    <row r="18560">
      <c r="A18560" s="3" t="str">
        <f t="shared" si="1"/>
        <v>Salzach</v>
      </c>
      <c r="B18560" s="12" t="s">
        <v>18638</v>
      </c>
    </row>
    <row r="18561">
      <c r="A18561" s="3" t="str">
        <f t="shared" si="1"/>
        <v>Salzau</v>
      </c>
      <c r="B18561" s="12" t="s">
        <v>18639</v>
      </c>
    </row>
    <row r="18562">
      <c r="A18562" s="3" t="str">
        <f t="shared" si="1"/>
        <v>Salzbach</v>
      </c>
      <c r="B18562" s="12" t="s">
        <v>18640</v>
      </c>
    </row>
    <row r="18563">
      <c r="A18563" s="3" t="str">
        <f t="shared" si="1"/>
        <v>Salze</v>
      </c>
      <c r="B18563" s="12" t="s">
        <v>18641</v>
      </c>
    </row>
    <row r="18564">
      <c r="A18564" s="3" t="str">
        <f t="shared" si="1"/>
        <v>Salzgittersee</v>
      </c>
      <c r="B18564" s="12" t="s">
        <v>18642</v>
      </c>
    </row>
    <row r="18565">
      <c r="A18565" s="3" t="str">
        <f t="shared" si="1"/>
        <v>Salzhaff</v>
      </c>
      <c r="B18565" s="12" t="s">
        <v>18643</v>
      </c>
    </row>
    <row r="18566">
      <c r="A18566" s="3" t="str">
        <f t="shared" si="1"/>
        <v>Salzsee</v>
      </c>
      <c r="B18566" s="12" t="s">
        <v>18644</v>
      </c>
    </row>
    <row r="18567">
      <c r="A18567" s="3" t="str">
        <f t="shared" si="1"/>
        <v>Sambach</v>
      </c>
      <c r="B18567" s="12" t="s">
        <v>18645</v>
      </c>
    </row>
    <row r="18568">
      <c r="A18568" s="3" t="str">
        <f t="shared" si="1"/>
        <v>Sammelteich</v>
      </c>
      <c r="B18568" s="12" t="s">
        <v>18646</v>
      </c>
    </row>
    <row r="18569">
      <c r="A18569" s="3" t="str">
        <f t="shared" si="1"/>
        <v>Sandbach</v>
      </c>
      <c r="B18569" s="12" t="s">
        <v>18647</v>
      </c>
    </row>
    <row r="18570">
      <c r="A18570" s="3" t="str">
        <f t="shared" si="1"/>
        <v>Sandgraben</v>
      </c>
      <c r="B18570" s="12" t="s">
        <v>18648</v>
      </c>
    </row>
    <row r="18571">
      <c r="A18571" s="3" t="str">
        <f t="shared" si="1"/>
        <v>Sandloch</v>
      </c>
      <c r="B18571" s="12" t="s">
        <v>18649</v>
      </c>
    </row>
    <row r="18572">
      <c r="A18572" s="3" t="str">
        <f t="shared" si="1"/>
        <v>Sandsbach</v>
      </c>
      <c r="B18572" s="12" t="s">
        <v>18650</v>
      </c>
    </row>
    <row r="18573">
      <c r="A18573" s="3" t="str">
        <f t="shared" si="1"/>
        <v>Sandwiesenbach</v>
      </c>
      <c r="B18573" s="12" t="s">
        <v>18651</v>
      </c>
    </row>
    <row r="18574">
      <c r="A18574" s="3" t="str">
        <f t="shared" si="1"/>
        <v>Sangase</v>
      </c>
      <c r="B18574" s="12" t="s">
        <v>18652</v>
      </c>
    </row>
    <row r="18575">
      <c r="A18575" s="3" t="str">
        <f t="shared" si="1"/>
        <v>Sarre</v>
      </c>
      <c r="B18575" s="12" t="s">
        <v>18653</v>
      </c>
    </row>
    <row r="18576">
      <c r="A18576" s="3" t="str">
        <f t="shared" si="1"/>
        <v>Sasbach</v>
      </c>
      <c r="B18576" s="12" t="s">
        <v>18654</v>
      </c>
    </row>
    <row r="18577">
      <c r="A18577" s="3" t="str">
        <f t="shared" si="1"/>
        <v>Sasbach-Flutkanal</v>
      </c>
      <c r="B18577" s="12" t="s">
        <v>18655</v>
      </c>
    </row>
    <row r="18578">
      <c r="A18578" s="3" t="str">
        <f t="shared" si="1"/>
        <v>Sasbach-Laufbach-Röderbach-Flutkanal</v>
      </c>
      <c r="B18578" s="12" t="s">
        <v>18656</v>
      </c>
    </row>
    <row r="18579">
      <c r="A18579" s="3" t="str">
        <f t="shared" si="1"/>
        <v>Saubach</v>
      </c>
      <c r="B18579" s="12" t="s">
        <v>18657</v>
      </c>
    </row>
    <row r="18580">
      <c r="A18580" s="3" t="str">
        <f t="shared" si="1"/>
        <v>Sauer</v>
      </c>
      <c r="B18580" s="12" t="s">
        <v>18658</v>
      </c>
    </row>
    <row r="18581">
      <c r="A18581" s="3" t="str">
        <f t="shared" si="1"/>
        <v>Saufangweiher</v>
      </c>
      <c r="B18581" s="12" t="s">
        <v>18659</v>
      </c>
    </row>
    <row r="18582">
      <c r="A18582" s="3" t="str">
        <f t="shared" si="1"/>
        <v>Saußbach</v>
      </c>
      <c r="B18582" s="12" t="s">
        <v>18660</v>
      </c>
    </row>
    <row r="18583">
      <c r="A18583" s="3" t="str">
        <f t="shared" si="1"/>
        <v>Sauteler Kanal</v>
      </c>
      <c r="B18583" s="12" t="s">
        <v>18661</v>
      </c>
    </row>
    <row r="18584">
      <c r="A18584" s="3" t="str">
        <f t="shared" si="1"/>
        <v>Sautradlbach</v>
      </c>
      <c r="B18584" s="12" t="s">
        <v>18662</v>
      </c>
    </row>
    <row r="18585">
      <c r="A18585" s="3" t="str">
        <f t="shared" si="1"/>
        <v>Sauweiher</v>
      </c>
      <c r="B18585" s="12" t="s">
        <v>18663</v>
      </c>
    </row>
    <row r="18586">
      <c r="A18586" s="3" t="str">
        <f t="shared" si="1"/>
        <v>Schaale</v>
      </c>
      <c r="B18586" s="12" t="s">
        <v>18664</v>
      </c>
    </row>
    <row r="18587">
      <c r="A18587" s="3" t="str">
        <f t="shared" si="1"/>
        <v>Schaalsee</v>
      </c>
      <c r="B18587" s="12" t="s">
        <v>18665</v>
      </c>
    </row>
    <row r="18588">
      <c r="A18588" s="3" t="str">
        <f t="shared" si="1"/>
        <v>Schaar</v>
      </c>
      <c r="B18588" s="12" t="s">
        <v>18666</v>
      </c>
    </row>
    <row r="18589">
      <c r="A18589" s="3" t="str">
        <f t="shared" si="1"/>
        <v>Schachtgraben</v>
      </c>
      <c r="B18589" s="12" t="s">
        <v>18667</v>
      </c>
    </row>
    <row r="18590">
      <c r="A18590" s="3" t="str">
        <f t="shared" si="1"/>
        <v>Schafau</v>
      </c>
      <c r="B18590" s="12" t="s">
        <v>18668</v>
      </c>
    </row>
    <row r="18591">
      <c r="A18591" s="3" t="str">
        <f t="shared" si="1"/>
        <v>Schäfersee</v>
      </c>
      <c r="B18591" s="12" t="s">
        <v>18669</v>
      </c>
    </row>
    <row r="18592">
      <c r="A18592" s="3" t="str">
        <f t="shared" si="1"/>
        <v>Schäferteiche</v>
      </c>
      <c r="B18592" s="12" t="s">
        <v>18670</v>
      </c>
    </row>
    <row r="18593">
      <c r="A18593" s="3" t="str">
        <f t="shared" si="1"/>
        <v>Schafteich</v>
      </c>
      <c r="B18593" s="12" t="s">
        <v>18671</v>
      </c>
    </row>
    <row r="18594">
      <c r="A18594" s="3" t="str">
        <f t="shared" si="1"/>
        <v>Schaich</v>
      </c>
      <c r="B18594" s="12" t="s">
        <v>18672</v>
      </c>
    </row>
    <row r="18595">
      <c r="A18595" s="3" t="str">
        <f t="shared" si="1"/>
        <v>Schalke</v>
      </c>
      <c r="B18595" s="12" t="s">
        <v>18673</v>
      </c>
    </row>
    <row r="18596">
      <c r="A18596" s="3" t="str">
        <f t="shared" si="1"/>
        <v>Schalkenbach</v>
      </c>
      <c r="B18596" s="12" t="s">
        <v>18674</v>
      </c>
    </row>
    <row r="18597">
      <c r="A18597" s="3" t="str">
        <f t="shared" si="1"/>
        <v>Schalkenmehrener Maar</v>
      </c>
      <c r="B18597" s="12" t="s">
        <v>18675</v>
      </c>
    </row>
    <row r="18598">
      <c r="A18598" s="3" t="str">
        <f t="shared" si="1"/>
        <v>Schalker Teich</v>
      </c>
      <c r="B18598" s="12" t="s">
        <v>18676</v>
      </c>
    </row>
    <row r="18599">
      <c r="A18599" s="3" t="str">
        <f t="shared" si="1"/>
        <v>Schaller</v>
      </c>
      <c r="B18599" s="12" t="s">
        <v>18677</v>
      </c>
    </row>
    <row r="18600">
      <c r="A18600" s="3" t="str">
        <f t="shared" si="1"/>
        <v>Schallerbach</v>
      </c>
      <c r="B18600" s="12" t="s">
        <v>18678</v>
      </c>
    </row>
    <row r="18601">
      <c r="A18601" s="3" t="str">
        <f t="shared" si="1"/>
        <v>Schambach</v>
      </c>
      <c r="B18601" s="12" t="s">
        <v>18679</v>
      </c>
    </row>
    <row r="18602">
      <c r="A18602" s="3" t="str">
        <f t="shared" si="1"/>
        <v>Schanze</v>
      </c>
      <c r="B18602" s="12" t="s">
        <v>18680</v>
      </c>
    </row>
    <row r="18603">
      <c r="A18603" s="3" t="str">
        <f t="shared" si="1"/>
        <v>Schanzenbach</v>
      </c>
      <c r="B18603" s="12" t="s">
        <v>18681</v>
      </c>
    </row>
    <row r="18604">
      <c r="A18604" s="3" t="str">
        <f t="shared" si="1"/>
        <v>Schanzengraben</v>
      </c>
      <c r="B18604" s="12" t="s">
        <v>18682</v>
      </c>
    </row>
    <row r="18605">
      <c r="A18605" s="3" t="str">
        <f t="shared" si="1"/>
        <v>Schaplowsee</v>
      </c>
      <c r="B18605" s="12" t="s">
        <v>18683</v>
      </c>
    </row>
    <row r="18606">
      <c r="A18606" s="3" t="str">
        <f t="shared" si="1"/>
        <v>Schaproder Bodden</v>
      </c>
      <c r="B18606" s="12" t="s">
        <v>18684</v>
      </c>
    </row>
    <row r="18607">
      <c r="A18607" s="3" t="str">
        <f t="shared" si="1"/>
        <v>Scharlach</v>
      </c>
      <c r="B18607" s="12" t="s">
        <v>18685</v>
      </c>
    </row>
    <row r="18608">
      <c r="A18608" s="3" t="str">
        <f t="shared" si="1"/>
        <v>Scharmützelsee</v>
      </c>
      <c r="B18608" s="12" t="s">
        <v>18686</v>
      </c>
    </row>
    <row r="18609">
      <c r="A18609" s="3" t="str">
        <f t="shared" si="1"/>
        <v>Schatzkammer</v>
      </c>
      <c r="B18609" s="12" t="s">
        <v>18687</v>
      </c>
    </row>
    <row r="18610">
      <c r="A18610" s="3" t="str">
        <f t="shared" si="1"/>
        <v>Schaugraben</v>
      </c>
      <c r="B18610" s="12" t="s">
        <v>18688</v>
      </c>
    </row>
    <row r="18611">
      <c r="A18611" s="3" t="str">
        <f t="shared" si="1"/>
        <v>Scheckenbach</v>
      </c>
      <c r="B18611" s="12" t="s">
        <v>18689</v>
      </c>
    </row>
    <row r="18612">
      <c r="A18612" s="3" t="str">
        <f t="shared" si="1"/>
        <v>Schede</v>
      </c>
      <c r="B18612" s="12" t="s">
        <v>18690</v>
      </c>
    </row>
    <row r="18613">
      <c r="A18613" s="3" t="str">
        <f t="shared" si="1"/>
        <v>Schefflenz</v>
      </c>
      <c r="B18613" s="12" t="s">
        <v>18691</v>
      </c>
    </row>
    <row r="18614">
      <c r="A18614" s="3" t="str">
        <f t="shared" si="1"/>
        <v>Scheidegger Wasserfälle</v>
      </c>
      <c r="B18614" s="12" t="s">
        <v>18692</v>
      </c>
    </row>
    <row r="18615">
      <c r="A18615" s="3" t="str">
        <f t="shared" si="1"/>
        <v>Scheine</v>
      </c>
      <c r="B18615" s="12" t="s">
        <v>18693</v>
      </c>
    </row>
    <row r="18616">
      <c r="A18616" s="3" t="str">
        <f t="shared" si="1"/>
        <v>Schelde</v>
      </c>
      <c r="B18616" s="12" t="s">
        <v>18694</v>
      </c>
    </row>
    <row r="18617">
      <c r="A18617" s="3" t="str">
        <f t="shared" si="1"/>
        <v>Schelsbach</v>
      </c>
      <c r="B18617" s="12" t="s">
        <v>18695</v>
      </c>
    </row>
    <row r="18618">
      <c r="A18618" s="3" t="str">
        <f t="shared" si="1"/>
        <v>Schenkenbach</v>
      </c>
      <c r="B18618" s="12" t="s">
        <v>18696</v>
      </c>
    </row>
    <row r="18619">
      <c r="A18619" s="3" t="str">
        <f t="shared" si="1"/>
        <v>Schermützelsee</v>
      </c>
      <c r="B18619" s="12" t="s">
        <v>18697</v>
      </c>
    </row>
    <row r="18620">
      <c r="A18620" s="3" t="str">
        <f t="shared" si="1"/>
        <v>Scherrbach</v>
      </c>
      <c r="B18620" s="12" t="s">
        <v>18698</v>
      </c>
    </row>
    <row r="18621">
      <c r="A18621" s="3" t="str">
        <f t="shared" si="1"/>
        <v>Scherzach</v>
      </c>
      <c r="B18621" s="12" t="s">
        <v>18699</v>
      </c>
    </row>
    <row r="18622">
      <c r="A18622" s="3" t="str">
        <f t="shared" si="1"/>
        <v>Schieder See</v>
      </c>
      <c r="B18622" s="12" t="s">
        <v>18700</v>
      </c>
    </row>
    <row r="18623">
      <c r="A18623" s="3" t="str">
        <f t="shared" si="1"/>
        <v>Schiersteiner Hafen</v>
      </c>
      <c r="B18623" s="12" t="s">
        <v>18701</v>
      </c>
    </row>
    <row r="18624">
      <c r="A18624" s="3" t="str">
        <f t="shared" si="1"/>
        <v>Schießbach</v>
      </c>
      <c r="B18624" s="12" t="s">
        <v>18702</v>
      </c>
    </row>
    <row r="18625">
      <c r="A18625" s="3" t="str">
        <f t="shared" si="1"/>
        <v>Schießplatzgraben</v>
      </c>
      <c r="B18625" s="12" t="s">
        <v>18703</v>
      </c>
    </row>
    <row r="18626">
      <c r="A18626" s="3" t="str">
        <f t="shared" si="1"/>
        <v>Schifffahrtskanal</v>
      </c>
      <c r="B18626" s="12" t="s">
        <v>18704</v>
      </c>
    </row>
    <row r="18627">
      <c r="A18627" s="3" t="str">
        <f t="shared" si="1"/>
        <v>Schiffgraben</v>
      </c>
      <c r="B18627" s="12" t="s">
        <v>18705</v>
      </c>
    </row>
    <row r="18628">
      <c r="A18628" s="3" t="str">
        <f t="shared" si="1"/>
        <v>Schiffsbalje</v>
      </c>
      <c r="B18628" s="12" t="s">
        <v>18706</v>
      </c>
    </row>
    <row r="18629">
      <c r="A18629" s="3" t="str">
        <f t="shared" si="1"/>
        <v>Schildau</v>
      </c>
      <c r="B18629" s="12" t="s">
        <v>18707</v>
      </c>
    </row>
    <row r="18630">
      <c r="A18630" s="3" t="str">
        <f t="shared" si="1"/>
        <v>Schildbach</v>
      </c>
      <c r="B18630" s="12" t="s">
        <v>18708</v>
      </c>
    </row>
    <row r="18631">
      <c r="A18631" s="3" t="str">
        <f t="shared" si="1"/>
        <v>Schilde</v>
      </c>
      <c r="B18631" s="12" t="s">
        <v>18709</v>
      </c>
    </row>
    <row r="18632">
      <c r="A18632" s="3" t="str">
        <f t="shared" si="1"/>
        <v>Schillingmanngraben</v>
      </c>
      <c r="B18632" s="12" t="s">
        <v>18710</v>
      </c>
    </row>
    <row r="18633">
      <c r="A18633" s="3" t="str">
        <f t="shared" si="1"/>
        <v>Schiltach</v>
      </c>
      <c r="B18633" s="12" t="s">
        <v>18711</v>
      </c>
    </row>
    <row r="18634">
      <c r="A18634" s="3" t="str">
        <f t="shared" si="1"/>
        <v>Schindelbach</v>
      </c>
      <c r="B18634" s="12" t="s">
        <v>18712</v>
      </c>
    </row>
    <row r="18635">
      <c r="A18635" s="3" t="str">
        <f t="shared" si="1"/>
        <v>Schirmbach</v>
      </c>
      <c r="B18635" s="12" t="s">
        <v>18713</v>
      </c>
    </row>
    <row r="18636">
      <c r="A18636" s="3" t="str">
        <f t="shared" si="1"/>
        <v>Schlabendorfer See</v>
      </c>
      <c r="B18636" s="12" t="s">
        <v>18714</v>
      </c>
    </row>
    <row r="18637">
      <c r="A18637" s="3" t="str">
        <f t="shared" si="1"/>
        <v>Schlachtensee</v>
      </c>
      <c r="B18637" s="12" t="s">
        <v>18715</v>
      </c>
    </row>
    <row r="18638">
      <c r="A18638" s="3" t="str">
        <f t="shared" si="1"/>
        <v>Schladitzer See</v>
      </c>
      <c r="B18638" s="12" t="s">
        <v>18716</v>
      </c>
    </row>
    <row r="18639">
      <c r="A18639" s="3" t="str">
        <f t="shared" si="1"/>
        <v>Schlägen</v>
      </c>
      <c r="B18639" s="12" t="s">
        <v>18717</v>
      </c>
    </row>
    <row r="18640">
      <c r="A18640" s="3" t="str">
        <f t="shared" si="1"/>
        <v>Schlagwasser</v>
      </c>
      <c r="B18640" s="12" t="s">
        <v>18718</v>
      </c>
    </row>
    <row r="18641">
      <c r="A18641" s="3" t="str">
        <f t="shared" si="1"/>
        <v>Schlammgraben</v>
      </c>
      <c r="B18641" s="12" t="s">
        <v>18719</v>
      </c>
    </row>
    <row r="18642">
      <c r="A18642" s="3" t="str">
        <f t="shared" si="1"/>
        <v>Schlangengraben</v>
      </c>
      <c r="B18642" s="12" t="s">
        <v>18720</v>
      </c>
    </row>
    <row r="18643">
      <c r="A18643" s="3" t="str">
        <f t="shared" si="1"/>
        <v>Schlattein</v>
      </c>
      <c r="B18643" s="12" t="s">
        <v>18721</v>
      </c>
    </row>
    <row r="18644">
      <c r="A18644" s="3" t="str">
        <f t="shared" si="1"/>
        <v>Schlaube</v>
      </c>
      <c r="B18644" s="12" t="s">
        <v>18722</v>
      </c>
    </row>
    <row r="18645">
      <c r="A18645" s="3" t="str">
        <f t="shared" si="1"/>
        <v>Schlauersbach</v>
      </c>
      <c r="B18645" s="12" t="s">
        <v>18723</v>
      </c>
    </row>
    <row r="18646">
      <c r="A18646" s="3" t="str">
        <f t="shared" si="1"/>
        <v>Schlausenbach</v>
      </c>
      <c r="B18646" s="12" t="s">
        <v>18724</v>
      </c>
    </row>
    <row r="18647">
      <c r="A18647" s="3" t="str">
        <f t="shared" si="1"/>
        <v>Schlautbach</v>
      </c>
      <c r="B18647" s="12" t="s">
        <v>18725</v>
      </c>
    </row>
    <row r="18648">
      <c r="A18648" s="3" t="str">
        <f t="shared" si="1"/>
        <v>Schleck</v>
      </c>
      <c r="B18648" s="12" t="s">
        <v>18726</v>
      </c>
    </row>
    <row r="18649">
      <c r="A18649" s="3" t="str">
        <f t="shared" si="1"/>
        <v>Schledde</v>
      </c>
      <c r="B18649" s="12" t="s">
        <v>18727</v>
      </c>
    </row>
    <row r="18650">
      <c r="A18650" s="3" t="str">
        <f t="shared" si="1"/>
        <v>Schlei</v>
      </c>
      <c r="B18650" s="12" t="s">
        <v>12393</v>
      </c>
    </row>
    <row r="18651">
      <c r="A18651" s="3" t="str">
        <f t="shared" si="1"/>
        <v>Schleierfall</v>
      </c>
      <c r="B18651" s="12" t="s">
        <v>18728</v>
      </c>
    </row>
    <row r="18652">
      <c r="A18652" s="3" t="str">
        <f t="shared" si="1"/>
        <v>Schleimünde</v>
      </c>
      <c r="B18652" s="12" t="s">
        <v>18729</v>
      </c>
    </row>
    <row r="18653">
      <c r="A18653" s="3" t="str">
        <f t="shared" si="1"/>
        <v>Schlema</v>
      </c>
      <c r="B18653" s="12" t="s">
        <v>18730</v>
      </c>
    </row>
    <row r="18654">
      <c r="A18654" s="3" t="str">
        <f t="shared" si="1"/>
        <v>Schlesersee</v>
      </c>
      <c r="B18654" s="12" t="s">
        <v>18731</v>
      </c>
    </row>
    <row r="18655">
      <c r="A18655" s="3" t="str">
        <f t="shared" si="1"/>
        <v>Schleuse</v>
      </c>
      <c r="B18655" s="12" t="s">
        <v>18732</v>
      </c>
    </row>
    <row r="18656">
      <c r="A18656" s="3" t="str">
        <f t="shared" si="1"/>
        <v>Schleusengraben</v>
      </c>
      <c r="B18656" s="12" t="s">
        <v>18733</v>
      </c>
    </row>
    <row r="18657">
      <c r="A18657" s="3" t="str">
        <f t="shared" si="1"/>
        <v>Schleusenkanal</v>
      </c>
      <c r="B18657" s="12" t="s">
        <v>18734</v>
      </c>
    </row>
    <row r="18658">
      <c r="A18658" s="3" t="str">
        <f t="shared" si="1"/>
        <v>Schlierach</v>
      </c>
      <c r="B18658" s="12" t="s">
        <v>18735</v>
      </c>
    </row>
    <row r="18659">
      <c r="A18659" s="3" t="str">
        <f t="shared" si="1"/>
        <v>Schlierbach</v>
      </c>
      <c r="B18659" s="12" t="s">
        <v>18736</v>
      </c>
    </row>
    <row r="18660">
      <c r="A18660" s="3" t="str">
        <f t="shared" si="1"/>
        <v>Schliersee</v>
      </c>
      <c r="B18660" s="12" t="s">
        <v>18737</v>
      </c>
    </row>
    <row r="18661">
      <c r="A18661" s="3" t="str">
        <f t="shared" si="1"/>
        <v>Schlinge</v>
      </c>
      <c r="B18661" s="12" t="s">
        <v>18738</v>
      </c>
    </row>
    <row r="18662">
      <c r="A18662" s="3" t="str">
        <f t="shared" si="1"/>
        <v>Schlitz</v>
      </c>
      <c r="B18662" s="12" t="s">
        <v>18739</v>
      </c>
    </row>
    <row r="18663">
      <c r="A18663" s="3" t="str">
        <f t="shared" si="1"/>
        <v>Schloitzbach</v>
      </c>
      <c r="B18663" s="12" t="s">
        <v>18740</v>
      </c>
    </row>
    <row r="18664">
      <c r="A18664" s="3" t="str">
        <f t="shared" si="1"/>
        <v>Schloppsee</v>
      </c>
      <c r="B18664" s="12" t="s">
        <v>18741</v>
      </c>
    </row>
    <row r="18665">
      <c r="A18665" s="3" t="str">
        <f t="shared" si="1"/>
        <v>Schlossgraben</v>
      </c>
      <c r="B18665" s="12" t="s">
        <v>18742</v>
      </c>
    </row>
    <row r="18666">
      <c r="A18666" s="3" t="str">
        <f t="shared" si="1"/>
        <v>Schlosssee</v>
      </c>
      <c r="B18666" s="12" t="s">
        <v>18743</v>
      </c>
    </row>
    <row r="18667">
      <c r="A18667" s="3" t="str">
        <f t="shared" si="1"/>
        <v>Schloßgraben</v>
      </c>
      <c r="B18667" s="12" t="s">
        <v>18744</v>
      </c>
    </row>
    <row r="18668">
      <c r="A18668" s="3" t="str">
        <f t="shared" si="1"/>
        <v>Schloßsee</v>
      </c>
      <c r="B18668" s="12" t="s">
        <v>18745</v>
      </c>
    </row>
    <row r="18669">
      <c r="A18669" s="3" t="str">
        <f t="shared" si="1"/>
        <v>Schlossteich</v>
      </c>
      <c r="B18669" s="12" t="s">
        <v>18746</v>
      </c>
    </row>
    <row r="18670">
      <c r="A18670" s="3" t="str">
        <f t="shared" si="1"/>
        <v>Schlossweiher</v>
      </c>
      <c r="B18670" s="12" t="s">
        <v>18747</v>
      </c>
    </row>
    <row r="18671">
      <c r="A18671" s="3" t="str">
        <f t="shared" si="1"/>
        <v>Schluchsee</v>
      </c>
      <c r="B18671" s="12" t="s">
        <v>18748</v>
      </c>
    </row>
    <row r="18672">
      <c r="A18672" s="3" t="str">
        <f t="shared" si="1"/>
        <v>Schlüsbek</v>
      </c>
      <c r="B18672" s="12" t="s">
        <v>18749</v>
      </c>
    </row>
    <row r="18673">
      <c r="A18673" s="3" t="str">
        <f t="shared" si="1"/>
        <v>Schmachter See</v>
      </c>
      <c r="B18673" s="12" t="s">
        <v>18750</v>
      </c>
    </row>
    <row r="18674">
      <c r="A18674" s="3" t="str">
        <f t="shared" si="1"/>
        <v>Schmalbach</v>
      </c>
      <c r="B18674" s="12" t="s">
        <v>18751</v>
      </c>
    </row>
    <row r="18675">
      <c r="A18675" s="3" t="str">
        <f t="shared" si="1"/>
        <v>Schmale</v>
      </c>
      <c r="B18675" s="12" t="s">
        <v>18752</v>
      </c>
    </row>
    <row r="18676">
      <c r="A18676" s="3" t="str">
        <f t="shared" si="1"/>
        <v>Schmalenbach</v>
      </c>
      <c r="B18676" s="12" t="s">
        <v>18753</v>
      </c>
    </row>
    <row r="18677">
      <c r="A18677" s="3" t="str">
        <f t="shared" si="1"/>
        <v>Schmalfelder Au</v>
      </c>
      <c r="B18677" s="12" t="s">
        <v>18754</v>
      </c>
    </row>
    <row r="18678">
      <c r="A18678" s="3" t="str">
        <f t="shared" si="1"/>
        <v>Schmalkalde</v>
      </c>
      <c r="B18678" s="12" t="s">
        <v>18755</v>
      </c>
    </row>
    <row r="18679">
      <c r="A18679" s="3" t="str">
        <f t="shared" si="1"/>
        <v>Schmarbeck</v>
      </c>
      <c r="B18679" s="12" t="s">
        <v>18756</v>
      </c>
    </row>
    <row r="18680">
      <c r="A18680" s="3" t="str">
        <f t="shared" si="1"/>
        <v>Schmelzteich</v>
      </c>
      <c r="B18680" s="12" t="s">
        <v>18757</v>
      </c>
    </row>
    <row r="18681">
      <c r="A18681" s="3" t="str">
        <f t="shared" si="1"/>
        <v>Schmerbach</v>
      </c>
      <c r="B18681" s="12" t="s">
        <v>18758</v>
      </c>
    </row>
    <row r="18682">
      <c r="A18682" s="3" t="str">
        <f t="shared" si="1"/>
        <v>Schmie</v>
      </c>
      <c r="B18682" s="12" t="s">
        <v>18759</v>
      </c>
    </row>
    <row r="18683">
      <c r="A18683" s="3" t="str">
        <f t="shared" si="1"/>
        <v>Schmiecha</v>
      </c>
      <c r="B18683" s="12" t="s">
        <v>18760</v>
      </c>
    </row>
    <row r="18684">
      <c r="A18684" s="3" t="str">
        <f t="shared" si="1"/>
        <v>Schmiedebach</v>
      </c>
      <c r="B18684" s="12" t="s">
        <v>18761</v>
      </c>
    </row>
    <row r="18685">
      <c r="A18685" s="3" t="str">
        <f t="shared" si="1"/>
        <v>Schmutter</v>
      </c>
      <c r="B18685" s="12" t="s">
        <v>18762</v>
      </c>
    </row>
    <row r="18686">
      <c r="A18686" s="3" t="str">
        <f t="shared" si="1"/>
        <v>Schmutterweiher</v>
      </c>
      <c r="B18686" s="12" t="s">
        <v>18763</v>
      </c>
    </row>
    <row r="18687">
      <c r="A18687" s="3" t="str">
        <f t="shared" si="1"/>
        <v>Schnaittach</v>
      </c>
      <c r="B18687" s="12" t="s">
        <v>18764</v>
      </c>
    </row>
    <row r="18688">
      <c r="A18688" s="3" t="str">
        <f t="shared" si="1"/>
        <v>Schnauder</v>
      </c>
      <c r="B18688" s="12" t="s">
        <v>18765</v>
      </c>
    </row>
    <row r="18689">
      <c r="A18689" s="3" t="str">
        <f t="shared" si="1"/>
        <v>Schneidegraben</v>
      </c>
      <c r="B18689" s="12" t="s">
        <v>18766</v>
      </c>
    </row>
    <row r="18690">
      <c r="A18690" s="3" t="str">
        <f t="shared" si="1"/>
        <v>Schneller Graben</v>
      </c>
      <c r="B18690" s="12" t="s">
        <v>18767</v>
      </c>
    </row>
    <row r="18691">
      <c r="A18691" s="3" t="str">
        <f t="shared" si="1"/>
        <v>Schöhsee</v>
      </c>
      <c r="B18691" s="12" t="s">
        <v>18768</v>
      </c>
    </row>
    <row r="18692">
      <c r="A18692" s="3" t="str">
        <f t="shared" si="1"/>
        <v>Schollach</v>
      </c>
      <c r="B18692" s="12" t="s">
        <v>18769</v>
      </c>
    </row>
    <row r="18693">
      <c r="A18693" s="3" t="str">
        <f t="shared" si="1"/>
        <v>Schöllenbach</v>
      </c>
      <c r="B18693" s="12" t="s">
        <v>18770</v>
      </c>
    </row>
    <row r="18694">
      <c r="A18694" s="3" t="str">
        <f t="shared" si="1"/>
        <v>Schollener See</v>
      </c>
      <c r="B18694" s="12" t="s">
        <v>18771</v>
      </c>
    </row>
    <row r="18695">
      <c r="A18695" s="3" t="str">
        <f t="shared" si="1"/>
        <v>Schöllnach</v>
      </c>
      <c r="B18695" s="12" t="s">
        <v>18772</v>
      </c>
    </row>
    <row r="18696">
      <c r="A18696" s="3" t="str">
        <f t="shared" si="1"/>
        <v>Schonach</v>
      </c>
      <c r="B18696" s="12" t="s">
        <v>18773</v>
      </c>
    </row>
    <row r="18697">
      <c r="A18697" s="3" t="str">
        <f t="shared" si="1"/>
        <v>Schönau</v>
      </c>
      <c r="B18697" s="12" t="s">
        <v>18774</v>
      </c>
    </row>
    <row r="18698">
      <c r="A18698" s="3" t="str">
        <f t="shared" si="1"/>
        <v>Schönbach</v>
      </c>
      <c r="B18698" s="12" t="s">
        <v>18775</v>
      </c>
    </row>
    <row r="18699">
      <c r="A18699" s="3" t="str">
        <f t="shared" si="1"/>
        <v>Schönbeck</v>
      </c>
      <c r="B18699" s="12" t="s">
        <v>18776</v>
      </c>
    </row>
    <row r="18700">
      <c r="A18700" s="3" t="str">
        <f t="shared" si="1"/>
        <v>Schönenbach</v>
      </c>
      <c r="B18700" s="12" t="s">
        <v>18777</v>
      </c>
    </row>
    <row r="18701">
      <c r="A18701" s="3" t="str">
        <f t="shared" si="1"/>
        <v>Schöngrundsee</v>
      </c>
      <c r="B18701" s="12" t="s">
        <v>18778</v>
      </c>
    </row>
    <row r="18702">
      <c r="A18702" s="3" t="str">
        <f t="shared" si="1"/>
        <v>Schönsee</v>
      </c>
      <c r="B18702" s="12" t="s">
        <v>18779</v>
      </c>
    </row>
    <row r="18703">
      <c r="A18703" s="3" t="str">
        <f t="shared" si="1"/>
        <v>Schonunger Bucht</v>
      </c>
      <c r="B18703" s="12" t="s">
        <v>18780</v>
      </c>
    </row>
    <row r="18704">
      <c r="A18704" s="3" t="str">
        <f t="shared" si="1"/>
        <v>Schoritzer Wiek</v>
      </c>
      <c r="B18704" s="12" t="s">
        <v>18781</v>
      </c>
    </row>
    <row r="18705">
      <c r="A18705" s="3" t="str">
        <f t="shared" si="1"/>
        <v>Schornbach</v>
      </c>
      <c r="B18705" s="12" t="s">
        <v>18782</v>
      </c>
    </row>
    <row r="18706">
      <c r="A18706" s="3" t="str">
        <f t="shared" si="1"/>
        <v>Schozach</v>
      </c>
      <c r="B18706" s="12" t="s">
        <v>18783</v>
      </c>
    </row>
    <row r="18707">
      <c r="A18707" s="3" t="str">
        <f t="shared" si="1"/>
        <v>Schrake</v>
      </c>
      <c r="B18707" s="12" t="s">
        <v>18784</v>
      </c>
    </row>
    <row r="18708">
      <c r="A18708" s="3" t="str">
        <f t="shared" si="1"/>
        <v>Schrattenbach</v>
      </c>
      <c r="B18708" s="12" t="s">
        <v>18785</v>
      </c>
    </row>
    <row r="18709">
      <c r="A18709" s="3" t="str">
        <f t="shared" si="1"/>
        <v>Schrote</v>
      </c>
      <c r="B18709" s="12" t="s">
        <v>18786</v>
      </c>
    </row>
    <row r="18710">
      <c r="A18710" s="3" t="str">
        <f t="shared" si="1"/>
        <v>Schulensee</v>
      </c>
      <c r="B18710" s="12" t="s">
        <v>18787</v>
      </c>
    </row>
    <row r="18711">
      <c r="A18711" s="3" t="str">
        <f t="shared" si="1"/>
        <v>Schulsee</v>
      </c>
      <c r="B18711" s="12" t="s">
        <v>18788</v>
      </c>
    </row>
    <row r="18712">
      <c r="A18712" s="3" t="str">
        <f t="shared" si="1"/>
        <v>Schulteich</v>
      </c>
      <c r="B18712" s="12" t="s">
        <v>18789</v>
      </c>
    </row>
    <row r="18713">
      <c r="A18713" s="3" t="str">
        <f t="shared" si="1"/>
        <v>Schunter</v>
      </c>
      <c r="B18713" s="12" t="s">
        <v>18790</v>
      </c>
    </row>
    <row r="18714">
      <c r="A18714" s="3" t="str">
        <f t="shared" si="1"/>
        <v>Schüpbach</v>
      </c>
      <c r="B18714" s="12" t="s">
        <v>18791</v>
      </c>
    </row>
    <row r="18715">
      <c r="A18715" s="3" t="str">
        <f t="shared" si="1"/>
        <v>Schüpfbach</v>
      </c>
      <c r="B18715" s="12" t="s">
        <v>18792</v>
      </c>
    </row>
    <row r="18716">
      <c r="A18716" s="3" t="str">
        <f t="shared" si="1"/>
        <v>Schussen</v>
      </c>
      <c r="B18716" s="12" t="s">
        <v>18793</v>
      </c>
    </row>
    <row r="18717">
      <c r="A18717" s="3" t="str">
        <f t="shared" si="1"/>
        <v>Schutter</v>
      </c>
      <c r="B18717" s="12" t="s">
        <v>18794</v>
      </c>
    </row>
    <row r="18718">
      <c r="A18718" s="3" t="str">
        <f t="shared" si="1"/>
        <v>Schutzbach</v>
      </c>
      <c r="B18718" s="12" t="s">
        <v>18795</v>
      </c>
    </row>
    <row r="18719">
      <c r="A18719" s="3" t="str">
        <f t="shared" si="1"/>
        <v>Schützengraben</v>
      </c>
      <c r="B18719" s="12" t="s">
        <v>18796</v>
      </c>
    </row>
    <row r="18720">
      <c r="A18720" s="3" t="str">
        <f t="shared" si="1"/>
        <v>Schwabach</v>
      </c>
      <c r="B18720" s="12" t="s">
        <v>18797</v>
      </c>
    </row>
    <row r="18721">
      <c r="A18721" s="3" t="str">
        <f t="shared" si="1"/>
        <v>Schwabbach</v>
      </c>
      <c r="B18721" s="12" t="s">
        <v>18798</v>
      </c>
    </row>
    <row r="18722">
      <c r="A18722" s="3" t="str">
        <f t="shared" si="1"/>
        <v>Schwabinger Bach</v>
      </c>
      <c r="B18722" s="12" t="s">
        <v>18799</v>
      </c>
    </row>
    <row r="18723">
      <c r="A18723" s="3" t="str">
        <f t="shared" si="1"/>
        <v>Schwalb</v>
      </c>
      <c r="B18723" s="12" t="s">
        <v>18800</v>
      </c>
    </row>
    <row r="18724">
      <c r="A18724" s="3" t="str">
        <f t="shared" si="1"/>
        <v>Schwalbach</v>
      </c>
      <c r="B18724" s="12" t="s">
        <v>18801</v>
      </c>
    </row>
    <row r="18725">
      <c r="A18725" s="3" t="str">
        <f t="shared" si="1"/>
        <v>Schwale</v>
      </c>
      <c r="B18725" s="12" t="s">
        <v>18802</v>
      </c>
    </row>
    <row r="18726">
      <c r="A18726" s="3" t="str">
        <f t="shared" si="1"/>
        <v>Schwalm</v>
      </c>
      <c r="B18726" s="12" t="s">
        <v>18803</v>
      </c>
    </row>
    <row r="18727">
      <c r="A18727" s="3" t="str">
        <f t="shared" si="1"/>
        <v>Schwanensee</v>
      </c>
      <c r="B18727" s="12" t="s">
        <v>18804</v>
      </c>
    </row>
    <row r="18728">
      <c r="A18728" s="3" t="str">
        <f t="shared" si="1"/>
        <v>Schwanenteich</v>
      </c>
      <c r="B18728" s="12" t="s">
        <v>18805</v>
      </c>
    </row>
    <row r="18729">
      <c r="A18729" s="3" t="str">
        <f t="shared" si="1"/>
        <v>Schwartau</v>
      </c>
      <c r="B18729" s="12" t="s">
        <v>18806</v>
      </c>
    </row>
    <row r="18730">
      <c r="A18730" s="3" t="str">
        <f t="shared" si="1"/>
        <v>Schwarza</v>
      </c>
      <c r="B18730" s="12" t="s">
        <v>18807</v>
      </c>
    </row>
    <row r="18731">
      <c r="A18731" s="3" t="str">
        <f t="shared" si="1"/>
        <v>Schwarzach</v>
      </c>
      <c r="B18731" s="12" t="s">
        <v>18808</v>
      </c>
    </row>
    <row r="18732">
      <c r="A18732" s="3" t="str">
        <f t="shared" si="1"/>
        <v>Schwarzbach</v>
      </c>
      <c r="B18732" s="12" t="s">
        <v>18809</v>
      </c>
    </row>
    <row r="18733">
      <c r="A18733" s="3" t="str">
        <f t="shared" si="1"/>
        <v>Schwärze</v>
      </c>
      <c r="B18733" s="12" t="s">
        <v>18810</v>
      </c>
    </row>
    <row r="18734">
      <c r="A18734" s="3" t="str">
        <f t="shared" si="1"/>
        <v>Schwarze Au</v>
      </c>
      <c r="B18734" s="12" t="s">
        <v>18811</v>
      </c>
    </row>
    <row r="18735">
      <c r="A18735" s="3" t="str">
        <f t="shared" si="1"/>
        <v>Schwarze Elster</v>
      </c>
      <c r="B18735" s="12" t="s">
        <v>18812</v>
      </c>
    </row>
    <row r="18736">
      <c r="A18736" s="3" t="str">
        <f t="shared" si="1"/>
        <v>Schwarze Lache</v>
      </c>
      <c r="B18736" s="12" t="s">
        <v>18813</v>
      </c>
    </row>
    <row r="18737">
      <c r="A18737" s="3" t="str">
        <f t="shared" si="1"/>
        <v>Schwarzenau</v>
      </c>
      <c r="B18737" s="12" t="s">
        <v>18814</v>
      </c>
    </row>
    <row r="18738">
      <c r="A18738" s="3" t="str">
        <f t="shared" si="1"/>
        <v>Schwarzenbach</v>
      </c>
      <c r="B18738" s="12" t="s">
        <v>18815</v>
      </c>
    </row>
    <row r="18739">
      <c r="A18739" s="3" t="str">
        <f t="shared" si="1"/>
        <v>Schwarzensee</v>
      </c>
      <c r="B18739" s="12" t="s">
        <v>18816</v>
      </c>
    </row>
    <row r="18740">
      <c r="A18740" s="3" t="str">
        <f t="shared" si="1"/>
        <v>Schwarzer Kocher</v>
      </c>
      <c r="B18740" s="12" t="s">
        <v>18817</v>
      </c>
    </row>
    <row r="18741">
      <c r="A18741" s="3" t="str">
        <f t="shared" si="1"/>
        <v>Schwarzer Peter</v>
      </c>
      <c r="B18741" s="12" t="s">
        <v>18818</v>
      </c>
    </row>
    <row r="18742">
      <c r="A18742" s="3" t="str">
        <f t="shared" si="1"/>
        <v>Schwarzer Schöps</v>
      </c>
      <c r="B18742" s="12" t="s">
        <v>18819</v>
      </c>
    </row>
    <row r="18743">
      <c r="A18743" s="3" t="str">
        <f t="shared" si="1"/>
        <v>Schwarzer Teich</v>
      </c>
      <c r="B18743" s="12" t="s">
        <v>18820</v>
      </c>
    </row>
    <row r="18744">
      <c r="A18744" s="3" t="str">
        <f t="shared" si="1"/>
        <v>Schwärzerbach</v>
      </c>
      <c r="B18744" s="12" t="s">
        <v>18821</v>
      </c>
    </row>
    <row r="18745">
      <c r="A18745" s="3" t="str">
        <f t="shared" si="1"/>
        <v>Schwarzes Meer</v>
      </c>
      <c r="B18745" s="12" t="s">
        <v>18822</v>
      </c>
    </row>
    <row r="18746">
      <c r="A18746" s="3" t="str">
        <f t="shared" si="1"/>
        <v>Schwarzgraben</v>
      </c>
      <c r="B18746" s="12" t="s">
        <v>18823</v>
      </c>
    </row>
    <row r="18747">
      <c r="A18747" s="3" t="str">
        <f t="shared" si="1"/>
        <v>Schwarzlofergraben</v>
      </c>
      <c r="B18747" s="12" t="s">
        <v>18824</v>
      </c>
    </row>
    <row r="18748">
      <c r="A18748" s="3" t="str">
        <f t="shared" si="1"/>
        <v>Schwarzsee</v>
      </c>
      <c r="B18748" s="12" t="s">
        <v>18825</v>
      </c>
    </row>
    <row r="18749">
      <c r="A18749" s="3" t="str">
        <f t="shared" si="1"/>
        <v>Schwarzwasser</v>
      </c>
      <c r="B18749" s="12" t="s">
        <v>18826</v>
      </c>
    </row>
    <row r="18750">
      <c r="A18750" s="3" t="str">
        <f t="shared" si="1"/>
        <v>Schwedter Querfahrt</v>
      </c>
      <c r="B18750" s="12" t="s">
        <v>18827</v>
      </c>
    </row>
    <row r="18751">
      <c r="A18751" s="3" t="str">
        <f t="shared" si="1"/>
        <v>Schwedtsee</v>
      </c>
      <c r="B18751" s="12" t="s">
        <v>18828</v>
      </c>
    </row>
    <row r="18752">
      <c r="A18752" s="3" t="str">
        <f t="shared" si="1"/>
        <v>Schwefelquelle</v>
      </c>
      <c r="B18752" s="12" t="s">
        <v>12725</v>
      </c>
    </row>
    <row r="18753">
      <c r="A18753" s="3" t="str">
        <f t="shared" si="1"/>
        <v>Schweiburg</v>
      </c>
      <c r="B18753" s="12" t="s">
        <v>18829</v>
      </c>
    </row>
    <row r="18754">
      <c r="A18754" s="3" t="str">
        <f t="shared" si="1"/>
        <v>Schweina</v>
      </c>
      <c r="B18754" s="12" t="s">
        <v>18830</v>
      </c>
    </row>
    <row r="18755">
      <c r="A18755" s="3" t="str">
        <f t="shared" si="1"/>
        <v>Schweinbach</v>
      </c>
      <c r="B18755" s="12" t="s">
        <v>18831</v>
      </c>
    </row>
    <row r="18756">
      <c r="A18756" s="3" t="str">
        <f t="shared" si="1"/>
        <v>Schweinebucht</v>
      </c>
      <c r="B18756" s="12" t="s">
        <v>18832</v>
      </c>
    </row>
    <row r="18757">
      <c r="A18757" s="3" t="str">
        <f t="shared" si="1"/>
        <v>Schweinfe</v>
      </c>
      <c r="B18757" s="12" t="s">
        <v>18833</v>
      </c>
    </row>
    <row r="18758">
      <c r="A18758" s="3" t="str">
        <f t="shared" si="1"/>
        <v>Schweinitz</v>
      </c>
      <c r="B18758" s="12" t="s">
        <v>18834</v>
      </c>
    </row>
    <row r="18759">
      <c r="A18759" s="3" t="str">
        <f t="shared" si="1"/>
        <v>Schweizerbach</v>
      </c>
      <c r="B18759" s="12" t="s">
        <v>18835</v>
      </c>
    </row>
    <row r="18760">
      <c r="A18760" s="3" t="str">
        <f t="shared" si="1"/>
        <v>Schwelme</v>
      </c>
      <c r="B18760" s="12" t="s">
        <v>18836</v>
      </c>
    </row>
    <row r="18761">
      <c r="A18761" s="3" t="str">
        <f t="shared" si="1"/>
        <v>Schwemmbach</v>
      </c>
      <c r="B18761" s="12" t="s">
        <v>18837</v>
      </c>
    </row>
    <row r="18762">
      <c r="A18762" s="3" t="str">
        <f t="shared" si="1"/>
        <v>Schwentine</v>
      </c>
      <c r="B18762" s="12" t="s">
        <v>18838</v>
      </c>
    </row>
    <row r="18763">
      <c r="A18763" s="3" t="str">
        <f t="shared" si="1"/>
        <v>Schweriner See</v>
      </c>
      <c r="B18763" s="12" t="s">
        <v>18839</v>
      </c>
    </row>
    <row r="18764">
      <c r="A18764" s="3" t="str">
        <f t="shared" si="1"/>
        <v>Schwielochsee</v>
      </c>
      <c r="B18764" s="12" t="s">
        <v>18840</v>
      </c>
    </row>
    <row r="18765">
      <c r="A18765" s="3" t="str">
        <f t="shared" si="1"/>
        <v>Schwielowsee</v>
      </c>
      <c r="B18765" s="12" t="s">
        <v>18841</v>
      </c>
    </row>
    <row r="18766">
      <c r="A18766" s="3" t="str">
        <f t="shared" si="1"/>
        <v>Schwienau</v>
      </c>
      <c r="B18766" s="12" t="s">
        <v>18842</v>
      </c>
    </row>
    <row r="18767">
      <c r="A18767" s="3" t="str">
        <f t="shared" si="1"/>
        <v>Schwietert</v>
      </c>
      <c r="B18767" s="12" t="s">
        <v>18843</v>
      </c>
    </row>
    <row r="18768">
      <c r="A18768" s="3" t="str">
        <f t="shared" si="1"/>
        <v>Schwimmbach</v>
      </c>
      <c r="B18768" s="12" t="s">
        <v>18844</v>
      </c>
    </row>
    <row r="18769">
      <c r="A18769" s="3" t="str">
        <f t="shared" si="1"/>
        <v>Schwinge</v>
      </c>
      <c r="B18769" s="12" t="s">
        <v>18845</v>
      </c>
    </row>
    <row r="18770">
      <c r="A18770" s="3" t="str">
        <f t="shared" si="1"/>
        <v>Schwippe</v>
      </c>
      <c r="B18770" s="12" t="s">
        <v>18846</v>
      </c>
    </row>
    <row r="18771">
      <c r="A18771" s="3" t="str">
        <f t="shared" si="1"/>
        <v>Schwülme</v>
      </c>
      <c r="B18771" s="12" t="s">
        <v>18847</v>
      </c>
    </row>
    <row r="18772">
      <c r="A18772" s="3" t="str">
        <f t="shared" si="1"/>
        <v>Sebnitz</v>
      </c>
      <c r="B18772" s="12" t="s">
        <v>18848</v>
      </c>
    </row>
    <row r="18773">
      <c r="A18773" s="3" t="str">
        <f t="shared" si="1"/>
        <v>Seckach</v>
      </c>
      <c r="B18773" s="12" t="s">
        <v>18849</v>
      </c>
    </row>
    <row r="18774">
      <c r="A18774" s="3" t="str">
        <f t="shared" si="1"/>
        <v>Sedlitzer See</v>
      </c>
      <c r="B18774" s="12" t="s">
        <v>18850</v>
      </c>
    </row>
    <row r="18775">
      <c r="A18775" s="3" t="str">
        <f t="shared" si="1"/>
        <v>Seebach</v>
      </c>
      <c r="B18775" s="12" t="s">
        <v>18851</v>
      </c>
    </row>
    <row r="18776">
      <c r="A18776" s="3" t="str">
        <f t="shared" si="1"/>
        <v>Seebeck</v>
      </c>
      <c r="B18776" s="12" t="s">
        <v>18852</v>
      </c>
    </row>
    <row r="18777">
      <c r="A18777" s="3" t="str">
        <f t="shared" si="1"/>
        <v>Seeburger See</v>
      </c>
      <c r="B18777" s="12" t="s">
        <v>18853</v>
      </c>
    </row>
    <row r="18778">
      <c r="A18778" s="3" t="str">
        <f t="shared" si="1"/>
        <v>Seedorfer See</v>
      </c>
      <c r="B18778" s="12" t="s">
        <v>18854</v>
      </c>
    </row>
    <row r="18779">
      <c r="A18779" s="3" t="str">
        <f t="shared" si="1"/>
        <v>Seefelder Aach</v>
      </c>
      <c r="B18779" s="12" t="s">
        <v>18855</v>
      </c>
    </row>
    <row r="18780">
      <c r="A18780" s="3" t="str">
        <f t="shared" si="1"/>
        <v>Seege</v>
      </c>
      <c r="B18780" s="12" t="s">
        <v>18856</v>
      </c>
    </row>
    <row r="18781">
      <c r="A18781" s="3" t="str">
        <f t="shared" si="1"/>
        <v>Seegraben</v>
      </c>
      <c r="B18781" s="12" t="s">
        <v>18857</v>
      </c>
    </row>
    <row r="18782">
      <c r="A18782" s="3" t="str">
        <f t="shared" si="1"/>
        <v>Seehamer See</v>
      </c>
      <c r="B18782" s="12" t="s">
        <v>18858</v>
      </c>
    </row>
    <row r="18783">
      <c r="A18783" s="3" t="str">
        <f t="shared" si="1"/>
        <v>Seehof</v>
      </c>
      <c r="B18783" s="12" t="s">
        <v>18859</v>
      </c>
    </row>
    <row r="18784">
      <c r="A18784" s="3" t="str">
        <f t="shared" si="1"/>
        <v>Seekamper See</v>
      </c>
      <c r="B18784" s="12" t="s">
        <v>18860</v>
      </c>
    </row>
    <row r="18785">
      <c r="A18785" s="3" t="str">
        <f t="shared" si="1"/>
        <v>Seekanal</v>
      </c>
      <c r="B18785" s="12" t="s">
        <v>18861</v>
      </c>
    </row>
    <row r="18786">
      <c r="A18786" s="3" t="str">
        <f t="shared" si="1"/>
        <v>Seelauf</v>
      </c>
      <c r="B18786" s="12" t="s">
        <v>18862</v>
      </c>
    </row>
    <row r="18787">
      <c r="A18787" s="3" t="str">
        <f t="shared" si="1"/>
        <v>Seelbach</v>
      </c>
      <c r="B18787" s="12" t="s">
        <v>18863</v>
      </c>
    </row>
    <row r="18788">
      <c r="A18788" s="3" t="str">
        <f t="shared" si="1"/>
        <v>Seeloch</v>
      </c>
      <c r="B18788" s="12" t="s">
        <v>18864</v>
      </c>
    </row>
    <row r="18789">
      <c r="A18789" s="3" t="str">
        <f t="shared" si="1"/>
        <v>Seemann</v>
      </c>
      <c r="B18789" s="12" t="s">
        <v>12819</v>
      </c>
    </row>
    <row r="18790">
      <c r="A18790" s="3" t="str">
        <f t="shared" si="1"/>
        <v>Seerhein</v>
      </c>
      <c r="B18790" s="12" t="s">
        <v>18865</v>
      </c>
    </row>
    <row r="18791">
      <c r="A18791" s="3" t="str">
        <f t="shared" si="1"/>
        <v>Seerosenteich</v>
      </c>
      <c r="B18791" s="12" t="s">
        <v>18866</v>
      </c>
    </row>
    <row r="18792">
      <c r="A18792" s="3" t="str">
        <f t="shared" si="1"/>
        <v>Seeteich</v>
      </c>
      <c r="B18792" s="12" t="s">
        <v>18867</v>
      </c>
    </row>
    <row r="18793">
      <c r="A18793" s="3" t="str">
        <f t="shared" si="1"/>
        <v>Seewaldsee</v>
      </c>
      <c r="B18793" s="12" t="s">
        <v>18868</v>
      </c>
    </row>
    <row r="18794">
      <c r="A18794" s="3" t="str">
        <f t="shared" si="1"/>
        <v>Seeweiher</v>
      </c>
      <c r="B18794" s="12" t="s">
        <v>18869</v>
      </c>
    </row>
    <row r="18795">
      <c r="A18795" s="3" t="str">
        <f t="shared" si="1"/>
        <v>Sehlendorfer Binnensee</v>
      </c>
      <c r="B18795" s="12" t="s">
        <v>18870</v>
      </c>
    </row>
    <row r="18796">
      <c r="A18796" s="3" t="str">
        <f t="shared" si="1"/>
        <v>Sehma</v>
      </c>
      <c r="B18796" s="12" t="s">
        <v>18871</v>
      </c>
    </row>
    <row r="18797">
      <c r="A18797" s="3" t="str">
        <f t="shared" si="1"/>
        <v>Seidewitz</v>
      </c>
      <c r="B18797" s="12" t="s">
        <v>18872</v>
      </c>
    </row>
    <row r="18798">
      <c r="A18798" s="3" t="str">
        <f t="shared" si="1"/>
        <v>Seifenbach</v>
      </c>
      <c r="B18798" s="12" t="s">
        <v>18873</v>
      </c>
    </row>
    <row r="18799">
      <c r="A18799" s="3" t="str">
        <f t="shared" si="1"/>
        <v>Seilersee</v>
      </c>
      <c r="B18799" s="12" t="s">
        <v>18874</v>
      </c>
    </row>
    <row r="18800">
      <c r="A18800" s="3" t="str">
        <f t="shared" si="1"/>
        <v>Seitenbach</v>
      </c>
      <c r="B18800" s="12" t="s">
        <v>18875</v>
      </c>
    </row>
    <row r="18801">
      <c r="A18801" s="3" t="str">
        <f t="shared" si="1"/>
        <v>Seitengraben</v>
      </c>
      <c r="B18801" s="12" t="s">
        <v>18876</v>
      </c>
    </row>
    <row r="18802">
      <c r="A18802" s="3" t="str">
        <f t="shared" si="1"/>
        <v>Selb</v>
      </c>
      <c r="B18802" s="12" t="s">
        <v>18877</v>
      </c>
    </row>
    <row r="18803">
      <c r="A18803" s="3" t="str">
        <f t="shared" si="1"/>
        <v>Selbach</v>
      </c>
      <c r="B18803" s="12" t="s">
        <v>18878</v>
      </c>
    </row>
    <row r="18804">
      <c r="A18804" s="3" t="str">
        <f t="shared" si="1"/>
        <v>Selbitz</v>
      </c>
      <c r="B18804" s="12" t="s">
        <v>18879</v>
      </c>
    </row>
    <row r="18805">
      <c r="A18805" s="3" t="str">
        <f t="shared" si="1"/>
        <v>Selchower Flutgraben</v>
      </c>
      <c r="B18805" s="12" t="s">
        <v>18880</v>
      </c>
    </row>
    <row r="18806">
      <c r="A18806" s="3" t="str">
        <f t="shared" si="1"/>
        <v>Selenter See</v>
      </c>
      <c r="B18806" s="12" t="s">
        <v>18881</v>
      </c>
    </row>
    <row r="18807">
      <c r="A18807" s="3" t="str">
        <f t="shared" si="1"/>
        <v>Selke</v>
      </c>
      <c r="B18807" s="12" t="s">
        <v>18882</v>
      </c>
    </row>
    <row r="18808">
      <c r="A18808" s="3" t="str">
        <f t="shared" si="1"/>
        <v>Selker Noor</v>
      </c>
      <c r="B18808" s="12" t="s">
        <v>18883</v>
      </c>
    </row>
    <row r="18809">
      <c r="A18809" s="3" t="str">
        <f t="shared" si="1"/>
        <v>Selle</v>
      </c>
      <c r="B18809" s="12" t="s">
        <v>18884</v>
      </c>
    </row>
    <row r="18810">
      <c r="A18810" s="3" t="str">
        <f t="shared" si="1"/>
        <v>Selz</v>
      </c>
      <c r="B18810" s="12" t="s">
        <v>18885</v>
      </c>
    </row>
    <row r="18811">
      <c r="A18811" s="3" t="str">
        <f t="shared" si="1"/>
        <v>Semkenfahrt</v>
      </c>
      <c r="B18811" s="12" t="s">
        <v>18886</v>
      </c>
    </row>
    <row r="18812">
      <c r="A18812" s="3" t="str">
        <f t="shared" si="1"/>
        <v>Sempt</v>
      </c>
      <c r="B18812" s="12" t="s">
        <v>18887</v>
      </c>
    </row>
    <row r="18813">
      <c r="A18813" s="3" t="str">
        <f t="shared" si="1"/>
        <v>Sempt-Flutkanal</v>
      </c>
      <c r="B18813" s="12" t="s">
        <v>18888</v>
      </c>
    </row>
    <row r="18814">
      <c r="A18814" s="3" t="str">
        <f t="shared" si="1"/>
        <v>Sendelbach</v>
      </c>
      <c r="B18814" s="12" t="s">
        <v>18889</v>
      </c>
    </row>
    <row r="18815">
      <c r="A18815" s="3" t="str">
        <f t="shared" si="1"/>
        <v>Senftenberger See</v>
      </c>
      <c r="B18815" s="12" t="s">
        <v>18890</v>
      </c>
    </row>
    <row r="18816">
      <c r="A18816" s="3" t="str">
        <f t="shared" si="1"/>
        <v>Senftenberger See</v>
      </c>
      <c r="B18816" s="12" t="s">
        <v>18890</v>
      </c>
    </row>
    <row r="18817">
      <c r="A18817" s="3" t="str">
        <f t="shared" si="1"/>
        <v>Senkelbach</v>
      </c>
      <c r="B18817" s="12" t="s">
        <v>18891</v>
      </c>
    </row>
    <row r="18818">
      <c r="A18818" s="3" t="str">
        <f t="shared" si="1"/>
        <v>Sennesee</v>
      </c>
      <c r="B18818" s="12" t="s">
        <v>18892</v>
      </c>
    </row>
    <row r="18819">
      <c r="A18819" s="3" t="str">
        <f t="shared" si="1"/>
        <v>Seßmarbach</v>
      </c>
      <c r="B18819" s="12" t="s">
        <v>18893</v>
      </c>
    </row>
    <row r="18820">
      <c r="A18820" s="3" t="str">
        <f t="shared" si="1"/>
        <v>Sete</v>
      </c>
      <c r="B18820" s="12" t="s">
        <v>18894</v>
      </c>
    </row>
    <row r="18821">
      <c r="A18821" s="3" t="str">
        <f t="shared" si="1"/>
        <v>Sicke</v>
      </c>
      <c r="B18821" s="12" t="s">
        <v>18895</v>
      </c>
    </row>
    <row r="18822">
      <c r="A18822" s="3" t="str">
        <f t="shared" si="1"/>
        <v>Sickenbach</v>
      </c>
      <c r="B18822" s="12" t="s">
        <v>18896</v>
      </c>
    </row>
    <row r="18823">
      <c r="A18823" s="3" t="str">
        <f t="shared" si="1"/>
        <v>Sickergraben</v>
      </c>
      <c r="B18823" s="12" t="s">
        <v>18897</v>
      </c>
    </row>
    <row r="18824">
      <c r="A18824" s="3" t="str">
        <f t="shared" si="1"/>
        <v>Sickingmühlenbach</v>
      </c>
      <c r="B18824" s="12" t="s">
        <v>18898</v>
      </c>
    </row>
    <row r="18825">
      <c r="A18825" s="3" t="str">
        <f t="shared" si="1"/>
        <v>Sieben Quellen</v>
      </c>
      <c r="B18825" s="12" t="s">
        <v>18899</v>
      </c>
    </row>
    <row r="18826">
      <c r="A18826" s="3" t="str">
        <f t="shared" si="1"/>
        <v>Sieben-Erlen-See</v>
      </c>
      <c r="B18826" s="12" t="s">
        <v>18900</v>
      </c>
    </row>
    <row r="18827">
      <c r="A18827" s="3" t="str">
        <f t="shared" si="1"/>
        <v>Sieber</v>
      </c>
      <c r="B18827" s="12" t="s">
        <v>18901</v>
      </c>
    </row>
    <row r="18828">
      <c r="A18828" s="3" t="str">
        <f t="shared" si="1"/>
        <v>Siechenbach</v>
      </c>
      <c r="B18828" s="12" t="s">
        <v>18902</v>
      </c>
    </row>
    <row r="18829">
      <c r="A18829" s="3" t="str">
        <f t="shared" si="1"/>
        <v>Siede</v>
      </c>
      <c r="B18829" s="12" t="s">
        <v>18903</v>
      </c>
    </row>
    <row r="18830">
      <c r="A18830" s="3" t="str">
        <f t="shared" si="1"/>
        <v>Siedelbach</v>
      </c>
      <c r="B18830" s="12" t="s">
        <v>18904</v>
      </c>
    </row>
    <row r="18831">
      <c r="A18831" s="3" t="str">
        <f t="shared" si="1"/>
        <v>Sieg</v>
      </c>
      <c r="B18831" s="12" t="s">
        <v>18905</v>
      </c>
    </row>
    <row r="18832">
      <c r="A18832" s="3" t="str">
        <f t="shared" si="1"/>
        <v>Siegbach</v>
      </c>
      <c r="B18832" s="12" t="s">
        <v>18906</v>
      </c>
    </row>
    <row r="18833">
      <c r="A18833" s="3" t="str">
        <f t="shared" si="1"/>
        <v>Siegelbach</v>
      </c>
      <c r="B18833" s="12" t="s">
        <v>18907</v>
      </c>
    </row>
    <row r="18834">
      <c r="A18834" s="3" t="str">
        <f t="shared" si="1"/>
        <v>Siegenbach</v>
      </c>
      <c r="B18834" s="12" t="s">
        <v>18908</v>
      </c>
    </row>
    <row r="18835">
      <c r="A18835" s="3" t="str">
        <f t="shared" si="1"/>
        <v>Sieggraben</v>
      </c>
      <c r="B18835" s="12" t="s">
        <v>18909</v>
      </c>
    </row>
    <row r="18836">
      <c r="A18836" s="3" t="str">
        <f t="shared" si="1"/>
        <v>Sieglitzgrund</v>
      </c>
      <c r="B18836" s="12" t="s">
        <v>18910</v>
      </c>
    </row>
    <row r="18837">
      <c r="A18837" s="3" t="str">
        <f t="shared" si="1"/>
        <v>Siegquelle</v>
      </c>
      <c r="B18837" s="12" t="s">
        <v>18911</v>
      </c>
    </row>
    <row r="18838">
      <c r="A18838" s="3" t="str">
        <f t="shared" si="1"/>
        <v>Siesbach</v>
      </c>
      <c r="B18838" s="12" t="s">
        <v>18912</v>
      </c>
    </row>
    <row r="18839">
      <c r="A18839" s="3" t="str">
        <f t="shared" si="1"/>
        <v>Silberbach</v>
      </c>
      <c r="B18839" s="12" t="s">
        <v>12993</v>
      </c>
    </row>
    <row r="18840">
      <c r="A18840" s="3" t="str">
        <f t="shared" si="1"/>
        <v>Silberborn</v>
      </c>
      <c r="B18840" s="12" t="s">
        <v>18913</v>
      </c>
    </row>
    <row r="18841">
      <c r="A18841" s="3" t="str">
        <f t="shared" si="1"/>
        <v>Silbergraben</v>
      </c>
      <c r="B18841" s="12" t="s">
        <v>18914</v>
      </c>
    </row>
    <row r="18842">
      <c r="A18842" s="3" t="str">
        <f t="shared" si="1"/>
        <v>Silbersee</v>
      </c>
      <c r="B18842" s="12" t="s">
        <v>18915</v>
      </c>
    </row>
    <row r="18843">
      <c r="A18843" s="3" t="str">
        <f t="shared" si="1"/>
        <v>Silberteich</v>
      </c>
      <c r="B18843" s="12" t="s">
        <v>18916</v>
      </c>
    </row>
    <row r="18844">
      <c r="A18844" s="3" t="str">
        <f t="shared" si="1"/>
        <v>Silberwasser</v>
      </c>
      <c r="B18844" s="12" t="s">
        <v>18917</v>
      </c>
    </row>
    <row r="18845">
      <c r="A18845" s="3" t="str">
        <f t="shared" si="1"/>
        <v>Silk</v>
      </c>
      <c r="B18845" s="12" t="s">
        <v>18918</v>
      </c>
    </row>
    <row r="18846">
      <c r="A18846" s="3" t="str">
        <f t="shared" si="1"/>
        <v>Silokanal</v>
      </c>
      <c r="B18846" s="12" t="s">
        <v>18919</v>
      </c>
    </row>
    <row r="18847">
      <c r="A18847" s="3" t="str">
        <f t="shared" si="1"/>
        <v>Silvertbach</v>
      </c>
      <c r="B18847" s="12" t="s">
        <v>18920</v>
      </c>
    </row>
    <row r="18848">
      <c r="A18848" s="3" t="str">
        <f t="shared" si="1"/>
        <v>Silz</v>
      </c>
      <c r="B18848" s="12" t="s">
        <v>18921</v>
      </c>
    </row>
    <row r="18849">
      <c r="A18849" s="3" t="str">
        <f t="shared" si="1"/>
        <v>Simbach</v>
      </c>
      <c r="B18849" s="12" t="s">
        <v>18922</v>
      </c>
    </row>
    <row r="18850">
      <c r="A18850" s="3" t="str">
        <f t="shared" si="1"/>
        <v>Simmel</v>
      </c>
      <c r="B18850" s="12" t="s">
        <v>18923</v>
      </c>
    </row>
    <row r="18851">
      <c r="A18851" s="3" t="str">
        <f t="shared" si="1"/>
        <v>Sims</v>
      </c>
      <c r="B18851" s="12" t="s">
        <v>18924</v>
      </c>
    </row>
    <row r="18852">
      <c r="A18852" s="3" t="str">
        <f t="shared" si="1"/>
        <v>Simssee</v>
      </c>
      <c r="B18852" s="12" t="s">
        <v>18925</v>
      </c>
    </row>
    <row r="18853">
      <c r="A18853" s="3" t="str">
        <f t="shared" si="1"/>
        <v>Sindelbach</v>
      </c>
      <c r="B18853" s="12" t="s">
        <v>18926</v>
      </c>
    </row>
    <row r="18854">
      <c r="A18854" s="3" t="str">
        <f t="shared" si="1"/>
        <v>Singliser See</v>
      </c>
      <c r="B18854" s="12" t="s">
        <v>18927</v>
      </c>
    </row>
    <row r="18855">
      <c r="A18855" s="3" t="str">
        <f t="shared" si="1"/>
        <v>Singold</v>
      </c>
      <c r="B18855" s="12" t="s">
        <v>18928</v>
      </c>
    </row>
    <row r="18856">
      <c r="A18856" s="3" t="str">
        <f t="shared" si="1"/>
        <v>Sinn</v>
      </c>
      <c r="B18856" s="12" t="s">
        <v>18929</v>
      </c>
    </row>
    <row r="18857">
      <c r="A18857" s="3" t="str">
        <f t="shared" si="1"/>
        <v>Sippach</v>
      </c>
      <c r="B18857" s="12" t="s">
        <v>18930</v>
      </c>
    </row>
    <row r="18858">
      <c r="A18858" s="3" t="str">
        <f t="shared" si="1"/>
        <v>Sitzenrodaer Bach</v>
      </c>
      <c r="B18858" s="12" t="s">
        <v>18931</v>
      </c>
    </row>
    <row r="18859">
      <c r="A18859" s="3" t="str">
        <f t="shared" si="1"/>
        <v>Sodenbach</v>
      </c>
      <c r="B18859" s="12" t="s">
        <v>18932</v>
      </c>
    </row>
    <row r="18860">
      <c r="A18860" s="3" t="str">
        <f t="shared" si="1"/>
        <v>Sodenmattsee</v>
      </c>
      <c r="B18860" s="12" t="s">
        <v>18933</v>
      </c>
    </row>
    <row r="18861">
      <c r="A18861" s="3" t="str">
        <f t="shared" si="1"/>
        <v>Sohlbach</v>
      </c>
      <c r="B18861" s="12" t="s">
        <v>18934</v>
      </c>
    </row>
    <row r="18862">
      <c r="A18862" s="3" t="str">
        <f t="shared" si="1"/>
        <v>Soholmer Au</v>
      </c>
      <c r="B18862" s="12" t="s">
        <v>18935</v>
      </c>
    </row>
    <row r="18863">
      <c r="A18863" s="3" t="str">
        <f t="shared" si="1"/>
        <v>Solequelle</v>
      </c>
      <c r="B18863" s="12" t="s">
        <v>18936</v>
      </c>
    </row>
    <row r="18864">
      <c r="A18864" s="3" t="str">
        <f t="shared" si="1"/>
        <v>Sollach</v>
      </c>
      <c r="B18864" s="12" t="s">
        <v>18937</v>
      </c>
    </row>
    <row r="18865">
      <c r="A18865" s="3" t="str">
        <f t="shared" si="1"/>
        <v>Sollbach</v>
      </c>
      <c r="B18865" s="12" t="s">
        <v>18938</v>
      </c>
    </row>
    <row r="18866">
      <c r="A18866" s="3" t="str">
        <f t="shared" si="1"/>
        <v>Söllbach</v>
      </c>
      <c r="B18866" s="12" t="s">
        <v>18939</v>
      </c>
    </row>
    <row r="18867">
      <c r="A18867" s="3" t="str">
        <f t="shared" si="1"/>
        <v>Soltau</v>
      </c>
      <c r="B18867" s="12" t="s">
        <v>18940</v>
      </c>
    </row>
    <row r="18868">
      <c r="A18868" s="3" t="str">
        <f t="shared" si="1"/>
        <v>Solz</v>
      </c>
      <c r="B18868" s="12" t="s">
        <v>18941</v>
      </c>
    </row>
    <row r="18869">
      <c r="A18869" s="3" t="str">
        <f t="shared" si="1"/>
        <v>Somme</v>
      </c>
      <c r="B18869" s="12" t="s">
        <v>18942</v>
      </c>
    </row>
    <row r="18870">
      <c r="A18870" s="3" t="str">
        <f t="shared" si="1"/>
        <v>Sommerach</v>
      </c>
      <c r="B18870" s="12" t="s">
        <v>18943</v>
      </c>
    </row>
    <row r="18871">
      <c r="A18871" s="3" t="str">
        <f t="shared" si="1"/>
        <v>Sonder</v>
      </c>
      <c r="B18871" s="12" t="s">
        <v>18944</v>
      </c>
    </row>
    <row r="18872">
      <c r="A18872" s="3" t="str">
        <f t="shared" si="1"/>
        <v>Sonderbach</v>
      </c>
      <c r="B18872" s="12" t="s">
        <v>18945</v>
      </c>
    </row>
    <row r="18873">
      <c r="A18873" s="3" t="str">
        <f t="shared" si="1"/>
        <v>Sonnenkappe</v>
      </c>
      <c r="B18873" s="12" t="s">
        <v>18946</v>
      </c>
    </row>
    <row r="18874">
      <c r="A18874" s="3" t="str">
        <f t="shared" si="1"/>
        <v>Sonnensee</v>
      </c>
      <c r="B18874" s="12" t="s">
        <v>18947</v>
      </c>
    </row>
    <row r="18875">
      <c r="A18875" s="3" t="str">
        <f t="shared" si="1"/>
        <v>Sontra</v>
      </c>
      <c r="B18875" s="12" t="s">
        <v>18948</v>
      </c>
    </row>
    <row r="18876">
      <c r="A18876" s="3" t="str">
        <f t="shared" si="1"/>
        <v>Sophienfließ</v>
      </c>
      <c r="B18876" s="12" t="s">
        <v>18949</v>
      </c>
    </row>
    <row r="18877">
      <c r="A18877" s="3" t="str">
        <f t="shared" si="1"/>
        <v>Sorge</v>
      </c>
      <c r="B18877" s="12" t="s">
        <v>18950</v>
      </c>
    </row>
    <row r="18878">
      <c r="A18878" s="3" t="str">
        <f t="shared" si="1"/>
        <v>Sorpe</v>
      </c>
      <c r="B18878" s="12" t="s">
        <v>18951</v>
      </c>
    </row>
    <row r="18879">
      <c r="A18879" s="3" t="str">
        <f t="shared" si="1"/>
        <v>Sorpesee</v>
      </c>
      <c r="B18879" s="12" t="s">
        <v>18952</v>
      </c>
    </row>
    <row r="18880">
      <c r="A18880" s="3" t="str">
        <f t="shared" si="1"/>
        <v>Sorpetalsperre</v>
      </c>
      <c r="B18880" s="12" t="s">
        <v>18953</v>
      </c>
    </row>
    <row r="18881">
      <c r="A18881" s="3" t="str">
        <f t="shared" si="1"/>
        <v>Söse</v>
      </c>
      <c r="B18881" s="12" t="s">
        <v>18954</v>
      </c>
    </row>
    <row r="18882">
      <c r="A18882" s="3" t="str">
        <f t="shared" si="1"/>
        <v>Sotzbach</v>
      </c>
      <c r="B18882" s="12" t="s">
        <v>18955</v>
      </c>
    </row>
    <row r="18883">
      <c r="A18883" s="3" t="str">
        <f t="shared" si="1"/>
        <v>Specken</v>
      </c>
      <c r="B18883" s="12" t="s">
        <v>18956</v>
      </c>
    </row>
    <row r="18884">
      <c r="A18884" s="3" t="str">
        <f t="shared" si="1"/>
        <v>Speckgraben</v>
      </c>
      <c r="B18884" s="12" t="s">
        <v>18957</v>
      </c>
    </row>
    <row r="18885">
      <c r="A18885" s="3" t="str">
        <f t="shared" si="1"/>
        <v>Speicherbecken</v>
      </c>
      <c r="B18885" s="12" t="s">
        <v>18958</v>
      </c>
    </row>
    <row r="18886">
      <c r="A18886" s="3" t="str">
        <f t="shared" si="1"/>
        <v>Speicherbecken Borna</v>
      </c>
      <c r="B18886" s="12" t="s">
        <v>18959</v>
      </c>
    </row>
    <row r="18887">
      <c r="A18887" s="3" t="str">
        <f t="shared" si="1"/>
        <v>Speicherbecken Geeste</v>
      </c>
      <c r="B18887" s="12" t="s">
        <v>18960</v>
      </c>
    </row>
    <row r="18888">
      <c r="A18888" s="3" t="str">
        <f t="shared" si="1"/>
        <v>Speicherbecken Lohsa II</v>
      </c>
      <c r="B18888" s="12" t="s">
        <v>18961</v>
      </c>
    </row>
    <row r="18889">
      <c r="A18889" s="3" t="str">
        <f t="shared" si="1"/>
        <v>Speichersee</v>
      </c>
      <c r="B18889" s="12" t="s">
        <v>18962</v>
      </c>
    </row>
    <row r="18890">
      <c r="A18890" s="3" t="str">
        <f t="shared" si="1"/>
        <v>Speller Aa</v>
      </c>
      <c r="B18890" s="12" t="s">
        <v>18963</v>
      </c>
    </row>
    <row r="18891">
      <c r="A18891" s="3" t="str">
        <f t="shared" si="1"/>
        <v>Speltbach</v>
      </c>
      <c r="B18891" s="12" t="s">
        <v>18964</v>
      </c>
    </row>
    <row r="18892">
      <c r="A18892" s="3" t="str">
        <f t="shared" si="1"/>
        <v>Spetze</v>
      </c>
      <c r="B18892" s="12" t="s">
        <v>18965</v>
      </c>
    </row>
    <row r="18893">
      <c r="A18893" s="3" t="str">
        <f t="shared" si="1"/>
        <v>Speyerbach</v>
      </c>
      <c r="B18893" s="12" t="s">
        <v>18966</v>
      </c>
    </row>
    <row r="18894">
      <c r="A18894" s="3" t="str">
        <f t="shared" si="1"/>
        <v>Speyerlachsee</v>
      </c>
      <c r="B18894" s="12" t="s">
        <v>18967</v>
      </c>
    </row>
    <row r="18895">
      <c r="A18895" s="3" t="str">
        <f t="shared" si="1"/>
        <v>Spick</v>
      </c>
      <c r="B18895" s="12" t="s">
        <v>18968</v>
      </c>
    </row>
    <row r="18896">
      <c r="A18896" s="3" t="str">
        <f t="shared" si="1"/>
        <v>Spielbach</v>
      </c>
      <c r="B18896" s="12" t="s">
        <v>18969</v>
      </c>
    </row>
    <row r="18897">
      <c r="A18897" s="3" t="str">
        <f t="shared" si="1"/>
        <v>Spießbach</v>
      </c>
      <c r="B18897" s="12" t="s">
        <v>18970</v>
      </c>
    </row>
    <row r="18898">
      <c r="A18898" s="3" t="str">
        <f t="shared" si="1"/>
        <v>Spitzingsee</v>
      </c>
      <c r="B18898" s="12" t="s">
        <v>18971</v>
      </c>
    </row>
    <row r="18899">
      <c r="A18899" s="3" t="str">
        <f t="shared" si="1"/>
        <v>Spleth</v>
      </c>
      <c r="B18899" s="12" t="s">
        <v>18972</v>
      </c>
    </row>
    <row r="18900">
      <c r="A18900" s="3" t="str">
        <f t="shared" si="1"/>
        <v>Spöck</v>
      </c>
      <c r="B18900" s="12" t="s">
        <v>18973</v>
      </c>
    </row>
    <row r="18901">
      <c r="A18901" s="3" t="str">
        <f t="shared" si="1"/>
        <v>Spölbek</v>
      </c>
      <c r="B18901" s="12" t="s">
        <v>18974</v>
      </c>
    </row>
    <row r="18902">
      <c r="A18902" s="3" t="str">
        <f t="shared" si="1"/>
        <v>Spoykanal</v>
      </c>
      <c r="B18902" s="12" t="s">
        <v>18975</v>
      </c>
    </row>
    <row r="18903">
      <c r="A18903" s="3" t="str">
        <f t="shared" si="1"/>
        <v>Spree</v>
      </c>
      <c r="B18903" s="12" t="s">
        <v>525</v>
      </c>
    </row>
    <row r="18904">
      <c r="A18904" s="3" t="str">
        <f t="shared" si="1"/>
        <v>Spree-Oder-Wasserstraße</v>
      </c>
      <c r="B18904" s="12" t="s">
        <v>18976</v>
      </c>
    </row>
    <row r="18905">
      <c r="A18905" s="3" t="str">
        <f t="shared" si="1"/>
        <v>Spreekanal</v>
      </c>
      <c r="B18905" s="12" t="s">
        <v>18977</v>
      </c>
    </row>
    <row r="18906">
      <c r="A18906" s="3" t="str">
        <f t="shared" si="1"/>
        <v>Spreetaler See</v>
      </c>
      <c r="B18906" s="12" t="s">
        <v>18978</v>
      </c>
    </row>
    <row r="18907">
      <c r="A18907" s="3" t="str">
        <f t="shared" si="1"/>
        <v>Spring</v>
      </c>
      <c r="B18907" s="12" t="s">
        <v>18979</v>
      </c>
    </row>
    <row r="18908">
      <c r="A18908" s="3" t="str">
        <f t="shared" si="1"/>
        <v>Sprotte</v>
      </c>
      <c r="B18908" s="12" t="s">
        <v>13403</v>
      </c>
    </row>
    <row r="18909">
      <c r="A18909" s="3" t="str">
        <f t="shared" si="1"/>
        <v>Staben</v>
      </c>
      <c r="B18909" s="12" t="s">
        <v>18980</v>
      </c>
    </row>
    <row r="18910">
      <c r="A18910" s="3" t="str">
        <f t="shared" si="1"/>
        <v>Stadtbach</v>
      </c>
      <c r="B18910" s="12" t="s">
        <v>18981</v>
      </c>
    </row>
    <row r="18911">
      <c r="A18911" s="3" t="str">
        <f t="shared" si="1"/>
        <v>Stadtgraben</v>
      </c>
      <c r="B18911" s="12" t="s">
        <v>18982</v>
      </c>
    </row>
    <row r="18912">
      <c r="A18912" s="3" t="str">
        <f t="shared" si="1"/>
        <v>Stadtparksee</v>
      </c>
      <c r="B18912" s="12" t="s">
        <v>18983</v>
      </c>
    </row>
    <row r="18913">
      <c r="A18913" s="3" t="str">
        <f t="shared" si="1"/>
        <v>Stadtparkteich</v>
      </c>
      <c r="B18913" s="12" t="s">
        <v>18984</v>
      </c>
    </row>
    <row r="18914">
      <c r="A18914" s="3" t="str">
        <f t="shared" si="1"/>
        <v>Stadtsee</v>
      </c>
      <c r="B18914" s="12" t="s">
        <v>18985</v>
      </c>
    </row>
    <row r="18915">
      <c r="A18915" s="3" t="str">
        <f t="shared" si="1"/>
        <v>Stadtteich</v>
      </c>
      <c r="B18915" s="12" t="s">
        <v>18986</v>
      </c>
    </row>
    <row r="18916">
      <c r="A18916" s="3" t="str">
        <f t="shared" si="1"/>
        <v>Stadtwaldsee</v>
      </c>
      <c r="B18916" s="12" t="s">
        <v>18987</v>
      </c>
    </row>
    <row r="18917">
      <c r="A18917" s="3" t="str">
        <f t="shared" si="1"/>
        <v>Stadtweiher</v>
      </c>
      <c r="B18917" s="12" t="s">
        <v>18988</v>
      </c>
    </row>
    <row r="18918">
      <c r="A18918" s="3" t="str">
        <f t="shared" si="1"/>
        <v>Staffelbach</v>
      </c>
      <c r="B18918" s="12" t="s">
        <v>18989</v>
      </c>
    </row>
    <row r="18919">
      <c r="A18919" s="3" t="str">
        <f t="shared" si="1"/>
        <v>Staffelsee</v>
      </c>
      <c r="B18919" s="12" t="s">
        <v>18990</v>
      </c>
    </row>
    <row r="18920">
      <c r="A18920" s="3" t="str">
        <f t="shared" si="1"/>
        <v>Stahlbach</v>
      </c>
      <c r="B18920" s="12" t="s">
        <v>18991</v>
      </c>
    </row>
    <row r="18921">
      <c r="A18921" s="3" t="str">
        <f t="shared" si="1"/>
        <v>Stahlquelle</v>
      </c>
      <c r="B18921" s="12" t="s">
        <v>18992</v>
      </c>
    </row>
    <row r="18922">
      <c r="A18922" s="3" t="str">
        <f t="shared" si="1"/>
        <v>Stallauer Bach</v>
      </c>
      <c r="B18922" s="12" t="s">
        <v>18993</v>
      </c>
    </row>
    <row r="18923">
      <c r="A18923" s="3" t="str">
        <f t="shared" si="1"/>
        <v>Stammbach</v>
      </c>
      <c r="B18923" s="12" t="s">
        <v>18994</v>
      </c>
    </row>
    <row r="18924">
      <c r="A18924" s="3" t="str">
        <f t="shared" si="1"/>
        <v>Stangenbach</v>
      </c>
      <c r="B18924" s="12" t="s">
        <v>18995</v>
      </c>
    </row>
    <row r="18925">
      <c r="A18925" s="3" t="str">
        <f t="shared" si="1"/>
        <v>Starnberger See</v>
      </c>
      <c r="B18925" s="12" t="s">
        <v>18996</v>
      </c>
    </row>
    <row r="18926">
      <c r="A18926" s="3" t="str">
        <f t="shared" si="1"/>
        <v>Starnberger See</v>
      </c>
      <c r="B18926" s="12" t="s">
        <v>18996</v>
      </c>
    </row>
    <row r="18927">
      <c r="A18927" s="3" t="str">
        <f t="shared" si="1"/>
        <v>Starzel</v>
      </c>
      <c r="B18927" s="12" t="s">
        <v>18997</v>
      </c>
    </row>
    <row r="18928">
      <c r="A18928" s="3" t="str">
        <f t="shared" si="1"/>
        <v>Starzelbach</v>
      </c>
      <c r="B18928" s="12" t="s">
        <v>18998</v>
      </c>
    </row>
    <row r="18929">
      <c r="A18929" s="3" t="str">
        <f t="shared" si="1"/>
        <v>Staubecken</v>
      </c>
      <c r="B18929" s="12" t="s">
        <v>18999</v>
      </c>
    </row>
    <row r="18930">
      <c r="A18930" s="3" t="str">
        <f t="shared" si="1"/>
        <v>Stausee Bitburg</v>
      </c>
      <c r="B18930" s="12" t="s">
        <v>19000</v>
      </c>
    </row>
    <row r="18931">
      <c r="A18931" s="3" t="str">
        <f t="shared" si="1"/>
        <v>Stausee Kell</v>
      </c>
      <c r="B18931" s="12" t="s">
        <v>19001</v>
      </c>
    </row>
    <row r="18932">
      <c r="A18932" s="3" t="str">
        <f t="shared" si="1"/>
        <v>Stausee Rötha</v>
      </c>
      <c r="B18932" s="12" t="s">
        <v>19002</v>
      </c>
    </row>
    <row r="18933">
      <c r="A18933" s="3" t="str">
        <f t="shared" si="1"/>
        <v>Stauweiher</v>
      </c>
      <c r="B18933" s="12" t="s">
        <v>19003</v>
      </c>
    </row>
    <row r="18934">
      <c r="A18934" s="3" t="str">
        <f t="shared" si="1"/>
        <v>Stechgraben</v>
      </c>
      <c r="B18934" s="12" t="s">
        <v>19004</v>
      </c>
    </row>
    <row r="18935">
      <c r="A18935" s="3" t="str">
        <f t="shared" si="1"/>
        <v>Stecknitz</v>
      </c>
      <c r="B18935" s="12" t="s">
        <v>19005</v>
      </c>
    </row>
    <row r="18936">
      <c r="A18936" s="3" t="str">
        <f t="shared" si="1"/>
        <v>Stege</v>
      </c>
      <c r="B18936" s="12" t="s">
        <v>19006</v>
      </c>
    </row>
    <row r="18937">
      <c r="A18937" s="3" t="str">
        <f t="shared" si="1"/>
        <v>Steina</v>
      </c>
      <c r="B18937" s="12" t="s">
        <v>19007</v>
      </c>
    </row>
    <row r="18938">
      <c r="A18938" s="3" t="str">
        <f t="shared" si="1"/>
        <v>Steinach</v>
      </c>
      <c r="B18938" s="12" t="s">
        <v>19008</v>
      </c>
    </row>
    <row r="18939">
      <c r="A18939" s="3" t="str">
        <f t="shared" si="1"/>
        <v>Steinaer Bach</v>
      </c>
      <c r="B18939" s="12" t="s">
        <v>19009</v>
      </c>
    </row>
    <row r="18940">
      <c r="A18940" s="3" t="str">
        <f t="shared" si="1"/>
        <v>Steinau</v>
      </c>
      <c r="B18940" s="12" t="s">
        <v>19010</v>
      </c>
    </row>
    <row r="18941">
      <c r="A18941" s="3" t="str">
        <f t="shared" si="1"/>
        <v>Steinbach</v>
      </c>
      <c r="B18941" s="12" t="s">
        <v>19011</v>
      </c>
    </row>
    <row r="18942">
      <c r="A18942" s="3" t="str">
        <f t="shared" si="1"/>
        <v>Steinbachtalsperre</v>
      </c>
      <c r="B18942" s="12" t="s">
        <v>19012</v>
      </c>
    </row>
    <row r="18943">
      <c r="A18943" s="3" t="str">
        <f t="shared" si="1"/>
        <v>Steinbeck</v>
      </c>
      <c r="B18943" s="12" t="s">
        <v>19013</v>
      </c>
    </row>
    <row r="18944">
      <c r="A18944" s="3" t="str">
        <f t="shared" si="1"/>
        <v>Steinbek</v>
      </c>
      <c r="B18944" s="12" t="s">
        <v>19014</v>
      </c>
    </row>
    <row r="18945">
      <c r="A18945" s="3" t="str">
        <f t="shared" si="1"/>
        <v>Steinberger See</v>
      </c>
      <c r="B18945" s="12" t="s">
        <v>19015</v>
      </c>
    </row>
    <row r="18946">
      <c r="A18946" s="3" t="str">
        <f t="shared" si="1"/>
        <v>Steinbruchsee</v>
      </c>
      <c r="B18946" s="12" t="s">
        <v>19016</v>
      </c>
    </row>
    <row r="18947">
      <c r="A18947" s="3" t="str">
        <f t="shared" si="1"/>
        <v>Steinebach</v>
      </c>
      <c r="B18947" s="12" t="s">
        <v>19017</v>
      </c>
    </row>
    <row r="18948">
      <c r="A18948" s="3" t="str">
        <f t="shared" si="1"/>
        <v>Steinenbach</v>
      </c>
      <c r="B18948" s="12" t="s">
        <v>19018</v>
      </c>
    </row>
    <row r="18949">
      <c r="A18949" s="3" t="str">
        <f t="shared" si="1"/>
        <v>Steiner Bach</v>
      </c>
      <c r="B18949" s="12" t="s">
        <v>19019</v>
      </c>
    </row>
    <row r="18950">
      <c r="A18950" s="3" t="str">
        <f t="shared" si="1"/>
        <v>Steinermühlenteich</v>
      </c>
      <c r="B18950" s="12" t="s">
        <v>19020</v>
      </c>
    </row>
    <row r="18951">
      <c r="A18951" s="3" t="str">
        <f t="shared" si="1"/>
        <v>Steinersee</v>
      </c>
      <c r="B18951" s="12" t="s">
        <v>19021</v>
      </c>
    </row>
    <row r="18952">
      <c r="A18952" s="3" t="str">
        <f t="shared" si="1"/>
        <v>Steinertsee</v>
      </c>
      <c r="B18952" s="12" t="s">
        <v>19022</v>
      </c>
    </row>
    <row r="18953">
      <c r="A18953" s="3" t="str">
        <f t="shared" si="1"/>
        <v>Steinfurter Aa</v>
      </c>
      <c r="B18953" s="12" t="s">
        <v>19023</v>
      </c>
    </row>
    <row r="18954">
      <c r="A18954" s="3" t="str">
        <f t="shared" si="1"/>
        <v>Steingraben</v>
      </c>
      <c r="B18954" s="12" t="s">
        <v>19024</v>
      </c>
    </row>
    <row r="18955">
      <c r="A18955" s="3" t="str">
        <f t="shared" si="1"/>
        <v>Steinhuder Meer</v>
      </c>
      <c r="B18955" s="12" t="s">
        <v>19025</v>
      </c>
    </row>
    <row r="18956">
      <c r="A18956" s="3" t="str">
        <f t="shared" si="1"/>
        <v>Steinhuder Meer</v>
      </c>
      <c r="B18956" s="12" t="s">
        <v>19025</v>
      </c>
    </row>
    <row r="18957">
      <c r="A18957" s="3" t="str">
        <f t="shared" si="1"/>
        <v>Steinlach</v>
      </c>
      <c r="B18957" s="12" t="s">
        <v>19026</v>
      </c>
    </row>
    <row r="18958">
      <c r="A18958" s="3" t="str">
        <f t="shared" si="1"/>
        <v>Steinsee</v>
      </c>
      <c r="B18958" s="12" t="s">
        <v>19027</v>
      </c>
    </row>
    <row r="18959">
      <c r="A18959" s="3" t="str">
        <f t="shared" si="1"/>
        <v>Steinteich</v>
      </c>
      <c r="B18959" s="12" t="s">
        <v>19028</v>
      </c>
    </row>
    <row r="18960">
      <c r="A18960" s="3" t="str">
        <f t="shared" si="1"/>
        <v>Stellau</v>
      </c>
      <c r="B18960" s="12" t="s">
        <v>19029</v>
      </c>
    </row>
    <row r="18961">
      <c r="A18961" s="3" t="str">
        <f t="shared" si="1"/>
        <v>Stelzenbach</v>
      </c>
      <c r="B18961" s="12" t="s">
        <v>19030</v>
      </c>
    </row>
    <row r="18962">
      <c r="A18962" s="3" t="str">
        <f t="shared" si="1"/>
        <v>Stepenitz</v>
      </c>
      <c r="B18962" s="12" t="s">
        <v>19031</v>
      </c>
    </row>
    <row r="18963">
      <c r="A18963" s="3" t="str">
        <f t="shared" si="1"/>
        <v>Stephansquelle</v>
      </c>
      <c r="B18963" s="12" t="s">
        <v>19032</v>
      </c>
    </row>
    <row r="18964">
      <c r="A18964" s="3" t="str">
        <f t="shared" si="1"/>
        <v>Steppach</v>
      </c>
      <c r="B18964" s="12" t="s">
        <v>19033</v>
      </c>
    </row>
    <row r="18965">
      <c r="A18965" s="3" t="str">
        <f t="shared" si="1"/>
        <v>Stettbach</v>
      </c>
      <c r="B18965" s="12" t="s">
        <v>19034</v>
      </c>
    </row>
    <row r="18966">
      <c r="A18966" s="3" t="str">
        <f t="shared" si="1"/>
        <v>Stettiner Haff</v>
      </c>
      <c r="B18966" s="12" t="s">
        <v>19035</v>
      </c>
    </row>
    <row r="18967">
      <c r="A18967" s="3" t="str">
        <f t="shared" si="1"/>
        <v>Stettiner Haff</v>
      </c>
      <c r="B18967" s="12" t="s">
        <v>19035</v>
      </c>
    </row>
    <row r="18968">
      <c r="A18968" s="3" t="str">
        <f t="shared" si="1"/>
        <v>Stever</v>
      </c>
      <c r="B18968" s="12" t="s">
        <v>19036</v>
      </c>
    </row>
    <row r="18969">
      <c r="A18969" s="3" t="str">
        <f t="shared" si="1"/>
        <v>Stichkanal</v>
      </c>
      <c r="B18969" s="12" t="s">
        <v>19037</v>
      </c>
    </row>
    <row r="18970">
      <c r="A18970" s="3" t="str">
        <f t="shared" si="1"/>
        <v>Stichkanal Salzgitter</v>
      </c>
      <c r="B18970" s="12" t="s">
        <v>19038</v>
      </c>
    </row>
    <row r="18971">
      <c r="A18971" s="3" t="str">
        <f t="shared" si="1"/>
        <v>Stiefelgraben</v>
      </c>
      <c r="B18971" s="12" t="s">
        <v>19039</v>
      </c>
    </row>
    <row r="18972">
      <c r="A18972" s="3" t="str">
        <f t="shared" si="1"/>
        <v>Stillach</v>
      </c>
      <c r="B18972" s="12" t="s">
        <v>19040</v>
      </c>
    </row>
    <row r="18973">
      <c r="A18973" s="3" t="str">
        <f t="shared" si="1"/>
        <v>Stille</v>
      </c>
      <c r="B18973" s="12" t="s">
        <v>19041</v>
      </c>
    </row>
    <row r="18974">
      <c r="A18974" s="3" t="str">
        <f t="shared" si="1"/>
        <v>Stille Musel</v>
      </c>
      <c r="B18974" s="12" t="s">
        <v>19042</v>
      </c>
    </row>
    <row r="18975">
      <c r="A18975" s="3" t="str">
        <f t="shared" si="1"/>
        <v>Stöbber</v>
      </c>
      <c r="B18975" s="12" t="s">
        <v>19043</v>
      </c>
    </row>
    <row r="18976">
      <c r="A18976" s="3" t="str">
        <f t="shared" si="1"/>
        <v>Stöbnitz</v>
      </c>
      <c r="B18976" s="12" t="s">
        <v>19044</v>
      </c>
    </row>
    <row r="18977">
      <c r="A18977" s="3" t="str">
        <f t="shared" si="1"/>
        <v>Stockacher Aach</v>
      </c>
      <c r="B18977" s="12" t="s">
        <v>19045</v>
      </c>
    </row>
    <row r="18978">
      <c r="A18978" s="3" t="str">
        <f t="shared" si="1"/>
        <v>Stockbach</v>
      </c>
      <c r="B18978" s="12" t="s">
        <v>19046</v>
      </c>
    </row>
    <row r="18979">
      <c r="A18979" s="3" t="str">
        <f t="shared" si="1"/>
        <v>Stöcker</v>
      </c>
      <c r="B18979" s="12" t="s">
        <v>19047</v>
      </c>
    </row>
    <row r="18980">
      <c r="A18980" s="3" t="str">
        <f t="shared" si="1"/>
        <v>Stocklache</v>
      </c>
      <c r="B18980" s="12" t="s">
        <v>19048</v>
      </c>
    </row>
    <row r="18981">
      <c r="A18981" s="3" t="str">
        <f t="shared" si="1"/>
        <v>Stöckleinsbach</v>
      </c>
      <c r="B18981" s="12" t="s">
        <v>19049</v>
      </c>
    </row>
    <row r="18982">
      <c r="A18982" s="3" t="str">
        <f t="shared" si="1"/>
        <v>Stoißer Ache</v>
      </c>
      <c r="B18982" s="12" t="s">
        <v>19050</v>
      </c>
    </row>
    <row r="18983">
      <c r="A18983" s="3" t="str">
        <f t="shared" si="1"/>
        <v>Stollenbach</v>
      </c>
      <c r="B18983" s="12" t="s">
        <v>19051</v>
      </c>
    </row>
    <row r="18984">
      <c r="A18984" s="3" t="str">
        <f t="shared" si="1"/>
        <v>Stölpchensee</v>
      </c>
      <c r="B18984" s="12" t="s">
        <v>19052</v>
      </c>
    </row>
    <row r="18985">
      <c r="A18985" s="3" t="str">
        <f t="shared" si="1"/>
        <v>Stolpsee</v>
      </c>
      <c r="B18985" s="12" t="s">
        <v>19053</v>
      </c>
    </row>
    <row r="18986">
      <c r="A18986" s="3" t="str">
        <f t="shared" si="1"/>
        <v>Stolzenau</v>
      </c>
      <c r="B18986" s="12" t="s">
        <v>19054</v>
      </c>
    </row>
    <row r="18987">
      <c r="A18987" s="3" t="str">
        <f t="shared" si="1"/>
        <v>Stör</v>
      </c>
      <c r="B18987" s="12" t="s">
        <v>13672</v>
      </c>
    </row>
    <row r="18988">
      <c r="A18988" s="3" t="str">
        <f t="shared" si="1"/>
        <v>Storchensee</v>
      </c>
      <c r="B18988" s="12" t="s">
        <v>19055</v>
      </c>
    </row>
    <row r="18989">
      <c r="A18989" s="3" t="str">
        <f t="shared" si="1"/>
        <v>Störitzsee</v>
      </c>
      <c r="B18989" s="12" t="s">
        <v>19056</v>
      </c>
    </row>
    <row r="18990">
      <c r="A18990" s="3" t="str">
        <f t="shared" si="1"/>
        <v>Störkanal</v>
      </c>
      <c r="B18990" s="12" t="s">
        <v>19057</v>
      </c>
    </row>
    <row r="18991">
      <c r="A18991" s="3" t="str">
        <f t="shared" si="1"/>
        <v>Storkower Kanal</v>
      </c>
      <c r="B18991" s="12" t="s">
        <v>19058</v>
      </c>
    </row>
    <row r="18992">
      <c r="A18992" s="3" t="str">
        <f t="shared" si="1"/>
        <v>Störmthaler See</v>
      </c>
      <c r="B18992" s="12" t="s">
        <v>19059</v>
      </c>
    </row>
    <row r="18993">
      <c r="A18993" s="3" t="str">
        <f t="shared" si="1"/>
        <v>Störmthaler See</v>
      </c>
      <c r="B18993" s="12" t="s">
        <v>19059</v>
      </c>
    </row>
    <row r="18994">
      <c r="A18994" s="3" t="str">
        <f t="shared" si="1"/>
        <v>Stößensee</v>
      </c>
      <c r="B18994" s="12" t="s">
        <v>19060</v>
      </c>
    </row>
    <row r="18995">
      <c r="A18995" s="3" t="str">
        <f t="shared" si="1"/>
        <v>Stoteler See</v>
      </c>
      <c r="B18995" s="12" t="s">
        <v>19061</v>
      </c>
    </row>
    <row r="18996">
      <c r="A18996" s="3" t="str">
        <f t="shared" si="1"/>
        <v>Strang</v>
      </c>
      <c r="B18996" s="12" t="s">
        <v>19062</v>
      </c>
    </row>
    <row r="18997">
      <c r="A18997" s="3" t="str">
        <f t="shared" si="1"/>
        <v>Straßbach</v>
      </c>
      <c r="B18997" s="12" t="s">
        <v>19063</v>
      </c>
    </row>
    <row r="18998">
      <c r="A18998" s="3" t="str">
        <f t="shared" si="1"/>
        <v>Straussee</v>
      </c>
      <c r="B18998" s="12" t="s">
        <v>19064</v>
      </c>
    </row>
    <row r="18999">
      <c r="A18999" s="3" t="str">
        <f t="shared" si="1"/>
        <v>Streek</v>
      </c>
      <c r="B18999" s="12" t="s">
        <v>19065</v>
      </c>
    </row>
    <row r="19000">
      <c r="A19000" s="3" t="str">
        <f t="shared" si="1"/>
        <v>Streitenbach</v>
      </c>
      <c r="B19000" s="12" t="s">
        <v>19066</v>
      </c>
    </row>
    <row r="19001">
      <c r="A19001" s="3" t="str">
        <f t="shared" si="1"/>
        <v>Strelasund</v>
      </c>
      <c r="B19001" s="12" t="s">
        <v>19067</v>
      </c>
    </row>
    <row r="19002">
      <c r="A19002" s="3" t="str">
        <f t="shared" si="1"/>
        <v>Stremme</v>
      </c>
      <c r="B19002" s="12" t="s">
        <v>19068</v>
      </c>
    </row>
    <row r="19003">
      <c r="A19003" s="3" t="str">
        <f t="shared" si="1"/>
        <v>Streng</v>
      </c>
      <c r="B19003" s="12" t="s">
        <v>19069</v>
      </c>
    </row>
    <row r="19004">
      <c r="A19004" s="3" t="str">
        <f t="shared" si="1"/>
        <v>Strenge</v>
      </c>
      <c r="B19004" s="12" t="s">
        <v>19070</v>
      </c>
    </row>
    <row r="19005">
      <c r="A19005" s="3" t="str">
        <f t="shared" si="1"/>
        <v>Streu</v>
      </c>
      <c r="B19005" s="12" t="s">
        <v>19071</v>
      </c>
    </row>
    <row r="19006">
      <c r="A19006" s="3" t="str">
        <f t="shared" si="1"/>
        <v>Striegis</v>
      </c>
      <c r="B19006" s="12" t="s">
        <v>19072</v>
      </c>
    </row>
    <row r="19007">
      <c r="A19007" s="3" t="str">
        <f t="shared" si="1"/>
        <v>Strogen</v>
      </c>
      <c r="B19007" s="12" t="s">
        <v>19073</v>
      </c>
    </row>
    <row r="19008">
      <c r="A19008" s="3" t="str">
        <f t="shared" si="1"/>
        <v>Strom</v>
      </c>
      <c r="B19008" s="12" t="s">
        <v>19074</v>
      </c>
    </row>
    <row r="19009">
      <c r="A19009" s="3" t="str">
        <f t="shared" si="1"/>
        <v>Strombach</v>
      </c>
      <c r="B19009" s="12" t="s">
        <v>19075</v>
      </c>
    </row>
    <row r="19010">
      <c r="A19010" s="3" t="str">
        <f t="shared" si="1"/>
        <v>Strothe</v>
      </c>
      <c r="B19010" s="12" t="s">
        <v>19076</v>
      </c>
    </row>
    <row r="19011">
      <c r="A19011" s="3" t="str">
        <f t="shared" si="1"/>
        <v>Strudelbach</v>
      </c>
      <c r="B19011" s="12" t="s">
        <v>19077</v>
      </c>
    </row>
    <row r="19012">
      <c r="A19012" s="3" t="str">
        <f t="shared" si="1"/>
        <v>Struga</v>
      </c>
      <c r="B19012" s="12" t="s">
        <v>19078</v>
      </c>
    </row>
    <row r="19013">
      <c r="A19013" s="3" t="str">
        <f t="shared" si="1"/>
        <v>Strümpfelbach</v>
      </c>
      <c r="B19013" s="12" t="s">
        <v>19079</v>
      </c>
    </row>
    <row r="19014">
      <c r="A19014" s="3" t="str">
        <f t="shared" si="1"/>
        <v>Strunde</v>
      </c>
      <c r="B19014" s="12" t="s">
        <v>19080</v>
      </c>
    </row>
    <row r="19015">
      <c r="A19015" s="3" t="str">
        <f t="shared" si="1"/>
        <v>Stumpfenbach</v>
      </c>
      <c r="B19015" s="12" t="s">
        <v>19081</v>
      </c>
    </row>
    <row r="19016">
      <c r="A19016" s="3" t="str">
        <f t="shared" si="1"/>
        <v>Stuppach</v>
      </c>
      <c r="B19016" s="12" t="s">
        <v>19082</v>
      </c>
    </row>
    <row r="19017">
      <c r="A19017" s="3" t="str">
        <f t="shared" si="1"/>
        <v>Süd</v>
      </c>
      <c r="B19017" s="12" t="s">
        <v>19083</v>
      </c>
    </row>
    <row r="19018">
      <c r="A19018" s="3" t="str">
        <f t="shared" si="1"/>
        <v>Sude</v>
      </c>
      <c r="B19018" s="12" t="s">
        <v>19084</v>
      </c>
    </row>
    <row r="19019">
      <c r="A19019" s="3" t="str">
        <f t="shared" si="1"/>
        <v>Südensee</v>
      </c>
      <c r="B19019" s="12" t="s">
        <v>19085</v>
      </c>
    </row>
    <row r="19020">
      <c r="A19020" s="3" t="str">
        <f t="shared" si="1"/>
        <v>Süderbeste</v>
      </c>
      <c r="B19020" s="12" t="s">
        <v>19086</v>
      </c>
    </row>
    <row r="19021">
      <c r="A19021" s="3" t="str">
        <f t="shared" si="1"/>
        <v>Süderelbe</v>
      </c>
      <c r="B19021" s="12" t="s">
        <v>19087</v>
      </c>
    </row>
    <row r="19022">
      <c r="A19022" s="3" t="str">
        <f t="shared" si="1"/>
        <v>Südkanal</v>
      </c>
      <c r="B19022" s="12" t="s">
        <v>19088</v>
      </c>
    </row>
    <row r="19023">
      <c r="A19023" s="3" t="str">
        <f t="shared" si="1"/>
        <v>Südlauf</v>
      </c>
      <c r="B19023" s="12" t="s">
        <v>19089</v>
      </c>
    </row>
    <row r="19024">
      <c r="A19024" s="3" t="str">
        <f t="shared" si="1"/>
        <v>Südsee</v>
      </c>
      <c r="B19024" s="12" t="s">
        <v>19090</v>
      </c>
    </row>
    <row r="19025">
      <c r="A19025" s="3" t="str">
        <f t="shared" si="1"/>
        <v>Suhl</v>
      </c>
      <c r="B19025" s="12" t="s">
        <v>19091</v>
      </c>
    </row>
    <row r="19026">
      <c r="A19026" s="3" t="str">
        <f t="shared" si="1"/>
        <v>Suhle</v>
      </c>
      <c r="B19026" s="12" t="s">
        <v>19092</v>
      </c>
    </row>
    <row r="19027">
      <c r="A19027" s="3" t="str">
        <f t="shared" si="1"/>
        <v>Suhrer See</v>
      </c>
      <c r="B19027" s="12" t="s">
        <v>19093</v>
      </c>
    </row>
    <row r="19028">
      <c r="A19028" s="3" t="str">
        <f t="shared" si="1"/>
        <v>Sule</v>
      </c>
      <c r="B19028" s="12" t="s">
        <v>19094</v>
      </c>
    </row>
    <row r="19029">
      <c r="A19029" s="3" t="str">
        <f t="shared" si="1"/>
        <v>Sulm</v>
      </c>
      <c r="B19029" s="12" t="s">
        <v>19095</v>
      </c>
    </row>
    <row r="19030">
      <c r="A19030" s="3" t="str">
        <f t="shared" si="1"/>
        <v>Sulz</v>
      </c>
      <c r="B19030" s="12" t="s">
        <v>19096</v>
      </c>
    </row>
    <row r="19031">
      <c r="A19031" s="3" t="str">
        <f t="shared" si="1"/>
        <v>Sülz</v>
      </c>
      <c r="B19031" s="12" t="s">
        <v>19097</v>
      </c>
    </row>
    <row r="19032">
      <c r="A19032" s="3" t="str">
        <f t="shared" si="1"/>
        <v>Sulzach</v>
      </c>
      <c r="B19032" s="12" t="s">
        <v>19098</v>
      </c>
    </row>
    <row r="19033">
      <c r="A19033" s="3" t="str">
        <f t="shared" si="1"/>
        <v>Sulzbach</v>
      </c>
      <c r="B19033" s="12" t="s">
        <v>19099</v>
      </c>
    </row>
    <row r="19034">
      <c r="A19034" s="3" t="str">
        <f t="shared" si="1"/>
        <v>Sülzbach</v>
      </c>
      <c r="B19034" s="12" t="s">
        <v>19100</v>
      </c>
    </row>
    <row r="19035">
      <c r="A19035" s="3" t="str">
        <f t="shared" si="1"/>
        <v>Sulzbächle</v>
      </c>
      <c r="B19035" s="12" t="s">
        <v>19101</v>
      </c>
    </row>
    <row r="19036">
      <c r="A19036" s="3" t="str">
        <f t="shared" si="1"/>
        <v>Sulze</v>
      </c>
      <c r="B19036" s="12" t="s">
        <v>19102</v>
      </c>
    </row>
    <row r="19037">
      <c r="A19037" s="3" t="str">
        <f t="shared" si="1"/>
        <v>Sülze</v>
      </c>
      <c r="B19037" s="12" t="s">
        <v>19103</v>
      </c>
    </row>
    <row r="19038">
      <c r="A19038" s="3" t="str">
        <f t="shared" si="1"/>
        <v>Sülzensee</v>
      </c>
      <c r="B19038" s="12" t="s">
        <v>19104</v>
      </c>
    </row>
    <row r="19039">
      <c r="A19039" s="3" t="str">
        <f t="shared" si="1"/>
        <v>Sulzer Wasserfall</v>
      </c>
      <c r="B19039" s="12" t="s">
        <v>19105</v>
      </c>
    </row>
    <row r="19040">
      <c r="A19040" s="3" t="str">
        <f t="shared" si="1"/>
        <v>Sulzgraben</v>
      </c>
      <c r="B19040" s="12" t="s">
        <v>19106</v>
      </c>
    </row>
    <row r="19041">
      <c r="A19041" s="3" t="str">
        <f t="shared" si="1"/>
        <v>Sulzquelle</v>
      </c>
      <c r="B19041" s="12" t="s">
        <v>19107</v>
      </c>
    </row>
    <row r="19042">
      <c r="A19042" s="3" t="str">
        <f t="shared" si="1"/>
        <v>Sumpfsee</v>
      </c>
      <c r="B19042" s="12" t="s">
        <v>19108</v>
      </c>
    </row>
    <row r="19043">
      <c r="A19043" s="3" t="str">
        <f t="shared" si="1"/>
        <v>Sumpfwiese</v>
      </c>
      <c r="B19043" s="12" t="s">
        <v>13827</v>
      </c>
    </row>
    <row r="19044">
      <c r="A19044" s="3" t="str">
        <f t="shared" si="1"/>
        <v>Sunderbach</v>
      </c>
      <c r="B19044" s="12" t="s">
        <v>19109</v>
      </c>
    </row>
    <row r="19045">
      <c r="A19045" s="3" t="str">
        <f t="shared" si="1"/>
        <v>Sünna</v>
      </c>
      <c r="B19045" s="12" t="s">
        <v>19110</v>
      </c>
    </row>
    <row r="19046">
      <c r="A19046" s="3" t="str">
        <f t="shared" si="1"/>
        <v>Sur</v>
      </c>
      <c r="B19046" s="12" t="s">
        <v>19111</v>
      </c>
    </row>
    <row r="19047">
      <c r="A19047" s="3" t="str">
        <f t="shared" si="1"/>
        <v>Swietensee</v>
      </c>
      <c r="B19047" s="12" t="s">
        <v>19112</v>
      </c>
    </row>
    <row r="19048">
      <c r="A19048" s="3" t="str">
        <f t="shared" si="1"/>
        <v>Swinegelsee</v>
      </c>
      <c r="B19048" s="12" t="s">
        <v>19113</v>
      </c>
    </row>
    <row r="19049">
      <c r="A19049" s="3" t="str">
        <f t="shared" si="1"/>
        <v>Sydower Fließ</v>
      </c>
      <c r="B19049" s="12" t="s">
        <v>19114</v>
      </c>
    </row>
    <row r="19050">
      <c r="A19050" s="3" t="str">
        <f t="shared" si="1"/>
        <v>Syke</v>
      </c>
      <c r="B19050" s="12" t="s">
        <v>19115</v>
      </c>
    </row>
    <row r="19051">
      <c r="A19051" s="3" t="str">
        <f t="shared" si="1"/>
        <v>Sylvensteinsee</v>
      </c>
      <c r="B19051" s="12" t="s">
        <v>19116</v>
      </c>
    </row>
    <row r="19052">
      <c r="A19052" s="3" t="str">
        <f t="shared" si="1"/>
        <v>Syra</v>
      </c>
      <c r="B19052" s="12" t="s">
        <v>19117</v>
      </c>
    </row>
    <row r="19053">
      <c r="A19053" s="3" t="str">
        <f t="shared" si="1"/>
        <v>Tachinger See</v>
      </c>
      <c r="B19053" s="12" t="s">
        <v>19118</v>
      </c>
    </row>
    <row r="19054">
      <c r="A19054" s="3" t="str">
        <f t="shared" si="1"/>
        <v>Taft</v>
      </c>
      <c r="B19054" s="12" t="s">
        <v>19119</v>
      </c>
    </row>
    <row r="19055">
      <c r="A19055" s="3" t="str">
        <f t="shared" si="1"/>
        <v>Taiga</v>
      </c>
      <c r="B19055" s="12" t="s">
        <v>13883</v>
      </c>
    </row>
    <row r="19056">
      <c r="A19056" s="3" t="str">
        <f t="shared" si="1"/>
        <v>Talbach</v>
      </c>
      <c r="B19056" s="12" t="s">
        <v>19120</v>
      </c>
    </row>
    <row r="19057">
      <c r="A19057" s="3" t="str">
        <f t="shared" si="1"/>
        <v>Talsperre Bautzen</v>
      </c>
      <c r="B19057" s="12" t="s">
        <v>19121</v>
      </c>
    </row>
    <row r="19058">
      <c r="A19058" s="3" t="str">
        <f t="shared" si="1"/>
        <v>Talsperre Bautzen</v>
      </c>
      <c r="B19058" s="12" t="s">
        <v>19121</v>
      </c>
    </row>
    <row r="19059">
      <c r="A19059" s="3" t="str">
        <f t="shared" si="1"/>
        <v>Talsperre Cranzahl</v>
      </c>
      <c r="B19059" s="12" t="s">
        <v>19122</v>
      </c>
    </row>
    <row r="19060">
      <c r="A19060" s="3" t="str">
        <f t="shared" si="1"/>
        <v>Talsperre Döllnitzsee</v>
      </c>
      <c r="B19060" s="12" t="s">
        <v>19123</v>
      </c>
    </row>
    <row r="19061">
      <c r="A19061" s="3" t="str">
        <f t="shared" si="1"/>
        <v>Talsperre Dröda</v>
      </c>
      <c r="B19061" s="12" t="s">
        <v>19124</v>
      </c>
    </row>
    <row r="19062">
      <c r="A19062" s="3" t="str">
        <f t="shared" si="1"/>
        <v>Talsperre Eibenstock</v>
      </c>
      <c r="B19062" s="12" t="s">
        <v>19125</v>
      </c>
    </row>
    <row r="19063">
      <c r="A19063" s="3" t="str">
        <f t="shared" si="1"/>
        <v>Talsperre Eibenstock</v>
      </c>
      <c r="B19063" s="12" t="s">
        <v>19125</v>
      </c>
    </row>
    <row r="19064">
      <c r="A19064" s="3" t="str">
        <f t="shared" si="1"/>
        <v>Talsperre Einsiedel</v>
      </c>
      <c r="B19064" s="12" t="s">
        <v>19126</v>
      </c>
    </row>
    <row r="19065">
      <c r="A19065" s="3" t="str">
        <f t="shared" si="1"/>
        <v>Talsperre Falkenstein</v>
      </c>
      <c r="B19065" s="12" t="s">
        <v>19127</v>
      </c>
    </row>
    <row r="19066">
      <c r="A19066" s="3" t="str">
        <f t="shared" si="1"/>
        <v>Talsperre Gottleuba</v>
      </c>
      <c r="B19066" s="12" t="s">
        <v>19128</v>
      </c>
    </row>
    <row r="19067">
      <c r="A19067" s="3" t="str">
        <f t="shared" si="1"/>
        <v>Talsperre Kauscha</v>
      </c>
      <c r="B19067" s="12" t="s">
        <v>19129</v>
      </c>
    </row>
    <row r="19068">
      <c r="A19068" s="3" t="str">
        <f t="shared" si="1"/>
        <v>Talsperre Kelbra</v>
      </c>
      <c r="B19068" s="12" t="s">
        <v>19130</v>
      </c>
    </row>
    <row r="19069">
      <c r="A19069" s="3" t="str">
        <f t="shared" si="1"/>
        <v>Talsperre Klingenberg</v>
      </c>
      <c r="B19069" s="12" t="s">
        <v>19131</v>
      </c>
    </row>
    <row r="19070">
      <c r="A19070" s="3" t="str">
        <f t="shared" si="1"/>
        <v>Talsperre Klingenberg</v>
      </c>
      <c r="B19070" s="12" t="s">
        <v>19131</v>
      </c>
    </row>
    <row r="19071">
      <c r="A19071" s="3" t="str">
        <f t="shared" si="1"/>
        <v>Talsperre Koberbach</v>
      </c>
      <c r="B19071" s="12" t="s">
        <v>19132</v>
      </c>
    </row>
    <row r="19072">
      <c r="A19072" s="3" t="str">
        <f t="shared" si="1"/>
        <v>Talsperre Kriebstein</v>
      </c>
      <c r="B19072" s="12" t="s">
        <v>19133</v>
      </c>
    </row>
    <row r="19073">
      <c r="A19073" s="3" t="str">
        <f t="shared" si="1"/>
        <v>Talsperre Lehnmühle</v>
      </c>
      <c r="B19073" s="12" t="s">
        <v>19134</v>
      </c>
    </row>
    <row r="19074">
      <c r="A19074" s="3" t="str">
        <f t="shared" si="1"/>
        <v>Talsperre Lehnmühle</v>
      </c>
      <c r="B19074" s="12" t="s">
        <v>19134</v>
      </c>
    </row>
    <row r="19075">
      <c r="A19075" s="3" t="str">
        <f t="shared" si="1"/>
        <v>Talsperre Lichtenberg</v>
      </c>
      <c r="B19075" s="12" t="s">
        <v>19135</v>
      </c>
    </row>
    <row r="19076">
      <c r="A19076" s="3" t="str">
        <f t="shared" si="1"/>
        <v>Talsperre Malter</v>
      </c>
      <c r="B19076" s="12" t="s">
        <v>19136</v>
      </c>
    </row>
    <row r="19077">
      <c r="A19077" s="3" t="str">
        <f t="shared" si="1"/>
        <v>Talsperre Malter</v>
      </c>
      <c r="B19077" s="12" t="s">
        <v>19136</v>
      </c>
    </row>
    <row r="19078">
      <c r="A19078" s="3" t="str">
        <f t="shared" si="1"/>
        <v>Talsperre Muldenberg</v>
      </c>
      <c r="B19078" s="12" t="s">
        <v>19137</v>
      </c>
    </row>
    <row r="19079">
      <c r="A19079" s="3" t="str">
        <f t="shared" si="1"/>
        <v>Talsperre Muldenberg</v>
      </c>
      <c r="B19079" s="12" t="s">
        <v>19137</v>
      </c>
    </row>
    <row r="19080">
      <c r="A19080" s="3" t="str">
        <f t="shared" si="1"/>
        <v>Talsperre Nauleis</v>
      </c>
      <c r="B19080" s="12" t="s">
        <v>19138</v>
      </c>
    </row>
    <row r="19081">
      <c r="A19081" s="3" t="str">
        <f t="shared" si="1"/>
        <v>Talsperre Pirk</v>
      </c>
      <c r="B19081" s="12" t="s">
        <v>19139</v>
      </c>
    </row>
    <row r="19082">
      <c r="A19082" s="3" t="str">
        <f t="shared" si="1"/>
        <v>Talsperre Pöhl</v>
      </c>
      <c r="B19082" s="12" t="s">
        <v>19140</v>
      </c>
    </row>
    <row r="19083">
      <c r="A19083" s="3" t="str">
        <f t="shared" si="1"/>
        <v>Talsperre Pöhl</v>
      </c>
      <c r="B19083" s="12" t="s">
        <v>19140</v>
      </c>
    </row>
    <row r="19084">
      <c r="A19084" s="3" t="str">
        <f t="shared" si="1"/>
        <v>Talsperre Quitzdorf</v>
      </c>
      <c r="B19084" s="12" t="s">
        <v>19141</v>
      </c>
    </row>
    <row r="19085">
      <c r="A19085" s="3" t="str">
        <f t="shared" si="1"/>
        <v>Talsperre Rauschenbach</v>
      </c>
      <c r="B19085" s="12" t="s">
        <v>19142</v>
      </c>
    </row>
    <row r="19086">
      <c r="A19086" s="3" t="str">
        <f t="shared" si="1"/>
        <v>Talsperre Rauschenbach</v>
      </c>
      <c r="B19086" s="12" t="s">
        <v>19142</v>
      </c>
    </row>
    <row r="19087">
      <c r="A19087" s="3" t="str">
        <f t="shared" si="1"/>
        <v>Talsperre Schömbach</v>
      </c>
      <c r="B19087" s="12" t="s">
        <v>19143</v>
      </c>
    </row>
    <row r="19088">
      <c r="A19088" s="3" t="str">
        <f t="shared" si="1"/>
        <v>Talsperre Schönbrunn</v>
      </c>
      <c r="B19088" s="12" t="s">
        <v>19144</v>
      </c>
    </row>
    <row r="19089">
      <c r="A19089" s="3" t="str">
        <f t="shared" si="1"/>
        <v>Talsperre Sosa</v>
      </c>
      <c r="B19089" s="12" t="s">
        <v>19145</v>
      </c>
    </row>
    <row r="19090">
      <c r="A19090" s="3" t="str">
        <f t="shared" si="1"/>
        <v>Talsperre Sosa</v>
      </c>
      <c r="B19090" s="12" t="s">
        <v>19145</v>
      </c>
    </row>
    <row r="19091">
      <c r="A19091" s="3" t="str">
        <f t="shared" si="1"/>
        <v>Talsperre Spremberg</v>
      </c>
      <c r="B19091" s="12" t="s">
        <v>19146</v>
      </c>
    </row>
    <row r="19092">
      <c r="A19092" s="3" t="str">
        <f t="shared" si="1"/>
        <v>Talsperre Stollberg</v>
      </c>
      <c r="B19092" s="12" t="s">
        <v>19147</v>
      </c>
    </row>
    <row r="19093">
      <c r="A19093" s="3" t="str">
        <f t="shared" si="1"/>
        <v>Talsperre Wechmar</v>
      </c>
      <c r="B19093" s="12" t="s">
        <v>19148</v>
      </c>
    </row>
    <row r="19094">
      <c r="A19094" s="3" t="str">
        <f t="shared" si="1"/>
        <v>Talsperre Wendefurth</v>
      </c>
      <c r="B19094" s="12" t="s">
        <v>19149</v>
      </c>
    </row>
    <row r="19095">
      <c r="A19095" s="3" t="str">
        <f t="shared" si="1"/>
        <v>Talsperre Werda</v>
      </c>
      <c r="B19095" s="12" t="s">
        <v>19150</v>
      </c>
    </row>
    <row r="19096">
      <c r="A19096" s="3" t="str">
        <f t="shared" si="1"/>
        <v>Talsperre Zeulenroda</v>
      </c>
      <c r="B19096" s="12" t="s">
        <v>19151</v>
      </c>
    </row>
    <row r="19097">
      <c r="A19097" s="3" t="str">
        <f t="shared" si="1"/>
        <v>Talwasser</v>
      </c>
      <c r="B19097" s="12" t="s">
        <v>19152</v>
      </c>
    </row>
    <row r="19098">
      <c r="A19098" s="3" t="str">
        <f t="shared" si="1"/>
        <v>Tambach</v>
      </c>
      <c r="B19098" s="12" t="s">
        <v>19153</v>
      </c>
    </row>
    <row r="19099">
      <c r="A19099" s="3" t="str">
        <f t="shared" si="1"/>
        <v>Tankgraben</v>
      </c>
      <c r="B19099" s="12" t="s">
        <v>19154</v>
      </c>
    </row>
    <row r="19100">
      <c r="A19100" s="3" t="str">
        <f t="shared" si="1"/>
        <v>Tankumsee</v>
      </c>
      <c r="B19100" s="12" t="s">
        <v>19155</v>
      </c>
    </row>
    <row r="19101">
      <c r="A19101" s="3" t="str">
        <f t="shared" si="1"/>
        <v>Tannbach</v>
      </c>
      <c r="B19101" s="12" t="s">
        <v>19156</v>
      </c>
    </row>
    <row r="19102">
      <c r="A19102" s="3" t="str">
        <f t="shared" si="1"/>
        <v>Tannenbach</v>
      </c>
      <c r="B19102" s="12" t="s">
        <v>19157</v>
      </c>
    </row>
    <row r="19103">
      <c r="A19103" s="3" t="str">
        <f t="shared" si="1"/>
        <v>Tappert</v>
      </c>
      <c r="B19103" s="12" t="s">
        <v>19158</v>
      </c>
    </row>
    <row r="19104">
      <c r="A19104" s="3" t="str">
        <f t="shared" si="1"/>
        <v>Tarpenbek</v>
      </c>
      <c r="B19104" s="12" t="s">
        <v>19159</v>
      </c>
    </row>
    <row r="19105">
      <c r="A19105" s="3" t="str">
        <f t="shared" si="1"/>
        <v>Tattenbach</v>
      </c>
      <c r="B19105" s="12" t="s">
        <v>19160</v>
      </c>
    </row>
    <row r="19106">
      <c r="A19106" s="3" t="str">
        <f t="shared" si="1"/>
        <v>Taube</v>
      </c>
      <c r="B19106" s="12" t="s">
        <v>474</v>
      </c>
    </row>
    <row r="19107">
      <c r="A19107" s="3" t="str">
        <f t="shared" si="1"/>
        <v>Taubenbach</v>
      </c>
      <c r="B19107" s="12" t="s">
        <v>19161</v>
      </c>
    </row>
    <row r="19108">
      <c r="A19108" s="3" t="str">
        <f t="shared" si="1"/>
        <v>Tauber</v>
      </c>
      <c r="B19108" s="12" t="s">
        <v>473</v>
      </c>
    </row>
    <row r="19109">
      <c r="A19109" s="3" t="str">
        <f t="shared" si="1"/>
        <v>Taubergießen</v>
      </c>
      <c r="B19109" s="12" t="s">
        <v>19162</v>
      </c>
    </row>
    <row r="19110">
      <c r="A19110" s="3" t="str">
        <f t="shared" si="1"/>
        <v>Tausendsee</v>
      </c>
      <c r="B19110" s="12" t="s">
        <v>19163</v>
      </c>
    </row>
    <row r="19111">
      <c r="A19111" s="3" t="str">
        <f t="shared" si="1"/>
        <v>Tegeler Fließ</v>
      </c>
      <c r="B19111" s="12" t="s">
        <v>19164</v>
      </c>
    </row>
    <row r="19112">
      <c r="A19112" s="3" t="str">
        <f t="shared" si="1"/>
        <v>Tegeler See</v>
      </c>
      <c r="B19112" s="12" t="s">
        <v>19165</v>
      </c>
    </row>
    <row r="19113">
      <c r="A19113" s="3" t="str">
        <f t="shared" si="1"/>
        <v>Tegeler See</v>
      </c>
      <c r="B19113" s="12" t="s">
        <v>19165</v>
      </c>
    </row>
    <row r="19114">
      <c r="A19114" s="3" t="str">
        <f t="shared" si="1"/>
        <v>Tegernbach</v>
      </c>
      <c r="B19114" s="12" t="s">
        <v>19166</v>
      </c>
    </row>
    <row r="19115">
      <c r="A19115" s="3" t="str">
        <f t="shared" si="1"/>
        <v>Tegernsee</v>
      </c>
      <c r="B19115" s="12" t="s">
        <v>19167</v>
      </c>
    </row>
    <row r="19116">
      <c r="A19116" s="3" t="str">
        <f t="shared" si="1"/>
        <v>Teich</v>
      </c>
      <c r="B19116" s="12" t="s">
        <v>19168</v>
      </c>
    </row>
    <row r="19117">
      <c r="A19117" s="3" t="str">
        <f t="shared" si="1"/>
        <v>Teichgraben</v>
      </c>
      <c r="B19117" s="12" t="s">
        <v>19169</v>
      </c>
    </row>
    <row r="19118">
      <c r="A19118" s="3" t="str">
        <f t="shared" si="1"/>
        <v>Teinach</v>
      </c>
      <c r="B19118" s="12" t="s">
        <v>19170</v>
      </c>
    </row>
    <row r="19119">
      <c r="A19119" s="3" t="str">
        <f t="shared" si="1"/>
        <v>Teisbach</v>
      </c>
      <c r="B19119" s="12" t="s">
        <v>19171</v>
      </c>
    </row>
    <row r="19120">
      <c r="A19120" s="3" t="str">
        <f t="shared" si="1"/>
        <v>Teisnach</v>
      </c>
      <c r="B19120" s="12" t="s">
        <v>19172</v>
      </c>
    </row>
    <row r="19121">
      <c r="A19121" s="3" t="str">
        <f t="shared" si="1"/>
        <v>Tellin</v>
      </c>
      <c r="B19121" s="12" t="s">
        <v>19173</v>
      </c>
    </row>
    <row r="19122">
      <c r="A19122" s="3" t="str">
        <f t="shared" si="1"/>
        <v>Teltowkanal</v>
      </c>
      <c r="B19122" s="12" t="s">
        <v>19174</v>
      </c>
    </row>
    <row r="19123">
      <c r="A19123" s="3" t="str">
        <f t="shared" si="1"/>
        <v>Temnitz</v>
      </c>
      <c r="B19123" s="12" t="s">
        <v>19175</v>
      </c>
    </row>
    <row r="19124">
      <c r="A19124" s="3" t="str">
        <f t="shared" si="1"/>
        <v>Templiner See</v>
      </c>
      <c r="B19124" s="12" t="s">
        <v>19176</v>
      </c>
    </row>
    <row r="19125">
      <c r="A19125" s="3" t="str">
        <f t="shared" si="1"/>
        <v>Temse</v>
      </c>
      <c r="B19125" s="12" t="s">
        <v>19177</v>
      </c>
    </row>
    <row r="19126">
      <c r="A19126" s="3" t="str">
        <f t="shared" si="1"/>
        <v>Tenderingssee</v>
      </c>
      <c r="B19126" s="12" t="s">
        <v>19178</v>
      </c>
    </row>
    <row r="19127">
      <c r="A19127" s="3" t="str">
        <f t="shared" si="1"/>
        <v>Teterower See</v>
      </c>
      <c r="B19127" s="12" t="s">
        <v>19179</v>
      </c>
    </row>
    <row r="19128">
      <c r="A19128" s="3" t="str">
        <f t="shared" si="1"/>
        <v>Tettau</v>
      </c>
      <c r="B19128" s="12" t="s">
        <v>19180</v>
      </c>
    </row>
    <row r="19129">
      <c r="A19129" s="3" t="str">
        <f t="shared" si="1"/>
        <v>Tetterweinbach</v>
      </c>
      <c r="B19129" s="12" t="s">
        <v>19181</v>
      </c>
    </row>
    <row r="19130">
      <c r="A19130" s="3" t="str">
        <f t="shared" si="1"/>
        <v>Tetzensee</v>
      </c>
      <c r="B19130" s="12" t="s">
        <v>19182</v>
      </c>
    </row>
    <row r="19131">
      <c r="A19131" s="3" t="str">
        <f t="shared" si="1"/>
        <v>Teufe</v>
      </c>
      <c r="B19131" s="12" t="s">
        <v>19183</v>
      </c>
    </row>
    <row r="19132">
      <c r="A19132" s="3" t="str">
        <f t="shared" si="1"/>
        <v>Teufelsbach</v>
      </c>
      <c r="B19132" s="12" t="s">
        <v>19184</v>
      </c>
    </row>
    <row r="19133">
      <c r="A19133" s="3" t="str">
        <f t="shared" si="1"/>
        <v>Teufelsee</v>
      </c>
      <c r="B19133" s="12" t="s">
        <v>19185</v>
      </c>
    </row>
    <row r="19134">
      <c r="A19134" s="3" t="str">
        <f t="shared" si="1"/>
        <v>Teufelsgraben</v>
      </c>
      <c r="B19134" s="12" t="s">
        <v>19186</v>
      </c>
    </row>
    <row r="19135">
      <c r="A19135" s="3" t="str">
        <f t="shared" si="1"/>
        <v>Teufelsloch</v>
      </c>
      <c r="B19135" s="12" t="s">
        <v>19187</v>
      </c>
    </row>
    <row r="19136">
      <c r="A19136" s="3" t="str">
        <f t="shared" si="1"/>
        <v>Teufelsmühle</v>
      </c>
      <c r="B19136" s="12" t="s">
        <v>19188</v>
      </c>
    </row>
    <row r="19137">
      <c r="A19137" s="3" t="str">
        <f t="shared" si="1"/>
        <v>Teufelssee</v>
      </c>
      <c r="B19137" s="12" t="s">
        <v>19189</v>
      </c>
    </row>
    <row r="19138">
      <c r="A19138" s="3" t="str">
        <f t="shared" si="1"/>
        <v>Teufelstal</v>
      </c>
      <c r="B19138" s="12" t="s">
        <v>19190</v>
      </c>
    </row>
    <row r="19139">
      <c r="A19139" s="3" t="str">
        <f t="shared" si="1"/>
        <v>Teufelsteich</v>
      </c>
      <c r="B19139" s="12" t="s">
        <v>19191</v>
      </c>
    </row>
    <row r="19140">
      <c r="A19140" s="3" t="str">
        <f t="shared" si="1"/>
        <v>Teufenbach</v>
      </c>
      <c r="B19140" s="12" t="s">
        <v>19192</v>
      </c>
    </row>
    <row r="19141">
      <c r="A19141" s="3" t="str">
        <f t="shared" si="1"/>
        <v>Teupitzer See</v>
      </c>
      <c r="B19141" s="12" t="s">
        <v>19193</v>
      </c>
    </row>
    <row r="19142">
      <c r="A19142" s="3" t="str">
        <f t="shared" si="1"/>
        <v>Teuschnitz</v>
      </c>
      <c r="B19142" s="12" t="s">
        <v>19194</v>
      </c>
    </row>
    <row r="19143">
      <c r="A19143" s="3" t="str">
        <f t="shared" si="1"/>
        <v>Thalbach</v>
      </c>
      <c r="B19143" s="12" t="s">
        <v>19195</v>
      </c>
    </row>
    <row r="19144">
      <c r="A19144" s="3" t="str">
        <f t="shared" si="1"/>
        <v>Theel</v>
      </c>
      <c r="B19144" s="12" t="s">
        <v>19196</v>
      </c>
    </row>
    <row r="19145">
      <c r="A19145" s="3" t="str">
        <f t="shared" si="1"/>
        <v>Thierbach</v>
      </c>
      <c r="B19145" s="12" t="s">
        <v>19197</v>
      </c>
    </row>
    <row r="19146">
      <c r="A19146" s="3" t="str">
        <f t="shared" si="1"/>
        <v>Thiergart</v>
      </c>
      <c r="B19146" s="12" t="s">
        <v>19198</v>
      </c>
    </row>
    <row r="19147">
      <c r="A19147" s="3" t="str">
        <f t="shared" si="1"/>
        <v>Thomasteich</v>
      </c>
      <c r="B19147" s="12" t="s">
        <v>19199</v>
      </c>
    </row>
    <row r="19148">
      <c r="A19148" s="3" t="str">
        <f t="shared" si="1"/>
        <v>Thulba</v>
      </c>
      <c r="B19148" s="12" t="s">
        <v>19200</v>
      </c>
    </row>
    <row r="19149">
      <c r="A19149" s="3" t="str">
        <f t="shared" si="1"/>
        <v>Thumbach</v>
      </c>
      <c r="B19149" s="12" t="s">
        <v>19201</v>
      </c>
    </row>
    <row r="19150">
      <c r="A19150" s="3" t="str">
        <f t="shared" si="1"/>
        <v>Thumsee</v>
      </c>
      <c r="B19150" s="12" t="s">
        <v>19202</v>
      </c>
    </row>
    <row r="19151">
      <c r="A19151" s="3" t="str">
        <f t="shared" si="1"/>
        <v>Thune</v>
      </c>
      <c r="B19151" s="12" t="s">
        <v>19203</v>
      </c>
    </row>
    <row r="19152">
      <c r="A19152" s="3" t="str">
        <f t="shared" si="1"/>
        <v>Thüren</v>
      </c>
      <c r="B19152" s="12" t="s">
        <v>19204</v>
      </c>
    </row>
    <row r="19153">
      <c r="A19153" s="3" t="str">
        <f t="shared" si="1"/>
        <v>Thyra</v>
      </c>
      <c r="B19153" s="12" t="s">
        <v>19205</v>
      </c>
    </row>
    <row r="19154">
      <c r="A19154" s="3" t="str">
        <f t="shared" si="1"/>
        <v>Tief</v>
      </c>
      <c r="B19154" s="12" t="s">
        <v>19206</v>
      </c>
    </row>
    <row r="19155">
      <c r="A19155" s="3" t="str">
        <f t="shared" si="1"/>
        <v>Tiefenbach</v>
      </c>
      <c r="B19155" s="12" t="s">
        <v>19207</v>
      </c>
    </row>
    <row r="19156">
      <c r="A19156" s="3" t="str">
        <f t="shared" si="1"/>
        <v>Tiefensee</v>
      </c>
      <c r="B19156" s="12" t="s">
        <v>19208</v>
      </c>
    </row>
    <row r="19157">
      <c r="A19157" s="3" t="str">
        <f t="shared" si="1"/>
        <v>Tiefental</v>
      </c>
      <c r="B19157" s="12" t="s">
        <v>19209</v>
      </c>
    </row>
    <row r="19158">
      <c r="A19158" s="3" t="str">
        <f t="shared" si="1"/>
        <v>Tiefer Graben</v>
      </c>
      <c r="B19158" s="12" t="s">
        <v>19210</v>
      </c>
    </row>
    <row r="19159">
      <c r="A19159" s="3" t="str">
        <f t="shared" si="1"/>
        <v>Tiefgraben</v>
      </c>
      <c r="B19159" s="12" t="s">
        <v>19211</v>
      </c>
    </row>
    <row r="19160">
      <c r="A19160" s="3" t="str">
        <f t="shared" si="1"/>
        <v>Tiefsee</v>
      </c>
      <c r="B19160" s="12" t="s">
        <v>14165</v>
      </c>
    </row>
    <row r="19161">
      <c r="A19161" s="3" t="str">
        <f t="shared" si="1"/>
        <v>Tiefteich</v>
      </c>
      <c r="B19161" s="12" t="s">
        <v>19212</v>
      </c>
    </row>
    <row r="19162">
      <c r="A19162" s="3" t="str">
        <f t="shared" si="1"/>
        <v>Tiessenbach</v>
      </c>
      <c r="B19162" s="12" t="s">
        <v>19213</v>
      </c>
    </row>
    <row r="19163">
      <c r="A19163" s="3" t="str">
        <f t="shared" si="1"/>
        <v>Tillysee</v>
      </c>
      <c r="B19163" s="12" t="s">
        <v>19214</v>
      </c>
    </row>
    <row r="19164">
      <c r="A19164" s="3" t="str">
        <f t="shared" si="1"/>
        <v>Timmeler Meer</v>
      </c>
      <c r="B19164" s="12" t="s">
        <v>19215</v>
      </c>
    </row>
    <row r="19165">
      <c r="A19165" s="3" t="str">
        <f t="shared" si="1"/>
        <v>Tiroler Achen</v>
      </c>
      <c r="B19165" s="12" t="s">
        <v>19216</v>
      </c>
    </row>
    <row r="19166">
      <c r="A19166" s="3" t="str">
        <f t="shared" si="1"/>
        <v>Titisee</v>
      </c>
      <c r="B19166" s="12" t="s">
        <v>19217</v>
      </c>
    </row>
    <row r="19167">
      <c r="A19167" s="3" t="str">
        <f t="shared" si="1"/>
        <v>Toeppersee</v>
      </c>
      <c r="B19167" s="12" t="s">
        <v>19218</v>
      </c>
    </row>
    <row r="19168">
      <c r="A19168" s="3" t="str">
        <f t="shared" si="1"/>
        <v>Tollbach</v>
      </c>
      <c r="B19168" s="12" t="s">
        <v>19219</v>
      </c>
    </row>
    <row r="19169">
      <c r="A19169" s="3" t="str">
        <f t="shared" si="1"/>
        <v>Tollense</v>
      </c>
      <c r="B19169" s="12" t="s">
        <v>19220</v>
      </c>
    </row>
    <row r="19170">
      <c r="A19170" s="3" t="str">
        <f t="shared" si="1"/>
        <v>Tollensesee</v>
      </c>
      <c r="B19170" s="12" t="s">
        <v>19221</v>
      </c>
    </row>
    <row r="19171">
      <c r="A19171" s="3" t="str">
        <f t="shared" si="1"/>
        <v>Tonbach</v>
      </c>
      <c r="B19171" s="12" t="s">
        <v>19222</v>
      </c>
    </row>
    <row r="19172">
      <c r="A19172" s="3" t="str">
        <f t="shared" si="1"/>
        <v>Tonkuhle</v>
      </c>
      <c r="B19172" s="12" t="s">
        <v>19223</v>
      </c>
    </row>
    <row r="19173">
      <c r="A19173" s="3" t="str">
        <f t="shared" si="1"/>
        <v>Tonna</v>
      </c>
      <c r="B19173" s="12" t="s">
        <v>19224</v>
      </c>
    </row>
    <row r="19174">
      <c r="A19174" s="3" t="str">
        <f t="shared" si="1"/>
        <v>Tonndorfbach</v>
      </c>
      <c r="B19174" s="12" t="s">
        <v>19225</v>
      </c>
    </row>
    <row r="19175">
      <c r="A19175" s="3" t="str">
        <f t="shared" si="1"/>
        <v>Torfkanal</v>
      </c>
      <c r="B19175" s="12" t="s">
        <v>19226</v>
      </c>
    </row>
    <row r="19176">
      <c r="A19176" s="3" t="str">
        <f t="shared" si="1"/>
        <v>Torfmoor</v>
      </c>
      <c r="B19176" s="12" t="s">
        <v>14292</v>
      </c>
    </row>
    <row r="19177">
      <c r="A19177" s="3" t="str">
        <f t="shared" si="1"/>
        <v>Torfmoorsee</v>
      </c>
      <c r="B19177" s="12" t="s">
        <v>19227</v>
      </c>
    </row>
    <row r="19178">
      <c r="A19178" s="3" t="str">
        <f t="shared" si="1"/>
        <v>Torgelower See</v>
      </c>
      <c r="B19178" s="12" t="s">
        <v>19228</v>
      </c>
    </row>
    <row r="19179">
      <c r="A19179" s="3" t="str">
        <f t="shared" si="1"/>
        <v>Tornowsee</v>
      </c>
      <c r="B19179" s="12" t="s">
        <v>19229</v>
      </c>
    </row>
    <row r="19180">
      <c r="A19180" s="3" t="str">
        <f t="shared" si="1"/>
        <v>Totengraben</v>
      </c>
      <c r="B19180" s="12" t="s">
        <v>19230</v>
      </c>
    </row>
    <row r="19181">
      <c r="A19181" s="3" t="str">
        <f t="shared" si="1"/>
        <v>Totenkopf</v>
      </c>
      <c r="B19181" s="12" t="s">
        <v>19231</v>
      </c>
    </row>
    <row r="19182">
      <c r="A19182" s="3" t="str">
        <f t="shared" si="1"/>
        <v>Totenmaar</v>
      </c>
      <c r="B19182" s="12" t="s">
        <v>19232</v>
      </c>
    </row>
    <row r="19183">
      <c r="A19183" s="3" t="str">
        <f t="shared" si="1"/>
        <v>Trämmersee</v>
      </c>
      <c r="B19183" s="12" t="s">
        <v>19233</v>
      </c>
    </row>
    <row r="19184">
      <c r="A19184" s="3" t="str">
        <f t="shared" si="1"/>
        <v>Tranitz</v>
      </c>
      <c r="B19184" s="12" t="s">
        <v>19234</v>
      </c>
    </row>
    <row r="19185">
      <c r="A19185" s="3" t="str">
        <f t="shared" si="1"/>
        <v>Tränkebach</v>
      </c>
      <c r="B19185" s="12" t="s">
        <v>19235</v>
      </c>
    </row>
    <row r="19186">
      <c r="A19186" s="3" t="str">
        <f t="shared" si="1"/>
        <v>Traubach</v>
      </c>
      <c r="B19186" s="12" t="s">
        <v>19236</v>
      </c>
    </row>
    <row r="19187">
      <c r="A19187" s="3" t="str">
        <f t="shared" si="1"/>
        <v>Traun</v>
      </c>
      <c r="B19187" s="12" t="s">
        <v>19237</v>
      </c>
    </row>
    <row r="19188">
      <c r="A19188" s="3" t="str">
        <f t="shared" si="1"/>
        <v>Traunbach</v>
      </c>
      <c r="B19188" s="12" t="s">
        <v>19238</v>
      </c>
    </row>
    <row r="19189">
      <c r="A19189" s="3" t="str">
        <f t="shared" si="1"/>
        <v>Trave</v>
      </c>
      <c r="B19189" s="12" t="s">
        <v>19239</v>
      </c>
    </row>
    <row r="19190">
      <c r="A19190" s="3" t="str">
        <f t="shared" si="1"/>
        <v>Trebel</v>
      </c>
      <c r="B19190" s="12" t="s">
        <v>19240</v>
      </c>
    </row>
    <row r="19191">
      <c r="A19191" s="3" t="str">
        <f t="shared" si="1"/>
        <v>Trebesch</v>
      </c>
      <c r="B19191" s="12" t="s">
        <v>19241</v>
      </c>
    </row>
    <row r="19192">
      <c r="A19192" s="3" t="str">
        <f t="shared" si="1"/>
        <v>Trebgast</v>
      </c>
      <c r="B19192" s="12" t="s">
        <v>19242</v>
      </c>
    </row>
    <row r="19193">
      <c r="A19193" s="3" t="str">
        <f t="shared" si="1"/>
        <v>Treene</v>
      </c>
      <c r="B19193" s="12" t="s">
        <v>19243</v>
      </c>
    </row>
    <row r="19194">
      <c r="A19194" s="3" t="str">
        <f t="shared" si="1"/>
        <v>Treisbach</v>
      </c>
      <c r="B19194" s="12" t="s">
        <v>19244</v>
      </c>
    </row>
    <row r="19195">
      <c r="A19195" s="3" t="str">
        <f t="shared" si="1"/>
        <v>Trentsee</v>
      </c>
      <c r="B19195" s="12" t="s">
        <v>19245</v>
      </c>
    </row>
    <row r="19196">
      <c r="A19196" s="3" t="str">
        <f t="shared" si="1"/>
        <v>Trettach</v>
      </c>
      <c r="B19196" s="12" t="s">
        <v>19246</v>
      </c>
    </row>
    <row r="19197">
      <c r="A19197" s="3" t="str">
        <f t="shared" si="1"/>
        <v>Tribberbach</v>
      </c>
      <c r="B19197" s="12" t="s">
        <v>19247</v>
      </c>
    </row>
    <row r="19198">
      <c r="A19198" s="3" t="str">
        <f t="shared" si="1"/>
        <v>Trieb</v>
      </c>
      <c r="B19198" s="12" t="s">
        <v>19248</v>
      </c>
    </row>
    <row r="19199">
      <c r="A19199" s="3" t="str">
        <f t="shared" si="1"/>
        <v>Triebel</v>
      </c>
      <c r="B19199" s="12" t="s">
        <v>19249</v>
      </c>
    </row>
    <row r="19200">
      <c r="A19200" s="3" t="str">
        <f t="shared" si="1"/>
        <v>Triebes</v>
      </c>
      <c r="B19200" s="12" t="s">
        <v>19250</v>
      </c>
    </row>
    <row r="19201">
      <c r="A19201" s="3" t="str">
        <f t="shared" si="1"/>
        <v>Triebisch</v>
      </c>
      <c r="B19201" s="12" t="s">
        <v>19251</v>
      </c>
    </row>
    <row r="19202">
      <c r="A19202" s="3" t="str">
        <f t="shared" si="1"/>
        <v>Triebitzbach</v>
      </c>
      <c r="B19202" s="12" t="s">
        <v>19252</v>
      </c>
    </row>
    <row r="19203">
      <c r="A19203" s="3" t="str">
        <f t="shared" si="1"/>
        <v>Triftkanal</v>
      </c>
      <c r="B19203" s="12" t="s">
        <v>19253</v>
      </c>
    </row>
    <row r="19204">
      <c r="A19204" s="3" t="str">
        <f t="shared" si="1"/>
        <v>Trog</v>
      </c>
      <c r="B19204" s="12" t="s">
        <v>19254</v>
      </c>
    </row>
    <row r="19205">
      <c r="A19205" s="3" t="str">
        <f t="shared" si="1"/>
        <v>Trünnensee</v>
      </c>
      <c r="B19205" s="12" t="s">
        <v>19255</v>
      </c>
    </row>
    <row r="19206">
      <c r="A19206" s="3" t="str">
        <f t="shared" si="1"/>
        <v>Truppach</v>
      </c>
      <c r="B19206" s="12" t="s">
        <v>19256</v>
      </c>
    </row>
    <row r="19207">
      <c r="A19207" s="3" t="str">
        <f t="shared" si="1"/>
        <v>Truse</v>
      </c>
      <c r="B19207" s="12" t="s">
        <v>19257</v>
      </c>
    </row>
    <row r="19208">
      <c r="A19208" s="3" t="str">
        <f t="shared" si="1"/>
        <v>Trutenbach</v>
      </c>
      <c r="B19208" s="12" t="s">
        <v>19258</v>
      </c>
    </row>
    <row r="19209">
      <c r="A19209" s="3" t="str">
        <f t="shared" si="1"/>
        <v>Tübbecke</v>
      </c>
      <c r="B19209" s="12" t="s">
        <v>19259</v>
      </c>
    </row>
    <row r="19210">
      <c r="A19210" s="3" t="str">
        <f t="shared" si="1"/>
        <v>Tumbach</v>
      </c>
      <c r="B19210" s="12" t="s">
        <v>19260</v>
      </c>
    </row>
    <row r="19211">
      <c r="A19211" s="3" t="str">
        <f t="shared" si="1"/>
        <v>Tunisee</v>
      </c>
      <c r="B19211" s="12" t="s">
        <v>19261</v>
      </c>
    </row>
    <row r="19212">
      <c r="A19212" s="3" t="str">
        <f t="shared" si="1"/>
        <v>Twernsee</v>
      </c>
      <c r="B19212" s="12" t="s">
        <v>19262</v>
      </c>
    </row>
    <row r="19213">
      <c r="A19213" s="3" t="str">
        <f t="shared" si="1"/>
        <v>Twiste</v>
      </c>
      <c r="B19213" s="12" t="s">
        <v>19263</v>
      </c>
    </row>
    <row r="19214">
      <c r="A19214" s="3" t="str">
        <f t="shared" si="1"/>
        <v>Tzschernitzteich</v>
      </c>
      <c r="B19214" s="12" t="s">
        <v>19264</v>
      </c>
    </row>
    <row r="19215">
      <c r="A19215" s="3" t="str">
        <f t="shared" si="1"/>
        <v>Übach</v>
      </c>
      <c r="B19215" s="12" t="s">
        <v>19265</v>
      </c>
    </row>
    <row r="19216">
      <c r="A19216" s="3" t="str">
        <f t="shared" si="1"/>
        <v>Übelbach</v>
      </c>
      <c r="B19216" s="12" t="s">
        <v>19266</v>
      </c>
    </row>
    <row r="19217">
      <c r="A19217" s="3" t="str">
        <f t="shared" si="1"/>
        <v>Überfallhase</v>
      </c>
      <c r="B19217" s="12" t="s">
        <v>19267</v>
      </c>
    </row>
    <row r="19218">
      <c r="A19218" s="3" t="str">
        <f t="shared" si="1"/>
        <v>Überlaufgraben</v>
      </c>
      <c r="B19218" s="12" t="s">
        <v>19268</v>
      </c>
    </row>
    <row r="19219">
      <c r="A19219" s="3" t="str">
        <f t="shared" si="1"/>
        <v>Überleiter</v>
      </c>
      <c r="B19219" s="12" t="s">
        <v>19269</v>
      </c>
    </row>
    <row r="19220">
      <c r="A19220" s="3" t="str">
        <f t="shared" si="1"/>
        <v>Überleitungsstollen</v>
      </c>
      <c r="B19220" s="12" t="s">
        <v>19270</v>
      </c>
    </row>
    <row r="19221">
      <c r="A19221" s="3" t="str">
        <f t="shared" si="1"/>
        <v>Überlinger See</v>
      </c>
      <c r="B19221" s="12" t="s">
        <v>19271</v>
      </c>
    </row>
    <row r="19222">
      <c r="A19222" s="3" t="str">
        <f t="shared" si="1"/>
        <v>Uchte</v>
      </c>
      <c r="B19222" s="12" t="s">
        <v>19272</v>
      </c>
    </row>
    <row r="19223">
      <c r="A19223" s="3" t="str">
        <f t="shared" si="1"/>
        <v>Ucker</v>
      </c>
      <c r="B19223" s="12" t="s">
        <v>19273</v>
      </c>
    </row>
    <row r="19224">
      <c r="A19224" s="3" t="str">
        <f t="shared" si="1"/>
        <v>Uecker</v>
      </c>
      <c r="B19224" s="12" t="s">
        <v>19274</v>
      </c>
    </row>
    <row r="19225">
      <c r="A19225" s="3" t="str">
        <f t="shared" si="1"/>
        <v>Uelfe</v>
      </c>
      <c r="B19225" s="12" t="s">
        <v>19275</v>
      </c>
    </row>
    <row r="19226">
      <c r="A19226" s="3" t="str">
        <f t="shared" si="1"/>
        <v>Uffe</v>
      </c>
      <c r="B19226" s="12" t="s">
        <v>19276</v>
      </c>
    </row>
    <row r="19227">
      <c r="A19227" s="3" t="str">
        <f t="shared" si="1"/>
        <v>Uhlbach</v>
      </c>
      <c r="B19227" s="12" t="s">
        <v>19277</v>
      </c>
    </row>
    <row r="19228">
      <c r="A19228" s="3" t="str">
        <f t="shared" si="1"/>
        <v>Uhlgraben</v>
      </c>
      <c r="B19228" s="12" t="s">
        <v>19278</v>
      </c>
    </row>
    <row r="19229">
      <c r="A19229" s="3" t="str">
        <f t="shared" si="1"/>
        <v>Ukleisee</v>
      </c>
      <c r="B19229" s="12" t="s">
        <v>19279</v>
      </c>
    </row>
    <row r="19230">
      <c r="A19230" s="3" t="str">
        <f t="shared" si="1"/>
        <v>Ulfa</v>
      </c>
      <c r="B19230" s="12" t="s">
        <v>19280</v>
      </c>
    </row>
    <row r="19231">
      <c r="A19231" s="3" t="str">
        <f t="shared" si="1"/>
        <v>Ulfe</v>
      </c>
      <c r="B19231" s="12" t="s">
        <v>19281</v>
      </c>
    </row>
    <row r="19232">
      <c r="A19232" s="3" t="str">
        <f t="shared" si="1"/>
        <v>Ulmener Maar</v>
      </c>
      <c r="B19232" s="12" t="s">
        <v>19282</v>
      </c>
    </row>
    <row r="19233">
      <c r="A19233" s="3" t="str">
        <f t="shared" si="1"/>
        <v>Ulster</v>
      </c>
      <c r="B19233" s="12" t="s">
        <v>19283</v>
      </c>
    </row>
    <row r="19234">
      <c r="A19234" s="3" t="str">
        <f t="shared" si="1"/>
        <v>Umbach</v>
      </c>
      <c r="B19234" s="12" t="s">
        <v>19284</v>
      </c>
    </row>
    <row r="19235">
      <c r="A19235" s="3" t="str">
        <f t="shared" si="1"/>
        <v>Umbeck</v>
      </c>
      <c r="B19235" s="12" t="s">
        <v>19285</v>
      </c>
    </row>
    <row r="19236">
      <c r="A19236" s="3" t="str">
        <f t="shared" si="1"/>
        <v>Umflut</v>
      </c>
      <c r="B19236" s="12" t="s">
        <v>19286</v>
      </c>
    </row>
    <row r="19237">
      <c r="A19237" s="3" t="str">
        <f t="shared" si="1"/>
        <v>Umflutkanal</v>
      </c>
      <c r="B19237" s="12" t="s">
        <v>19287</v>
      </c>
    </row>
    <row r="19238">
      <c r="A19238" s="3" t="str">
        <f t="shared" si="1"/>
        <v>Umlaufkanal</v>
      </c>
      <c r="B19238" s="12" t="s">
        <v>19288</v>
      </c>
    </row>
    <row r="19239">
      <c r="A19239" s="3" t="str">
        <f t="shared" si="1"/>
        <v>Undank</v>
      </c>
      <c r="B19239" s="12" t="s">
        <v>19289</v>
      </c>
    </row>
    <row r="19240">
      <c r="A19240" s="3" t="str">
        <f t="shared" si="1"/>
        <v>Unsinnbach</v>
      </c>
      <c r="B19240" s="12" t="s">
        <v>19290</v>
      </c>
    </row>
    <row r="19241">
      <c r="A19241" s="3" t="str">
        <f t="shared" si="1"/>
        <v>Unstrut</v>
      </c>
      <c r="B19241" s="12" t="s">
        <v>19291</v>
      </c>
    </row>
    <row r="19242">
      <c r="A19242" s="3" t="str">
        <f t="shared" si="1"/>
        <v>Unterbach</v>
      </c>
      <c r="B19242" s="12" t="s">
        <v>19292</v>
      </c>
    </row>
    <row r="19243">
      <c r="A19243" s="3" t="str">
        <f t="shared" si="1"/>
        <v>Unterbacher See</v>
      </c>
      <c r="B19243" s="12" t="s">
        <v>19293</v>
      </c>
    </row>
    <row r="19244">
      <c r="A19244" s="3" t="str">
        <f t="shared" si="1"/>
        <v>Unterbacher See</v>
      </c>
      <c r="B19244" s="12" t="s">
        <v>19293</v>
      </c>
    </row>
    <row r="19245">
      <c r="A19245" s="3" t="str">
        <f t="shared" si="1"/>
        <v>Untere Havel</v>
      </c>
      <c r="B19245" s="12" t="s">
        <v>19294</v>
      </c>
    </row>
    <row r="19246">
      <c r="A19246" s="3" t="str">
        <f t="shared" si="1"/>
        <v>Untere Havel</v>
      </c>
      <c r="B19246" s="12" t="s">
        <v>19294</v>
      </c>
    </row>
    <row r="19247">
      <c r="A19247" s="3" t="str">
        <f t="shared" si="1"/>
        <v>Untere Havel-Wasserstraße</v>
      </c>
      <c r="B19247" s="12" t="s">
        <v>19295</v>
      </c>
    </row>
    <row r="19248">
      <c r="A19248" s="3" t="str">
        <f t="shared" si="1"/>
        <v>Unterems</v>
      </c>
      <c r="B19248" s="12" t="s">
        <v>19296</v>
      </c>
    </row>
    <row r="19249">
      <c r="A19249" s="3" t="str">
        <f t="shared" si="1"/>
        <v>Untergraben</v>
      </c>
      <c r="B19249" s="12" t="s">
        <v>19297</v>
      </c>
    </row>
    <row r="19250">
      <c r="A19250" s="3" t="str">
        <f t="shared" si="1"/>
        <v>Unterlauf</v>
      </c>
      <c r="B19250" s="12" t="s">
        <v>19298</v>
      </c>
    </row>
    <row r="19251">
      <c r="A19251" s="3" t="str">
        <f t="shared" si="1"/>
        <v>Unterschleißheimer See</v>
      </c>
      <c r="B19251" s="12" t="s">
        <v>19299</v>
      </c>
    </row>
    <row r="19252">
      <c r="A19252" s="3" t="str">
        <f t="shared" si="1"/>
        <v>Untersee</v>
      </c>
      <c r="B19252" s="12" t="s">
        <v>19300</v>
      </c>
    </row>
    <row r="19253">
      <c r="A19253" s="3" t="str">
        <f t="shared" si="1"/>
        <v>Untertrave</v>
      </c>
      <c r="B19253" s="12" t="s">
        <v>19301</v>
      </c>
    </row>
    <row r="19254">
      <c r="A19254" s="3" t="str">
        <f t="shared" si="1"/>
        <v>Unteruckersee</v>
      </c>
      <c r="B19254" s="12" t="s">
        <v>19302</v>
      </c>
    </row>
    <row r="19255">
      <c r="A19255" s="3" t="str">
        <f t="shared" si="1"/>
        <v>Unterwarnow</v>
      </c>
      <c r="B19255" s="12" t="s">
        <v>19303</v>
      </c>
    </row>
    <row r="19256">
      <c r="A19256" s="3" t="str">
        <f t="shared" si="1"/>
        <v>Unterwasserkanal</v>
      </c>
      <c r="B19256" s="12" t="s">
        <v>19304</v>
      </c>
    </row>
    <row r="19257">
      <c r="A19257" s="3" t="str">
        <f t="shared" si="1"/>
        <v>Untreubach</v>
      </c>
      <c r="B19257" s="12" t="s">
        <v>19305</v>
      </c>
    </row>
    <row r="19258">
      <c r="A19258" s="3" t="str">
        <f t="shared" si="1"/>
        <v>Untreue</v>
      </c>
      <c r="B19258" s="12" t="s">
        <v>19306</v>
      </c>
    </row>
    <row r="19259">
      <c r="A19259" s="3" t="str">
        <f t="shared" si="1"/>
        <v>Untreusee</v>
      </c>
      <c r="B19259" s="12" t="s">
        <v>19307</v>
      </c>
    </row>
    <row r="19260">
      <c r="A19260" s="3" t="str">
        <f t="shared" si="1"/>
        <v>Urach</v>
      </c>
      <c r="B19260" s="12" t="s">
        <v>19308</v>
      </c>
    </row>
    <row r="19261">
      <c r="A19261" s="3" t="str">
        <f t="shared" si="1"/>
        <v>Uracher Wasserfall</v>
      </c>
      <c r="B19261" s="12" t="s">
        <v>19309</v>
      </c>
    </row>
    <row r="19262">
      <c r="A19262" s="3" t="str">
        <f t="shared" si="1"/>
        <v>Urbach</v>
      </c>
      <c r="B19262" s="12" t="s">
        <v>19310</v>
      </c>
    </row>
    <row r="19263">
      <c r="A19263" s="3" t="str">
        <f t="shared" si="1"/>
        <v>Urfe</v>
      </c>
      <c r="B19263" s="12" t="s">
        <v>19311</v>
      </c>
    </row>
    <row r="19264">
      <c r="A19264" s="3" t="str">
        <f t="shared" si="1"/>
        <v>Urff</v>
      </c>
      <c r="B19264" s="12" t="s">
        <v>19312</v>
      </c>
    </row>
    <row r="19265">
      <c r="A19265" s="3" t="str">
        <f t="shared" si="1"/>
        <v>Urft</v>
      </c>
      <c r="B19265" s="12" t="s">
        <v>19313</v>
      </c>
    </row>
    <row r="19266">
      <c r="A19266" s="3" t="str">
        <f t="shared" si="1"/>
        <v>Urfttalsperre</v>
      </c>
      <c r="B19266" s="12" t="s">
        <v>19314</v>
      </c>
    </row>
    <row r="19267">
      <c r="A19267" s="3" t="str">
        <f t="shared" si="1"/>
        <v>Ursbach</v>
      </c>
      <c r="B19267" s="12" t="s">
        <v>19315</v>
      </c>
    </row>
    <row r="19268">
      <c r="A19268" s="3" t="str">
        <f t="shared" si="1"/>
        <v>Ursee</v>
      </c>
      <c r="B19268" s="12" t="s">
        <v>19316</v>
      </c>
    </row>
    <row r="19269">
      <c r="A19269" s="3" t="str">
        <f t="shared" si="1"/>
        <v>Urselbach</v>
      </c>
      <c r="B19269" s="12" t="s">
        <v>19317</v>
      </c>
    </row>
    <row r="19270">
      <c r="A19270" s="3" t="str">
        <f t="shared" si="1"/>
        <v>Ursprungbach</v>
      </c>
      <c r="B19270" s="12" t="s">
        <v>19318</v>
      </c>
    </row>
    <row r="19271">
      <c r="A19271" s="3" t="str">
        <f t="shared" si="1"/>
        <v>Usa</v>
      </c>
      <c r="B19271" s="12" t="s">
        <v>19319</v>
      </c>
    </row>
    <row r="19272">
      <c r="A19272" s="3" t="str">
        <f t="shared" si="1"/>
        <v>Usedomer See</v>
      </c>
      <c r="B19272" s="12" t="s">
        <v>19320</v>
      </c>
    </row>
    <row r="19273">
      <c r="A19273" s="3" t="str">
        <f t="shared" si="1"/>
        <v>Useriner See</v>
      </c>
      <c r="B19273" s="12" t="s">
        <v>19321</v>
      </c>
    </row>
    <row r="19274">
      <c r="A19274" s="3" t="str">
        <f t="shared" si="1"/>
        <v>Utenbach</v>
      </c>
      <c r="B19274" s="12" t="s">
        <v>19322</v>
      </c>
    </row>
    <row r="19275">
      <c r="A19275" s="3" t="str">
        <f t="shared" si="1"/>
        <v>Valepp</v>
      </c>
      <c r="B19275" s="12" t="s">
        <v>19323</v>
      </c>
    </row>
    <row r="19276">
      <c r="A19276" s="3" t="str">
        <f t="shared" si="1"/>
        <v>Valme</v>
      </c>
      <c r="B19276" s="12" t="s">
        <v>19324</v>
      </c>
    </row>
    <row r="19277">
      <c r="A19277" s="3" t="str">
        <f t="shared" si="1"/>
        <v>Valznerweiher</v>
      </c>
      <c r="B19277" s="12" t="s">
        <v>19325</v>
      </c>
    </row>
    <row r="19278">
      <c r="A19278" s="3" t="str">
        <f t="shared" si="1"/>
        <v>Vatteröder Teich</v>
      </c>
      <c r="B19278" s="12" t="s">
        <v>19326</v>
      </c>
    </row>
    <row r="19279">
      <c r="A19279" s="3" t="str">
        <f t="shared" si="1"/>
        <v>Vechte</v>
      </c>
      <c r="B19279" s="12" t="s">
        <v>19327</v>
      </c>
    </row>
    <row r="19280">
      <c r="A19280" s="3" t="str">
        <f t="shared" si="1"/>
        <v>Veischede</v>
      </c>
      <c r="B19280" s="12" t="s">
        <v>19328</v>
      </c>
    </row>
    <row r="19281">
      <c r="A19281" s="3" t="str">
        <f t="shared" si="1"/>
        <v>Venekotensee</v>
      </c>
      <c r="B19281" s="12" t="s">
        <v>19329</v>
      </c>
    </row>
    <row r="19282">
      <c r="A19282" s="3" t="str">
        <f t="shared" si="1"/>
        <v>Verbindungskanal</v>
      </c>
      <c r="B19282" s="12" t="s">
        <v>19330</v>
      </c>
    </row>
    <row r="19283">
      <c r="A19283" s="3" t="str">
        <f t="shared" si="1"/>
        <v>Vereinigte Mulde</v>
      </c>
      <c r="B19283" s="12" t="s">
        <v>19331</v>
      </c>
    </row>
    <row r="19284">
      <c r="A19284" s="3" t="str">
        <f t="shared" si="1"/>
        <v>Vers</v>
      </c>
      <c r="B19284" s="12" t="s">
        <v>19332</v>
      </c>
    </row>
    <row r="19285">
      <c r="A19285" s="3" t="str">
        <f t="shared" si="1"/>
        <v>Verse</v>
      </c>
      <c r="B19285" s="12" t="s">
        <v>19333</v>
      </c>
    </row>
    <row r="19286">
      <c r="A19286" s="3" t="str">
        <f t="shared" si="1"/>
        <v>Versetalsperre</v>
      </c>
      <c r="B19286" s="12" t="s">
        <v>19334</v>
      </c>
    </row>
    <row r="19287">
      <c r="A19287" s="3" t="str">
        <f t="shared" si="1"/>
        <v>Victoriasee</v>
      </c>
      <c r="B19287" s="12" t="s">
        <v>19335</v>
      </c>
    </row>
    <row r="19288">
      <c r="A19288" s="3" t="str">
        <f t="shared" si="1"/>
        <v>Viehbach</v>
      </c>
      <c r="B19288" s="12" t="s">
        <v>19336</v>
      </c>
    </row>
    <row r="19289">
      <c r="A19289" s="3" t="str">
        <f t="shared" si="1"/>
        <v>Vierbach</v>
      </c>
      <c r="B19289" s="12" t="s">
        <v>19337</v>
      </c>
    </row>
    <row r="19290">
      <c r="A19290" s="3" t="str">
        <f t="shared" si="1"/>
        <v>Vierer See</v>
      </c>
      <c r="B19290" s="12" t="s">
        <v>19338</v>
      </c>
    </row>
    <row r="19291">
      <c r="A19291" s="3" t="str">
        <f t="shared" si="1"/>
        <v>Vieselbach</v>
      </c>
      <c r="B19291" s="12" t="s">
        <v>19339</v>
      </c>
    </row>
    <row r="19292">
      <c r="A19292" s="3" t="str">
        <f t="shared" si="1"/>
        <v>Viktoriasee</v>
      </c>
      <c r="B19292" s="12" t="s">
        <v>19340</v>
      </c>
    </row>
    <row r="19293">
      <c r="A19293" s="3" t="str">
        <f t="shared" si="1"/>
        <v>Vils</v>
      </c>
      <c r="B19293" s="12" t="s">
        <v>19341</v>
      </c>
    </row>
    <row r="19294">
      <c r="A19294" s="3" t="str">
        <f t="shared" si="1"/>
        <v>Vilstalsee</v>
      </c>
      <c r="B19294" s="12" t="s">
        <v>19342</v>
      </c>
    </row>
    <row r="19295">
      <c r="A19295" s="3" t="str">
        <f t="shared" si="1"/>
        <v>Vilzsee</v>
      </c>
      <c r="B19295" s="12" t="s">
        <v>19343</v>
      </c>
    </row>
    <row r="19296">
      <c r="A19296" s="3" t="str">
        <f t="shared" si="1"/>
        <v>Violenbach</v>
      </c>
      <c r="B19296" s="12" t="s">
        <v>19344</v>
      </c>
    </row>
    <row r="19297">
      <c r="A19297" s="3" t="str">
        <f t="shared" si="1"/>
        <v>Vlattener Bach</v>
      </c>
      <c r="B19297" s="12" t="s">
        <v>19345</v>
      </c>
    </row>
    <row r="19298">
      <c r="A19298" s="3" t="str">
        <f t="shared" si="1"/>
        <v>Vogelbach</v>
      </c>
      <c r="B19298" s="12" t="s">
        <v>19346</v>
      </c>
    </row>
    <row r="19299">
      <c r="A19299" s="3" t="str">
        <f t="shared" si="1"/>
        <v>Volkach</v>
      </c>
      <c r="B19299" s="12" t="s">
        <v>19347</v>
      </c>
    </row>
    <row r="19300">
      <c r="A19300" s="3" t="str">
        <f t="shared" si="1"/>
        <v>Volme</v>
      </c>
      <c r="B19300" s="12" t="s">
        <v>19348</v>
      </c>
    </row>
    <row r="19301">
      <c r="A19301" s="3" t="str">
        <f t="shared" si="1"/>
        <v>Vombach</v>
      </c>
      <c r="B19301" s="12" t="s">
        <v>19349</v>
      </c>
    </row>
    <row r="19302">
      <c r="A19302" s="3" t="str">
        <f t="shared" si="1"/>
        <v>Vorbach</v>
      </c>
      <c r="B19302" s="12" t="s">
        <v>19350</v>
      </c>
    </row>
    <row r="19303">
      <c r="A19303" s="3" t="str">
        <f t="shared" si="1"/>
        <v>Vörder See</v>
      </c>
      <c r="B19303" s="12" t="s">
        <v>19351</v>
      </c>
    </row>
    <row r="19304">
      <c r="A19304" s="3" t="str">
        <f t="shared" si="1"/>
        <v>Vorderer Lech</v>
      </c>
      <c r="B19304" s="12" t="s">
        <v>19352</v>
      </c>
    </row>
    <row r="19305">
      <c r="A19305" s="3" t="str">
        <f t="shared" si="1"/>
        <v>Vorflutgraben</v>
      </c>
      <c r="B19305" s="12" t="s">
        <v>19353</v>
      </c>
    </row>
    <row r="19306">
      <c r="A19306" s="3" t="str">
        <f t="shared" si="1"/>
        <v>Vorwärmer</v>
      </c>
      <c r="B19306" s="12" t="s">
        <v>19354</v>
      </c>
    </row>
    <row r="19307">
      <c r="A19307" s="3" t="str">
        <f t="shared" si="1"/>
        <v>Vorwerksteich</v>
      </c>
      <c r="B19307" s="12" t="s">
        <v>19355</v>
      </c>
    </row>
    <row r="19308">
      <c r="A19308" s="3" t="str">
        <f t="shared" si="1"/>
        <v>Voßkanal</v>
      </c>
      <c r="B19308" s="12" t="s">
        <v>19356</v>
      </c>
    </row>
    <row r="19309">
      <c r="A19309" s="3" t="str">
        <f t="shared" si="1"/>
        <v>Waaggraben</v>
      </c>
      <c r="B19309" s="12" t="s">
        <v>19357</v>
      </c>
    </row>
    <row r="19310">
      <c r="A19310" s="3" t="str">
        <f t="shared" si="1"/>
        <v>Wabe</v>
      </c>
      <c r="B19310" s="12" t="s">
        <v>14933</v>
      </c>
    </row>
    <row r="19311">
      <c r="A19311" s="3" t="str">
        <f t="shared" si="1"/>
        <v>Wachbach</v>
      </c>
      <c r="B19311" s="12" t="s">
        <v>19358</v>
      </c>
    </row>
    <row r="19312">
      <c r="A19312" s="3" t="str">
        <f t="shared" si="1"/>
        <v>Wachenbach</v>
      </c>
      <c r="B19312" s="12" t="s">
        <v>19359</v>
      </c>
    </row>
    <row r="19313">
      <c r="A19313" s="3" t="str">
        <f t="shared" si="1"/>
        <v>Wadrill</v>
      </c>
      <c r="B19313" s="12" t="s">
        <v>19360</v>
      </c>
    </row>
    <row r="19314">
      <c r="A19314" s="3" t="str">
        <f t="shared" si="1"/>
        <v>Wagenfelder Aue</v>
      </c>
      <c r="B19314" s="12" t="s">
        <v>19361</v>
      </c>
    </row>
    <row r="19315">
      <c r="A19315" s="3" t="str">
        <f t="shared" si="1"/>
        <v>Waginger See</v>
      </c>
      <c r="B19315" s="12" t="s">
        <v>19362</v>
      </c>
    </row>
    <row r="19316">
      <c r="A19316" s="3" t="str">
        <f t="shared" si="1"/>
        <v>Wahlbach</v>
      </c>
      <c r="B19316" s="12" t="s">
        <v>19363</v>
      </c>
    </row>
    <row r="19317">
      <c r="A19317" s="3" t="str">
        <f t="shared" si="1"/>
        <v>Wahlebach</v>
      </c>
      <c r="B19317" s="12" t="s">
        <v>19364</v>
      </c>
    </row>
    <row r="19318">
      <c r="A19318" s="3" t="str">
        <f t="shared" si="1"/>
        <v>Waidbach</v>
      </c>
      <c r="B19318" s="12" t="s">
        <v>19365</v>
      </c>
    </row>
    <row r="19319">
      <c r="A19319" s="3" t="str">
        <f t="shared" si="1"/>
        <v>Wakenitz</v>
      </c>
      <c r="B19319" s="12" t="s">
        <v>19366</v>
      </c>
    </row>
    <row r="19320">
      <c r="A19320" s="3" t="str">
        <f t="shared" si="1"/>
        <v>Walchensee</v>
      </c>
      <c r="B19320" s="12" t="s">
        <v>19367</v>
      </c>
    </row>
    <row r="19321">
      <c r="A19321" s="3" t="str">
        <f t="shared" si="1"/>
        <v>Waldach</v>
      </c>
      <c r="B19321" s="12" t="s">
        <v>19368</v>
      </c>
    </row>
    <row r="19322">
      <c r="A19322" s="3" t="str">
        <f t="shared" si="1"/>
        <v>Waldbach</v>
      </c>
      <c r="B19322" s="12" t="s">
        <v>19369</v>
      </c>
    </row>
    <row r="19323">
      <c r="A19323" s="3" t="str">
        <f t="shared" si="1"/>
        <v>Waldbad</v>
      </c>
      <c r="B19323" s="12" t="s">
        <v>19370</v>
      </c>
    </row>
    <row r="19324">
      <c r="A19324" s="3" t="str">
        <f t="shared" si="1"/>
        <v>Walder Altmühl</v>
      </c>
      <c r="B19324" s="12" t="s">
        <v>19371</v>
      </c>
    </row>
    <row r="19325">
      <c r="A19325" s="3" t="str">
        <f t="shared" si="1"/>
        <v>Walderbach</v>
      </c>
      <c r="B19325" s="12" t="s">
        <v>19372</v>
      </c>
    </row>
    <row r="19326">
      <c r="A19326" s="3" t="str">
        <f t="shared" si="1"/>
        <v>Waldfriedensee</v>
      </c>
      <c r="B19326" s="12" t="s">
        <v>19373</v>
      </c>
    </row>
    <row r="19327">
      <c r="A19327" s="3" t="str">
        <f t="shared" si="1"/>
        <v>Waldmattensee</v>
      </c>
      <c r="B19327" s="12" t="s">
        <v>19374</v>
      </c>
    </row>
    <row r="19328">
      <c r="A19328" s="3" t="str">
        <f t="shared" si="1"/>
        <v>Waldnaab</v>
      </c>
      <c r="B19328" s="12" t="s">
        <v>19375</v>
      </c>
    </row>
    <row r="19329">
      <c r="A19329" s="3" t="str">
        <f t="shared" si="1"/>
        <v>Waldschwaigsee</v>
      </c>
      <c r="B19329" s="12" t="s">
        <v>19376</v>
      </c>
    </row>
    <row r="19330">
      <c r="A19330" s="3" t="str">
        <f t="shared" si="1"/>
        <v>Waldsee</v>
      </c>
      <c r="B19330" s="12" t="s">
        <v>19377</v>
      </c>
    </row>
    <row r="19331">
      <c r="A19331" s="3" t="str">
        <f t="shared" si="1"/>
        <v>Waldteich</v>
      </c>
      <c r="B19331" s="12" t="s">
        <v>19378</v>
      </c>
    </row>
    <row r="19332">
      <c r="A19332" s="3" t="str">
        <f t="shared" si="1"/>
        <v>Waldwasser</v>
      </c>
      <c r="B19332" s="12" t="s">
        <v>19379</v>
      </c>
    </row>
    <row r="19333">
      <c r="A19333" s="3" t="str">
        <f t="shared" si="1"/>
        <v>Waldweiher</v>
      </c>
      <c r="B19333" s="12" t="s">
        <v>15034</v>
      </c>
    </row>
    <row r="19334">
      <c r="A19334" s="3" t="str">
        <f t="shared" si="1"/>
        <v>Walgenbach</v>
      </c>
      <c r="B19334" s="12" t="s">
        <v>19380</v>
      </c>
    </row>
    <row r="19335">
      <c r="A19335" s="3" t="str">
        <f t="shared" si="1"/>
        <v>Walkersbach</v>
      </c>
      <c r="B19335" s="12" t="s">
        <v>19381</v>
      </c>
    </row>
    <row r="19336">
      <c r="A19336" s="3" t="str">
        <f t="shared" si="1"/>
        <v>Wallbach</v>
      </c>
      <c r="B19336" s="12" t="s">
        <v>19382</v>
      </c>
    </row>
    <row r="19337">
      <c r="A19337" s="3" t="str">
        <f t="shared" si="1"/>
        <v>Walle</v>
      </c>
      <c r="B19337" s="12" t="s">
        <v>19383</v>
      </c>
    </row>
    <row r="19338">
      <c r="A19338" s="3" t="str">
        <f t="shared" si="1"/>
        <v>Wallendorfer See</v>
      </c>
      <c r="B19338" s="12" t="s">
        <v>19384</v>
      </c>
    </row>
    <row r="19339">
      <c r="A19339" s="3" t="str">
        <f t="shared" si="1"/>
        <v>Wallersbach</v>
      </c>
      <c r="B19339" s="12" t="s">
        <v>19385</v>
      </c>
    </row>
    <row r="19340">
      <c r="A19340" s="3" t="str">
        <f t="shared" si="1"/>
        <v>Wallersee</v>
      </c>
      <c r="B19340" s="12" t="s">
        <v>19386</v>
      </c>
    </row>
    <row r="19341">
      <c r="A19341" s="3" t="str">
        <f t="shared" si="1"/>
        <v>Wallgraben</v>
      </c>
      <c r="B19341" s="12" t="s">
        <v>19387</v>
      </c>
    </row>
    <row r="19342">
      <c r="A19342" s="3" t="str">
        <f t="shared" si="1"/>
        <v>Wallsee</v>
      </c>
      <c r="B19342" s="12" t="s">
        <v>19388</v>
      </c>
    </row>
    <row r="19343">
      <c r="A19343" s="3" t="str">
        <f t="shared" si="1"/>
        <v>Walluf</v>
      </c>
      <c r="B19343" s="12" t="s">
        <v>19389</v>
      </c>
    </row>
    <row r="19344">
      <c r="A19344" s="3" t="str">
        <f t="shared" si="1"/>
        <v>Walzbach</v>
      </c>
      <c r="B19344" s="12" t="s">
        <v>19390</v>
      </c>
    </row>
    <row r="19345">
      <c r="A19345" s="3" t="str">
        <f t="shared" si="1"/>
        <v>Wambach</v>
      </c>
      <c r="B19345" s="12" t="s">
        <v>19391</v>
      </c>
    </row>
    <row r="19346">
      <c r="A19346" s="3" t="str">
        <f t="shared" si="1"/>
        <v>Wambachsee</v>
      </c>
      <c r="B19346" s="12" t="s">
        <v>19392</v>
      </c>
    </row>
    <row r="19347">
      <c r="A19347" s="3" t="str">
        <f t="shared" si="1"/>
        <v>Wande</v>
      </c>
      <c r="B19347" s="12" t="s">
        <v>19393</v>
      </c>
    </row>
    <row r="19348">
      <c r="A19348" s="3" t="str">
        <f t="shared" si="1"/>
        <v>Wandlitzer See</v>
      </c>
      <c r="B19348" s="12" t="s">
        <v>19394</v>
      </c>
    </row>
    <row r="19349">
      <c r="A19349" s="3" t="str">
        <f t="shared" si="1"/>
        <v>Wandse</v>
      </c>
      <c r="B19349" s="12" t="s">
        <v>19395</v>
      </c>
    </row>
    <row r="19350">
      <c r="A19350" s="3" t="str">
        <f t="shared" si="1"/>
        <v>Wanne</v>
      </c>
      <c r="B19350" s="12" t="s">
        <v>19396</v>
      </c>
    </row>
    <row r="19351">
      <c r="A19351" s="3" t="str">
        <f t="shared" si="1"/>
        <v>Wannebach</v>
      </c>
      <c r="B19351" s="12" t="s">
        <v>19397</v>
      </c>
    </row>
    <row r="19352">
      <c r="A19352" s="3" t="str">
        <f t="shared" si="1"/>
        <v>Wapel</v>
      </c>
      <c r="B19352" s="12" t="s">
        <v>19398</v>
      </c>
    </row>
    <row r="19353">
      <c r="A19353" s="3" t="str">
        <f t="shared" si="1"/>
        <v>Wardersee</v>
      </c>
      <c r="B19353" s="12" t="s">
        <v>19399</v>
      </c>
    </row>
    <row r="19354">
      <c r="A19354" s="3" t="str">
        <f t="shared" si="1"/>
        <v>Warmbach</v>
      </c>
      <c r="B19354" s="12" t="s">
        <v>19400</v>
      </c>
    </row>
    <row r="19355">
      <c r="A19355" s="3" t="str">
        <f t="shared" si="1"/>
        <v>Warme</v>
      </c>
      <c r="B19355" s="12" t="s">
        <v>19401</v>
      </c>
    </row>
    <row r="19356">
      <c r="A19356" s="3" t="str">
        <f t="shared" si="1"/>
        <v>Warme Bode</v>
      </c>
      <c r="B19356" s="12" t="s">
        <v>19402</v>
      </c>
    </row>
    <row r="19357">
      <c r="A19357" s="3" t="str">
        <f t="shared" si="1"/>
        <v>Warmenau</v>
      </c>
      <c r="B19357" s="12" t="s">
        <v>19403</v>
      </c>
    </row>
    <row r="19358">
      <c r="A19358" s="3" t="str">
        <f t="shared" si="1"/>
        <v>Warnau</v>
      </c>
      <c r="B19358" s="12" t="s">
        <v>19404</v>
      </c>
    </row>
    <row r="19359">
      <c r="A19359" s="3" t="str">
        <f t="shared" si="1"/>
        <v>Warne</v>
      </c>
      <c r="B19359" s="12" t="s">
        <v>19405</v>
      </c>
    </row>
    <row r="19360">
      <c r="A19360" s="3" t="str">
        <f t="shared" si="1"/>
        <v>Warnow</v>
      </c>
      <c r="B19360" s="12" t="s">
        <v>19406</v>
      </c>
    </row>
    <row r="19361">
      <c r="A19361" s="3" t="str">
        <f t="shared" si="1"/>
        <v>Wartangergraben</v>
      </c>
      <c r="B19361" s="12" t="s">
        <v>19407</v>
      </c>
    </row>
    <row r="19362">
      <c r="A19362" s="3" t="str">
        <f t="shared" si="1"/>
        <v>Wasbek</v>
      </c>
      <c r="B19362" s="12" t="s">
        <v>19408</v>
      </c>
    </row>
    <row r="19363">
      <c r="A19363" s="3" t="str">
        <f t="shared" si="1"/>
        <v>Waschteich</v>
      </c>
      <c r="B19363" s="12" t="s">
        <v>19409</v>
      </c>
    </row>
    <row r="19364">
      <c r="A19364" s="3" t="str">
        <f t="shared" si="1"/>
        <v>Wasenbach</v>
      </c>
      <c r="B19364" s="12" t="s">
        <v>19410</v>
      </c>
    </row>
    <row r="19365">
      <c r="A19365" s="3" t="str">
        <f t="shared" si="1"/>
        <v>Wassergewinnungsanlage</v>
      </c>
      <c r="B19365" s="12" t="s">
        <v>19411</v>
      </c>
    </row>
    <row r="19366">
      <c r="A19366" s="3" t="str">
        <f t="shared" si="1"/>
        <v>Wassergraben</v>
      </c>
      <c r="B19366" s="12" t="s">
        <v>19412</v>
      </c>
    </row>
    <row r="19367">
      <c r="A19367" s="3" t="str">
        <f t="shared" si="1"/>
        <v>Wässernach</v>
      </c>
      <c r="B19367" s="12" t="s">
        <v>19413</v>
      </c>
    </row>
    <row r="19368">
      <c r="A19368" s="3" t="str">
        <f t="shared" si="1"/>
        <v>Wasserstrich</v>
      </c>
      <c r="B19368" s="12" t="s">
        <v>19414</v>
      </c>
    </row>
    <row r="19369">
      <c r="A19369" s="3" t="str">
        <f t="shared" si="1"/>
        <v>Wässerung</v>
      </c>
      <c r="B19369" s="12" t="s">
        <v>19415</v>
      </c>
    </row>
    <row r="19370">
      <c r="A19370" s="3" t="str">
        <f t="shared" si="1"/>
        <v>Wasserweg</v>
      </c>
      <c r="B19370" s="12" t="s">
        <v>19416</v>
      </c>
    </row>
    <row r="19371">
      <c r="A19371" s="3" t="str">
        <f t="shared" si="1"/>
        <v>Watering</v>
      </c>
      <c r="B19371" s="12" t="s">
        <v>19417</v>
      </c>
    </row>
    <row r="19372">
      <c r="A19372" s="3" t="str">
        <f t="shared" si="1"/>
        <v>Watter</v>
      </c>
      <c r="B19372" s="12" t="s">
        <v>19418</v>
      </c>
    </row>
    <row r="19373">
      <c r="A19373" s="3" t="str">
        <f t="shared" si="1"/>
        <v>Wechselgraben</v>
      </c>
      <c r="B19373" s="12" t="s">
        <v>19419</v>
      </c>
    </row>
    <row r="19374">
      <c r="A19374" s="3" t="str">
        <f t="shared" si="1"/>
        <v>Wedde</v>
      </c>
      <c r="B19374" s="12" t="s">
        <v>19420</v>
      </c>
    </row>
    <row r="19375">
      <c r="A19375" s="3" t="str">
        <f t="shared" si="1"/>
        <v>Weende</v>
      </c>
      <c r="B19375" s="12" t="s">
        <v>19421</v>
      </c>
    </row>
    <row r="19376">
      <c r="A19376" s="3" t="str">
        <f t="shared" si="1"/>
        <v>Weesener Bach</v>
      </c>
      <c r="B19376" s="12" t="s">
        <v>19422</v>
      </c>
    </row>
    <row r="19377">
      <c r="A19377" s="3" t="str">
        <f t="shared" si="1"/>
        <v>Wehebach</v>
      </c>
      <c r="B19377" s="12" t="s">
        <v>19423</v>
      </c>
    </row>
    <row r="19378">
      <c r="A19378" s="3" t="str">
        <f t="shared" si="1"/>
        <v>Wehle</v>
      </c>
      <c r="B19378" s="12" t="s">
        <v>19424</v>
      </c>
    </row>
    <row r="19379">
      <c r="A19379" s="3" t="str">
        <f t="shared" si="1"/>
        <v>Wehra</v>
      </c>
      <c r="B19379" s="12" t="s">
        <v>19425</v>
      </c>
    </row>
    <row r="19380">
      <c r="A19380" s="3" t="str">
        <f t="shared" si="1"/>
        <v>Wehrbach</v>
      </c>
      <c r="B19380" s="12" t="s">
        <v>19426</v>
      </c>
    </row>
    <row r="19381">
      <c r="A19381" s="3" t="str">
        <f t="shared" si="1"/>
        <v>Wehre</v>
      </c>
      <c r="B19381" s="12" t="s">
        <v>19427</v>
      </c>
    </row>
    <row r="19382">
      <c r="A19382" s="3" t="str">
        <f t="shared" si="1"/>
        <v>Weibe</v>
      </c>
      <c r="B19382" s="12" t="s">
        <v>19428</v>
      </c>
    </row>
    <row r="19383">
      <c r="A19383" s="3" t="str">
        <f t="shared" si="1"/>
        <v>Weid</v>
      </c>
      <c r="B19383" s="12" t="s">
        <v>19429</v>
      </c>
    </row>
    <row r="19384">
      <c r="A19384" s="3" t="str">
        <f t="shared" si="1"/>
        <v>Weida</v>
      </c>
      <c r="B19384" s="12" t="s">
        <v>19430</v>
      </c>
    </row>
    <row r="19385">
      <c r="A19385" s="3" t="str">
        <f t="shared" si="1"/>
        <v>Weidach</v>
      </c>
      <c r="B19385" s="12" t="s">
        <v>19431</v>
      </c>
    </row>
    <row r="19386">
      <c r="A19386" s="3" t="str">
        <f t="shared" si="1"/>
        <v>Weidbach</v>
      </c>
      <c r="B19386" s="12" t="s">
        <v>19432</v>
      </c>
    </row>
    <row r="19387">
      <c r="A19387" s="3" t="str">
        <f t="shared" si="1"/>
        <v>Weidenbach</v>
      </c>
      <c r="B19387" s="12" t="s">
        <v>19433</v>
      </c>
    </row>
    <row r="19388">
      <c r="A19388" s="3" t="str">
        <f t="shared" si="1"/>
        <v>Weides</v>
      </c>
      <c r="B19388" s="12" t="s">
        <v>19434</v>
      </c>
    </row>
    <row r="19389">
      <c r="A19389" s="3" t="str">
        <f t="shared" si="1"/>
        <v>Weidgraben</v>
      </c>
      <c r="B19389" s="12" t="s">
        <v>19435</v>
      </c>
    </row>
    <row r="19390">
      <c r="A19390" s="3" t="str">
        <f t="shared" si="1"/>
        <v>Weierbach</v>
      </c>
      <c r="B19390" s="12" t="s">
        <v>19436</v>
      </c>
    </row>
    <row r="19391">
      <c r="A19391" s="3" t="str">
        <f t="shared" si="1"/>
        <v>Weihe</v>
      </c>
      <c r="B19391" s="12" t="s">
        <v>19437</v>
      </c>
    </row>
    <row r="19392">
      <c r="A19392" s="3" t="str">
        <f t="shared" si="1"/>
        <v>Weiher</v>
      </c>
      <c r="B19392" s="12" t="s">
        <v>19438</v>
      </c>
    </row>
    <row r="19393">
      <c r="A19393" s="3" t="str">
        <f t="shared" si="1"/>
        <v>Weiherbach</v>
      </c>
      <c r="B19393" s="12" t="s">
        <v>19439</v>
      </c>
    </row>
    <row r="19394">
      <c r="A19394" s="3" t="str">
        <f t="shared" si="1"/>
        <v>Weihung</v>
      </c>
      <c r="B19394" s="12" t="s">
        <v>19440</v>
      </c>
    </row>
    <row r="19395">
      <c r="A19395" s="3" t="str">
        <f t="shared" si="1"/>
        <v>Weil</v>
      </c>
      <c r="B19395" s="12" t="s">
        <v>19441</v>
      </c>
    </row>
    <row r="19396">
      <c r="A19396" s="3" t="str">
        <f t="shared" si="1"/>
        <v>Weilach</v>
      </c>
      <c r="B19396" s="12" t="s">
        <v>19442</v>
      </c>
    </row>
    <row r="19397">
      <c r="A19397" s="3" t="str">
        <f t="shared" si="1"/>
        <v>Weilbach</v>
      </c>
      <c r="B19397" s="12" t="s">
        <v>19443</v>
      </c>
    </row>
    <row r="19398">
      <c r="A19398" s="3" t="str">
        <f t="shared" si="1"/>
        <v>Weilerbach</v>
      </c>
      <c r="B19398" s="12" t="s">
        <v>19444</v>
      </c>
    </row>
    <row r="19399">
      <c r="A19399" s="3" t="str">
        <f t="shared" si="1"/>
        <v>Weilersbach</v>
      </c>
      <c r="B19399" s="12" t="s">
        <v>19445</v>
      </c>
    </row>
    <row r="19400">
      <c r="A19400" s="3" t="str">
        <f t="shared" si="1"/>
        <v>Weinbach</v>
      </c>
      <c r="B19400" s="12" t="s">
        <v>19446</v>
      </c>
    </row>
    <row r="19401">
      <c r="A19401" s="3" t="str">
        <f t="shared" si="1"/>
        <v>Weinfelder Maar</v>
      </c>
      <c r="B19401" s="12" t="s">
        <v>19447</v>
      </c>
    </row>
    <row r="19402">
      <c r="A19402" s="3" t="str">
        <f t="shared" si="1"/>
        <v>Weisach</v>
      </c>
      <c r="B19402" s="12" t="s">
        <v>19448</v>
      </c>
    </row>
    <row r="19403">
      <c r="A19403" s="3" t="str">
        <f t="shared" si="1"/>
        <v>Weisbach</v>
      </c>
      <c r="B19403" s="12" t="s">
        <v>19449</v>
      </c>
    </row>
    <row r="19404">
      <c r="A19404" s="3" t="str">
        <f t="shared" si="1"/>
        <v>Weismain</v>
      </c>
      <c r="B19404" s="12" t="s">
        <v>19450</v>
      </c>
    </row>
    <row r="19405">
      <c r="A19405" s="3" t="str">
        <f t="shared" si="1"/>
        <v>Weismainquelle</v>
      </c>
      <c r="B19405" s="12" t="s">
        <v>19451</v>
      </c>
    </row>
    <row r="19406">
      <c r="A19406" s="3" t="str">
        <f t="shared" si="1"/>
        <v>Weiß</v>
      </c>
      <c r="B19406" s="12" t="s">
        <v>19452</v>
      </c>
    </row>
    <row r="19407">
      <c r="A19407" s="3" t="str">
        <f t="shared" si="1"/>
        <v>Weißach</v>
      </c>
      <c r="B19407" s="12" t="s">
        <v>19453</v>
      </c>
    </row>
    <row r="19408">
      <c r="A19408" s="3" t="str">
        <f t="shared" si="1"/>
        <v>Weissbach</v>
      </c>
      <c r="B19408" s="12" t="s">
        <v>19454</v>
      </c>
    </row>
    <row r="19409">
      <c r="A19409" s="3" t="str">
        <f t="shared" si="1"/>
        <v>Weißbach</v>
      </c>
      <c r="B19409" s="12" t="s">
        <v>19455</v>
      </c>
    </row>
    <row r="19410">
      <c r="A19410" s="3" t="str">
        <f t="shared" si="1"/>
        <v>Weiße Elster</v>
      </c>
      <c r="B19410" s="12" t="s">
        <v>19456</v>
      </c>
    </row>
    <row r="19411">
      <c r="A19411" s="3" t="str">
        <f t="shared" si="1"/>
        <v>Weiße Elster</v>
      </c>
      <c r="B19411" s="12" t="s">
        <v>19456</v>
      </c>
    </row>
    <row r="19412">
      <c r="A19412" s="3" t="str">
        <f t="shared" si="1"/>
        <v>Weiße Mulde</v>
      </c>
      <c r="B19412" s="12" t="s">
        <v>19457</v>
      </c>
    </row>
    <row r="19413">
      <c r="A19413" s="3" t="str">
        <f t="shared" si="1"/>
        <v>Weiße Traun</v>
      </c>
      <c r="B19413" s="12" t="s">
        <v>19458</v>
      </c>
    </row>
    <row r="19414">
      <c r="A19414" s="3" t="str">
        <f t="shared" si="1"/>
        <v>Weißenbach</v>
      </c>
      <c r="B19414" s="12" t="s">
        <v>19459</v>
      </c>
    </row>
    <row r="19415">
      <c r="A19415" s="3" t="str">
        <f t="shared" si="1"/>
        <v>Weissenbach</v>
      </c>
      <c r="B19415" s="12" t="s">
        <v>19460</v>
      </c>
    </row>
    <row r="19416">
      <c r="A19416" s="3" t="str">
        <f t="shared" si="1"/>
        <v>Weißensee</v>
      </c>
      <c r="B19416" s="12" t="s">
        <v>19461</v>
      </c>
    </row>
    <row r="19417">
      <c r="A19417" s="3" t="str">
        <f t="shared" si="1"/>
        <v>Weißenstädter See</v>
      </c>
      <c r="B19417" s="12" t="s">
        <v>19462</v>
      </c>
    </row>
    <row r="19418">
      <c r="A19418" s="3" t="str">
        <f t="shared" si="1"/>
        <v>Weißer Main</v>
      </c>
      <c r="B19418" s="12" t="s">
        <v>19463</v>
      </c>
    </row>
    <row r="19419">
      <c r="A19419" s="3" t="str">
        <f t="shared" si="1"/>
        <v>Weißer Schöps</v>
      </c>
      <c r="B19419" s="12" t="s">
        <v>19464</v>
      </c>
    </row>
    <row r="19420">
      <c r="A19420" s="3" t="str">
        <f t="shared" si="1"/>
        <v>Weißer See</v>
      </c>
      <c r="B19420" s="12" t="s">
        <v>19465</v>
      </c>
    </row>
    <row r="19421">
      <c r="A19421" s="3" t="str">
        <f t="shared" si="1"/>
        <v>Weisser See</v>
      </c>
      <c r="B19421" s="12" t="s">
        <v>19466</v>
      </c>
    </row>
    <row r="19422">
      <c r="A19422" s="3" t="str">
        <f t="shared" si="1"/>
        <v>Weitsee</v>
      </c>
      <c r="B19422" s="12" t="s">
        <v>19467</v>
      </c>
    </row>
    <row r="19423">
      <c r="A19423" s="3" t="str">
        <f t="shared" si="1"/>
        <v>Welda</v>
      </c>
      <c r="B19423" s="12" t="s">
        <v>19468</v>
      </c>
    </row>
    <row r="19424">
      <c r="A19424" s="3" t="str">
        <f t="shared" si="1"/>
        <v>Welkenbach</v>
      </c>
      <c r="B19424" s="12" t="s">
        <v>19469</v>
      </c>
    </row>
    <row r="19425">
      <c r="A19425" s="3" t="str">
        <f t="shared" si="1"/>
        <v>Wellbach</v>
      </c>
      <c r="B19425" s="12" t="s">
        <v>19470</v>
      </c>
    </row>
    <row r="19426">
      <c r="A19426" s="3" t="str">
        <f t="shared" si="1"/>
        <v>Welle</v>
      </c>
      <c r="B19426" s="12" t="s">
        <v>19471</v>
      </c>
    </row>
    <row r="19427">
      <c r="A19427" s="3" t="str">
        <f t="shared" si="1"/>
        <v>Wellsee</v>
      </c>
      <c r="B19427" s="12" t="s">
        <v>19472</v>
      </c>
    </row>
    <row r="19428">
      <c r="A19428" s="3" t="str">
        <f t="shared" si="1"/>
        <v>Welsbach</v>
      </c>
      <c r="B19428" s="12" t="s">
        <v>19473</v>
      </c>
    </row>
    <row r="19429">
      <c r="A19429" s="3" t="str">
        <f t="shared" si="1"/>
        <v>Welse</v>
      </c>
      <c r="B19429" s="12" t="s">
        <v>19474</v>
      </c>
    </row>
    <row r="19430">
      <c r="A19430" s="3" t="str">
        <f t="shared" si="1"/>
        <v>Weltersbach</v>
      </c>
      <c r="B19430" s="12" t="s">
        <v>19475</v>
      </c>
    </row>
    <row r="19431">
      <c r="A19431" s="3" t="str">
        <f t="shared" si="1"/>
        <v>Wembach</v>
      </c>
      <c r="B19431" s="12" t="s">
        <v>19476</v>
      </c>
    </row>
    <row r="19432">
      <c r="A19432" s="3" t="str">
        <f t="shared" si="1"/>
        <v>Wende</v>
      </c>
      <c r="B19432" s="12" t="s">
        <v>19477</v>
      </c>
    </row>
    <row r="19433">
      <c r="A19433" s="3" t="str">
        <f t="shared" si="1"/>
        <v>Wendebach</v>
      </c>
      <c r="B19433" s="12" t="s">
        <v>19478</v>
      </c>
    </row>
    <row r="19434">
      <c r="A19434" s="3" t="str">
        <f t="shared" si="1"/>
        <v>Wenne</v>
      </c>
      <c r="B19434" s="12" t="s">
        <v>19479</v>
      </c>
    </row>
    <row r="19435">
      <c r="A19435" s="3" t="str">
        <f t="shared" si="1"/>
        <v>Wenzenbach</v>
      </c>
      <c r="B19435" s="12" t="s">
        <v>19480</v>
      </c>
    </row>
    <row r="19436">
      <c r="A19436" s="3" t="str">
        <f t="shared" si="1"/>
        <v>Werbe</v>
      </c>
      <c r="B19436" s="12" t="s">
        <v>19481</v>
      </c>
    </row>
    <row r="19437">
      <c r="A19437" s="3" t="str">
        <f t="shared" si="1"/>
        <v>Werbeliner See</v>
      </c>
      <c r="B19437" s="12" t="s">
        <v>19482</v>
      </c>
    </row>
    <row r="19438">
      <c r="A19438" s="3" t="str">
        <f t="shared" si="1"/>
        <v>Werbellinsee</v>
      </c>
      <c r="B19438" s="12" t="s">
        <v>19483</v>
      </c>
    </row>
    <row r="19439">
      <c r="A19439" s="3" t="str">
        <f t="shared" si="1"/>
        <v>Werde</v>
      </c>
      <c r="B19439" s="12" t="s">
        <v>19484</v>
      </c>
    </row>
    <row r="19440">
      <c r="A19440" s="3" t="str">
        <f t="shared" si="1"/>
        <v>Werdersee</v>
      </c>
      <c r="B19440" s="12" t="s">
        <v>19485</v>
      </c>
    </row>
    <row r="19441">
      <c r="A19441" s="3" t="str">
        <f t="shared" si="1"/>
        <v>Werkkanal</v>
      </c>
      <c r="B19441" s="12" t="s">
        <v>19486</v>
      </c>
    </row>
    <row r="19442">
      <c r="A19442" s="3" t="str">
        <f t="shared" si="1"/>
        <v>Werlsee</v>
      </c>
      <c r="B19442" s="12" t="s">
        <v>19487</v>
      </c>
    </row>
    <row r="19443">
      <c r="A19443" s="3" t="str">
        <f t="shared" si="1"/>
        <v>Wern</v>
      </c>
      <c r="B19443" s="12" t="s">
        <v>19488</v>
      </c>
    </row>
    <row r="19444">
      <c r="A19444" s="3" t="str">
        <f t="shared" si="1"/>
        <v>Wernsbach</v>
      </c>
      <c r="B19444" s="12" t="s">
        <v>19489</v>
      </c>
    </row>
    <row r="19445">
      <c r="A19445" s="3" t="str">
        <f t="shared" si="1"/>
        <v>Werra</v>
      </c>
      <c r="B19445" s="12" t="s">
        <v>283</v>
      </c>
    </row>
    <row r="19446">
      <c r="A19446" s="3" t="str">
        <f t="shared" si="1"/>
        <v>Werratalsee</v>
      </c>
      <c r="B19446" s="12" t="s">
        <v>19490</v>
      </c>
    </row>
    <row r="19447">
      <c r="A19447" s="3" t="str">
        <f t="shared" si="1"/>
        <v>Werre</v>
      </c>
      <c r="B19447" s="12" t="s">
        <v>19491</v>
      </c>
    </row>
    <row r="19448">
      <c r="A19448" s="3" t="str">
        <f t="shared" si="1"/>
        <v>Werse</v>
      </c>
      <c r="B19448" s="12" t="s">
        <v>19492</v>
      </c>
    </row>
    <row r="19449">
      <c r="A19449" s="3" t="str">
        <f t="shared" si="1"/>
        <v>Wertach</v>
      </c>
      <c r="B19449" s="12" t="s">
        <v>19493</v>
      </c>
    </row>
    <row r="19450">
      <c r="A19450" s="3" t="str">
        <f t="shared" si="1"/>
        <v>Werthenbach</v>
      </c>
      <c r="B19450" s="12" t="s">
        <v>19494</v>
      </c>
    </row>
    <row r="19451">
      <c r="A19451" s="3" t="str">
        <f t="shared" si="1"/>
        <v>Weschnitz</v>
      </c>
      <c r="B19451" s="12" t="s">
        <v>19495</v>
      </c>
    </row>
    <row r="19452">
      <c r="A19452" s="3" t="str">
        <f t="shared" si="1"/>
        <v>Wesel-Datteln-Kanal</v>
      </c>
      <c r="B19452" s="12" t="s">
        <v>19496</v>
      </c>
    </row>
    <row r="19453">
      <c r="A19453" s="3" t="str">
        <f t="shared" si="1"/>
        <v>Wesenitz</v>
      </c>
      <c r="B19453" s="12" t="s">
        <v>19497</v>
      </c>
    </row>
    <row r="19454">
      <c r="A19454" s="3" t="str">
        <f t="shared" si="1"/>
        <v>Weser</v>
      </c>
      <c r="B19454" s="12" t="s">
        <v>56</v>
      </c>
    </row>
    <row r="19455">
      <c r="A19455" s="3" t="str">
        <f t="shared" si="1"/>
        <v>Weser-Elbe-Kanal</v>
      </c>
      <c r="B19455" s="12" t="s">
        <v>19498</v>
      </c>
    </row>
    <row r="19456">
      <c r="A19456" s="3" t="str">
        <f t="shared" si="1"/>
        <v>Wesseker See</v>
      </c>
      <c r="B19456" s="12" t="s">
        <v>19499</v>
      </c>
    </row>
    <row r="19457">
      <c r="A19457" s="3" t="str">
        <f t="shared" si="1"/>
        <v>Weßlinger See</v>
      </c>
      <c r="B19457" s="12" t="s">
        <v>19500</v>
      </c>
    </row>
    <row r="19458">
      <c r="A19458" s="3" t="str">
        <f t="shared" si="1"/>
        <v>Weßlinger See</v>
      </c>
      <c r="B19458" s="12" t="s">
        <v>19500</v>
      </c>
    </row>
    <row r="19459">
      <c r="A19459" s="3" t="str">
        <f t="shared" si="1"/>
        <v>West</v>
      </c>
      <c r="B19459" s="12" t="s">
        <v>19501</v>
      </c>
    </row>
    <row r="19460">
      <c r="A19460" s="3" t="str">
        <f t="shared" si="1"/>
        <v>Westaue</v>
      </c>
      <c r="B19460" s="12" t="s">
        <v>19502</v>
      </c>
    </row>
    <row r="19461">
      <c r="A19461" s="3" t="str">
        <f t="shared" si="1"/>
        <v>Westensee</v>
      </c>
      <c r="B19461" s="12" t="s">
        <v>19503</v>
      </c>
    </row>
    <row r="19462">
      <c r="A19462" s="3" t="str">
        <f t="shared" si="1"/>
        <v>Wester</v>
      </c>
      <c r="B19462" s="12" t="s">
        <v>19504</v>
      </c>
    </row>
    <row r="19463">
      <c r="A19463" s="3" t="str">
        <f t="shared" si="1"/>
        <v>Westerbach</v>
      </c>
      <c r="B19463" s="12" t="s">
        <v>19505</v>
      </c>
    </row>
    <row r="19464">
      <c r="A19464" s="3" t="str">
        <f t="shared" si="1"/>
        <v>Westerbeck</v>
      </c>
      <c r="B19464" s="12" t="s">
        <v>19506</v>
      </c>
    </row>
    <row r="19465">
      <c r="A19465" s="3" t="str">
        <f t="shared" si="1"/>
        <v>Westerheversand</v>
      </c>
      <c r="B19465" s="12" t="s">
        <v>19507</v>
      </c>
    </row>
    <row r="19466">
      <c r="A19466" s="3" t="str">
        <f t="shared" si="1"/>
        <v>Westernach</v>
      </c>
      <c r="B19466" s="12" t="s">
        <v>19508</v>
      </c>
    </row>
    <row r="19467">
      <c r="A19467" s="3" t="str">
        <f t="shared" si="1"/>
        <v>Westernbach</v>
      </c>
      <c r="B19467" s="12" t="s">
        <v>19509</v>
      </c>
    </row>
    <row r="19468">
      <c r="A19468" s="3" t="str">
        <f t="shared" si="1"/>
        <v>Westhofen</v>
      </c>
      <c r="B19468" s="12" t="s">
        <v>19510</v>
      </c>
    </row>
    <row r="19469">
      <c r="A19469" s="3" t="str">
        <f t="shared" si="1"/>
        <v>Westoder</v>
      </c>
      <c r="B19469" s="12" t="s">
        <v>19511</v>
      </c>
    </row>
    <row r="19470">
      <c r="A19470" s="3" t="str">
        <f t="shared" si="1"/>
        <v>Westsee</v>
      </c>
      <c r="B19470" s="12" t="s">
        <v>19512</v>
      </c>
    </row>
    <row r="19471">
      <c r="A19471" s="3" t="str">
        <f t="shared" si="1"/>
        <v>Wetering</v>
      </c>
      <c r="B19471" s="12" t="s">
        <v>19513</v>
      </c>
    </row>
    <row r="19472">
      <c r="A19472" s="3" t="str">
        <f t="shared" si="1"/>
        <v>Wethau</v>
      </c>
      <c r="B19472" s="12" t="s">
        <v>19514</v>
      </c>
    </row>
    <row r="19473">
      <c r="A19473" s="3" t="str">
        <f t="shared" si="1"/>
        <v>Wetschaft</v>
      </c>
      <c r="B19473" s="12" t="s">
        <v>19515</v>
      </c>
    </row>
    <row r="19474">
      <c r="A19474" s="3" t="str">
        <f t="shared" si="1"/>
        <v>Wettebach</v>
      </c>
      <c r="B19474" s="12" t="s">
        <v>19516</v>
      </c>
    </row>
    <row r="19475">
      <c r="A19475" s="3" t="str">
        <f t="shared" si="1"/>
        <v>Wettelbach</v>
      </c>
      <c r="B19475" s="12" t="s">
        <v>19517</v>
      </c>
    </row>
    <row r="19476">
      <c r="A19476" s="3" t="str">
        <f t="shared" si="1"/>
        <v>Wetter</v>
      </c>
      <c r="B19476" s="12" t="s">
        <v>19518</v>
      </c>
    </row>
    <row r="19477">
      <c r="A19477" s="3" t="str">
        <f t="shared" si="1"/>
        <v>Wetterbach</v>
      </c>
      <c r="B19477" s="12" t="s">
        <v>19519</v>
      </c>
    </row>
    <row r="19478">
      <c r="A19478" s="3" t="str">
        <f t="shared" si="1"/>
        <v>Wettern</v>
      </c>
      <c r="B19478" s="12" t="s">
        <v>19520</v>
      </c>
    </row>
    <row r="19479">
      <c r="A19479" s="3" t="str">
        <f t="shared" si="1"/>
        <v>Wettersbach</v>
      </c>
      <c r="B19479" s="12" t="s">
        <v>19521</v>
      </c>
    </row>
    <row r="19480">
      <c r="A19480" s="3" t="str">
        <f t="shared" si="1"/>
        <v>Weyerbach</v>
      </c>
      <c r="B19480" s="12" t="s">
        <v>19522</v>
      </c>
    </row>
    <row r="19481">
      <c r="A19481" s="3" t="str">
        <f t="shared" si="1"/>
        <v>Wichte</v>
      </c>
      <c r="B19481" s="12" t="s">
        <v>19523</v>
      </c>
    </row>
    <row r="19482">
      <c r="A19482" s="3" t="str">
        <f t="shared" si="1"/>
        <v>Wickerbach</v>
      </c>
      <c r="B19482" s="12" t="s">
        <v>19524</v>
      </c>
    </row>
    <row r="19483">
      <c r="A19483" s="3" t="str">
        <f t="shared" si="1"/>
        <v>Wied</v>
      </c>
      <c r="B19483" s="12" t="s">
        <v>19525</v>
      </c>
    </row>
    <row r="19484">
      <c r="A19484" s="3" t="str">
        <f t="shared" si="1"/>
        <v>Wieda</v>
      </c>
      <c r="B19484" s="12" t="s">
        <v>19526</v>
      </c>
    </row>
    <row r="19485">
      <c r="A19485" s="3" t="str">
        <f t="shared" si="1"/>
        <v>Wiedau</v>
      </c>
      <c r="B19485" s="12" t="s">
        <v>19527</v>
      </c>
    </row>
    <row r="19486">
      <c r="A19486" s="3" t="str">
        <f t="shared" si="1"/>
        <v>Wiederitz</v>
      </c>
      <c r="B19486" s="12" t="s">
        <v>19528</v>
      </c>
    </row>
    <row r="19487">
      <c r="A19487" s="3" t="str">
        <f t="shared" si="1"/>
        <v>Wiehe</v>
      </c>
      <c r="B19487" s="12" t="s">
        <v>19529</v>
      </c>
    </row>
    <row r="19488">
      <c r="A19488" s="3" t="str">
        <f t="shared" si="1"/>
        <v>Wiehl</v>
      </c>
      <c r="B19488" s="12" t="s">
        <v>19530</v>
      </c>
    </row>
    <row r="19489">
      <c r="A19489" s="3" t="str">
        <f t="shared" si="1"/>
        <v>Wiele</v>
      </c>
      <c r="B19489" s="12" t="s">
        <v>19531</v>
      </c>
    </row>
    <row r="19490">
      <c r="A19490" s="3" t="str">
        <f t="shared" si="1"/>
        <v>Wielenbach</v>
      </c>
      <c r="B19490" s="12" t="s">
        <v>19532</v>
      </c>
    </row>
    <row r="19491">
      <c r="A19491" s="3" t="str">
        <f t="shared" si="1"/>
        <v>Wieltsee</v>
      </c>
      <c r="B19491" s="12" t="s">
        <v>19533</v>
      </c>
    </row>
    <row r="19492">
      <c r="A19492" s="3" t="str">
        <f t="shared" si="1"/>
        <v>Wiembecke</v>
      </c>
      <c r="B19492" s="12" t="s">
        <v>19534</v>
      </c>
    </row>
    <row r="19493">
      <c r="A19493" s="3" t="str">
        <f t="shared" si="1"/>
        <v>Wiera</v>
      </c>
      <c r="B19493" s="12" t="s">
        <v>19535</v>
      </c>
    </row>
    <row r="19494">
      <c r="A19494" s="3" t="str">
        <f t="shared" si="1"/>
        <v>Wiesau</v>
      </c>
      <c r="B19494" s="12" t="s">
        <v>19536</v>
      </c>
    </row>
    <row r="19495">
      <c r="A19495" s="3" t="str">
        <f t="shared" si="1"/>
        <v>Wiesbach</v>
      </c>
      <c r="B19495" s="12" t="s">
        <v>19537</v>
      </c>
    </row>
    <row r="19496">
      <c r="A19496" s="3" t="str">
        <f t="shared" si="1"/>
        <v>Wiese</v>
      </c>
      <c r="B19496" s="12" t="s">
        <v>15365</v>
      </c>
    </row>
    <row r="19497">
      <c r="A19497" s="3" t="str">
        <f t="shared" si="1"/>
        <v>Wieseck</v>
      </c>
      <c r="B19497" s="12" t="s">
        <v>19538</v>
      </c>
    </row>
    <row r="19498">
      <c r="A19498" s="3" t="str">
        <f t="shared" si="1"/>
        <v>Wieselbach</v>
      </c>
      <c r="B19498" s="12" t="s">
        <v>19539</v>
      </c>
    </row>
    <row r="19499">
      <c r="A19499" s="3" t="str">
        <f t="shared" si="1"/>
        <v>Wiesenbach</v>
      </c>
      <c r="B19499" s="12" t="s">
        <v>15369</v>
      </c>
    </row>
    <row r="19500">
      <c r="A19500" s="3" t="str">
        <f t="shared" si="1"/>
        <v>Wiesenbeker Teich</v>
      </c>
      <c r="B19500" s="12" t="s">
        <v>19540</v>
      </c>
    </row>
    <row r="19501">
      <c r="A19501" s="3" t="str">
        <f t="shared" si="1"/>
        <v>Wiesengraben</v>
      </c>
      <c r="B19501" s="12" t="s">
        <v>19541</v>
      </c>
    </row>
    <row r="19502">
      <c r="A19502" s="3" t="str">
        <f t="shared" si="1"/>
        <v>Wiesensee</v>
      </c>
      <c r="B19502" s="12" t="s">
        <v>19542</v>
      </c>
    </row>
    <row r="19503">
      <c r="A19503" s="3" t="str">
        <f t="shared" si="1"/>
        <v>Wiesent</v>
      </c>
      <c r="B19503" s="12" t="s">
        <v>19543</v>
      </c>
    </row>
    <row r="19504">
      <c r="A19504" s="3" t="str">
        <f t="shared" si="1"/>
        <v>Wiesenteich</v>
      </c>
      <c r="B19504" s="12" t="s">
        <v>19544</v>
      </c>
    </row>
    <row r="19505">
      <c r="A19505" s="3" t="str">
        <f t="shared" si="1"/>
        <v>Wiesenteiche</v>
      </c>
      <c r="B19505" s="12" t="s">
        <v>19545</v>
      </c>
    </row>
    <row r="19506">
      <c r="A19506" s="3" t="str">
        <f t="shared" si="1"/>
        <v>Wieseth</v>
      </c>
      <c r="B19506" s="12" t="s">
        <v>19546</v>
      </c>
    </row>
    <row r="19507">
      <c r="A19507" s="3" t="str">
        <f t="shared" si="1"/>
        <v>Wieslauf</v>
      </c>
      <c r="B19507" s="12" t="s">
        <v>19547</v>
      </c>
    </row>
    <row r="19508">
      <c r="A19508" s="3" t="str">
        <f t="shared" si="1"/>
        <v>Wieslauter</v>
      </c>
      <c r="B19508" s="12" t="s">
        <v>19548</v>
      </c>
    </row>
    <row r="19509">
      <c r="A19509" s="3" t="str">
        <f t="shared" si="1"/>
        <v>Wietze</v>
      </c>
      <c r="B19509" s="12" t="s">
        <v>19549</v>
      </c>
    </row>
    <row r="19510">
      <c r="A19510" s="3" t="str">
        <f t="shared" si="1"/>
        <v>Wildbach</v>
      </c>
      <c r="B19510" s="12" t="s">
        <v>15397</v>
      </c>
    </row>
    <row r="19511">
      <c r="A19511" s="3" t="str">
        <f t="shared" si="1"/>
        <v>Wilde</v>
      </c>
      <c r="B19511" s="12" t="s">
        <v>19550</v>
      </c>
    </row>
    <row r="19512">
      <c r="A19512" s="3" t="str">
        <f t="shared" si="1"/>
        <v>Wilde Sau</v>
      </c>
      <c r="B19512" s="12" t="s">
        <v>19551</v>
      </c>
    </row>
    <row r="19513">
      <c r="A19513" s="3" t="str">
        <f t="shared" si="1"/>
        <v>Wilde Weißeritz</v>
      </c>
      <c r="B19513" s="12" t="s">
        <v>19552</v>
      </c>
    </row>
    <row r="19514">
      <c r="A19514" s="3" t="str">
        <f t="shared" si="1"/>
        <v>Wildenbach</v>
      </c>
      <c r="B19514" s="12" t="s">
        <v>19553</v>
      </c>
    </row>
    <row r="19515">
      <c r="A19515" s="3" t="str">
        <f t="shared" si="1"/>
        <v>Wildensee</v>
      </c>
      <c r="B19515" s="12" t="s">
        <v>19554</v>
      </c>
    </row>
    <row r="19516">
      <c r="A19516" s="3" t="str">
        <f t="shared" si="1"/>
        <v>Wildförstersee</v>
      </c>
      <c r="B19516" s="12" t="s">
        <v>19555</v>
      </c>
    </row>
    <row r="19517">
      <c r="A19517" s="3" t="str">
        <f t="shared" si="1"/>
        <v>Wildsee</v>
      </c>
      <c r="B19517" s="12" t="s">
        <v>19556</v>
      </c>
    </row>
    <row r="19518">
      <c r="A19518" s="3" t="str">
        <f t="shared" si="1"/>
        <v>Wilisch</v>
      </c>
      <c r="B19518" s="12" t="s">
        <v>19557</v>
      </c>
    </row>
    <row r="19519">
      <c r="A19519" s="3" t="str">
        <f t="shared" si="1"/>
        <v>Wilster</v>
      </c>
      <c r="B19519" s="12" t="s">
        <v>19558</v>
      </c>
    </row>
    <row r="19520">
      <c r="A19520" s="3" t="str">
        <f t="shared" si="1"/>
        <v>Wilsterau</v>
      </c>
      <c r="B19520" s="12" t="s">
        <v>19559</v>
      </c>
    </row>
    <row r="19521">
      <c r="A19521" s="3" t="str">
        <f t="shared" si="1"/>
        <v>Wilzsch</v>
      </c>
      <c r="B19521" s="12" t="s">
        <v>19560</v>
      </c>
    </row>
    <row r="19522">
      <c r="A19522" s="3" t="str">
        <f t="shared" si="1"/>
        <v>Wimmelbach</v>
      </c>
      <c r="B19522" s="12" t="s">
        <v>19561</v>
      </c>
    </row>
    <row r="19523">
      <c r="A19523" s="3" t="str">
        <f t="shared" si="1"/>
        <v>Windach</v>
      </c>
      <c r="B19523" s="12" t="s">
        <v>19562</v>
      </c>
    </row>
    <row r="19524">
      <c r="A19524" s="3" t="str">
        <f t="shared" si="1"/>
        <v>Windbach</v>
      </c>
      <c r="B19524" s="12" t="s">
        <v>19563</v>
      </c>
    </row>
    <row r="19525">
      <c r="A19525" s="3" t="str">
        <f t="shared" si="1"/>
        <v>Windelsbach</v>
      </c>
      <c r="B19525" s="12" t="s">
        <v>19564</v>
      </c>
    </row>
    <row r="19526">
      <c r="A19526" s="3" t="str">
        <f t="shared" si="1"/>
        <v>Windgfällweiher</v>
      </c>
      <c r="B19526" s="12" t="s">
        <v>19565</v>
      </c>
    </row>
    <row r="19527">
      <c r="A19527" s="3" t="str">
        <f t="shared" si="1"/>
        <v>Windmühlenbruch</v>
      </c>
      <c r="B19527" s="12" t="s">
        <v>19566</v>
      </c>
    </row>
    <row r="19528">
      <c r="A19528" s="3" t="str">
        <f t="shared" si="1"/>
        <v>Winkelbach</v>
      </c>
      <c r="B19528" s="12" t="s">
        <v>19567</v>
      </c>
    </row>
    <row r="19529">
      <c r="A19529" s="3" t="str">
        <f t="shared" si="1"/>
        <v>Winkelsee</v>
      </c>
      <c r="B19529" s="12" t="s">
        <v>19568</v>
      </c>
    </row>
    <row r="19530">
      <c r="A19530" s="3" t="str">
        <f t="shared" si="1"/>
        <v>Winterbach</v>
      </c>
      <c r="B19530" s="12" t="s">
        <v>19569</v>
      </c>
    </row>
    <row r="19531">
      <c r="A19531" s="3" t="str">
        <f t="shared" si="1"/>
        <v>Wippenbach</v>
      </c>
      <c r="B19531" s="12" t="s">
        <v>19570</v>
      </c>
    </row>
    <row r="19532">
      <c r="A19532" s="3" t="str">
        <f t="shared" si="1"/>
        <v>Wipper</v>
      </c>
      <c r="B19532" s="12" t="s">
        <v>19571</v>
      </c>
    </row>
    <row r="19533">
      <c r="A19533" s="3" t="str">
        <f t="shared" si="1"/>
        <v>Wipse</v>
      </c>
      <c r="B19533" s="12" t="s">
        <v>19572</v>
      </c>
    </row>
    <row r="19534">
      <c r="A19534" s="3" t="str">
        <f t="shared" si="1"/>
        <v>Wirchensee</v>
      </c>
      <c r="B19534" s="12" t="s">
        <v>19573</v>
      </c>
    </row>
    <row r="19535">
      <c r="A19535" s="3" t="str">
        <f t="shared" si="1"/>
        <v>Wirft</v>
      </c>
      <c r="B19535" s="12" t="s">
        <v>19574</v>
      </c>
    </row>
    <row r="19536">
      <c r="A19536" s="3" t="str">
        <f t="shared" si="1"/>
        <v>Wische</v>
      </c>
      <c r="B19536" s="12" t="s">
        <v>19575</v>
      </c>
    </row>
    <row r="19537">
      <c r="A19537" s="3" t="str">
        <f t="shared" si="1"/>
        <v>Wisenta</v>
      </c>
      <c r="B19537" s="12" t="s">
        <v>19576</v>
      </c>
    </row>
    <row r="19538">
      <c r="A19538" s="3" t="str">
        <f t="shared" si="1"/>
        <v>Wismarbucht</v>
      </c>
      <c r="B19538" s="12" t="s">
        <v>19577</v>
      </c>
    </row>
    <row r="19539">
      <c r="A19539" s="3" t="str">
        <f t="shared" si="1"/>
        <v>Wisper</v>
      </c>
      <c r="B19539" s="12" t="s">
        <v>19578</v>
      </c>
    </row>
    <row r="19540">
      <c r="A19540" s="3" t="str">
        <f t="shared" si="1"/>
        <v>Wisseler See</v>
      </c>
      <c r="B19540" s="12" t="s">
        <v>19579</v>
      </c>
    </row>
    <row r="19541">
      <c r="A19541" s="3" t="str">
        <f t="shared" si="1"/>
        <v>Wisser</v>
      </c>
      <c r="B19541" s="12" t="s">
        <v>19580</v>
      </c>
    </row>
    <row r="19542">
      <c r="A19542" s="3" t="str">
        <f t="shared" si="1"/>
        <v>Wittbach</v>
      </c>
      <c r="B19542" s="12" t="s">
        <v>19581</v>
      </c>
    </row>
    <row r="19543">
      <c r="A19543" s="3" t="str">
        <f t="shared" si="1"/>
        <v>Wittenbach</v>
      </c>
      <c r="B19543" s="12" t="s">
        <v>19582</v>
      </c>
    </row>
    <row r="19544">
      <c r="A19544" s="3" t="str">
        <f t="shared" si="1"/>
        <v>Wittensee</v>
      </c>
      <c r="B19544" s="12" t="s">
        <v>19583</v>
      </c>
    </row>
    <row r="19545">
      <c r="A19545" s="3" t="str">
        <f t="shared" si="1"/>
        <v>Wittigbach</v>
      </c>
      <c r="B19545" s="12" t="s">
        <v>19584</v>
      </c>
    </row>
    <row r="19546">
      <c r="A19546" s="3" t="str">
        <f t="shared" si="1"/>
        <v>Wittwesee</v>
      </c>
      <c r="B19546" s="12" t="s">
        <v>19585</v>
      </c>
    </row>
    <row r="19547">
      <c r="A19547" s="3" t="str">
        <f t="shared" si="1"/>
        <v>Woblitz</v>
      </c>
      <c r="B19547" s="12" t="s">
        <v>19586</v>
      </c>
    </row>
    <row r="19548">
      <c r="A19548" s="3" t="str">
        <f t="shared" si="1"/>
        <v>Wockninsee</v>
      </c>
      <c r="B19548" s="12" t="s">
        <v>19587</v>
      </c>
    </row>
    <row r="19549">
      <c r="A19549" s="3" t="str">
        <f t="shared" si="1"/>
        <v>Wohl</v>
      </c>
      <c r="B19549" s="12" t="s">
        <v>19588</v>
      </c>
    </row>
    <row r="19550">
      <c r="A19550" s="3" t="str">
        <f t="shared" si="1"/>
        <v>Wohlbach</v>
      </c>
      <c r="B19550" s="12" t="s">
        <v>19589</v>
      </c>
    </row>
    <row r="19551">
      <c r="A19551" s="3" t="str">
        <f t="shared" si="1"/>
        <v>Wohlenberger Wiek</v>
      </c>
      <c r="B19551" s="12" t="s">
        <v>19590</v>
      </c>
    </row>
    <row r="19552">
      <c r="A19552" s="3" t="str">
        <f t="shared" si="1"/>
        <v>Wohnbach</v>
      </c>
      <c r="B19552" s="12" t="s">
        <v>19591</v>
      </c>
    </row>
    <row r="19553">
      <c r="A19553" s="3" t="str">
        <f t="shared" si="1"/>
        <v>Wohra</v>
      </c>
      <c r="B19553" s="12" t="s">
        <v>19592</v>
      </c>
    </row>
    <row r="19554">
      <c r="A19554" s="3" t="str">
        <f t="shared" si="1"/>
        <v>Wöhrdener Loch</v>
      </c>
      <c r="B19554" s="12" t="s">
        <v>19593</v>
      </c>
    </row>
    <row r="19555">
      <c r="A19555" s="3" t="str">
        <f t="shared" si="1"/>
        <v>Wöhrder See</v>
      </c>
      <c r="B19555" s="12" t="s">
        <v>19594</v>
      </c>
    </row>
    <row r="19556">
      <c r="A19556" s="3" t="str">
        <f t="shared" si="1"/>
        <v>Wolf</v>
      </c>
      <c r="B19556" s="12" t="s">
        <v>186</v>
      </c>
    </row>
    <row r="19557">
      <c r="A19557" s="3" t="str">
        <f t="shared" si="1"/>
        <v>Wolfach</v>
      </c>
      <c r="B19557" s="12" t="s">
        <v>19595</v>
      </c>
    </row>
    <row r="19558">
      <c r="A19558" s="3" t="str">
        <f t="shared" si="1"/>
        <v>Wolfbach</v>
      </c>
      <c r="B19558" s="12" t="s">
        <v>19596</v>
      </c>
    </row>
    <row r="19559">
      <c r="A19559" s="3" t="str">
        <f t="shared" si="1"/>
        <v>Wolfgangsee</v>
      </c>
      <c r="B19559" s="12" t="s">
        <v>19597</v>
      </c>
    </row>
    <row r="19560">
      <c r="A19560" s="3" t="str">
        <f t="shared" si="1"/>
        <v>Wolfsbach</v>
      </c>
      <c r="B19560" s="12" t="s">
        <v>19598</v>
      </c>
    </row>
    <row r="19561">
      <c r="A19561" s="3" t="str">
        <f t="shared" si="1"/>
        <v>Wolfsee</v>
      </c>
      <c r="B19561" s="12" t="s">
        <v>19599</v>
      </c>
    </row>
    <row r="19562">
      <c r="A19562" s="3" t="str">
        <f t="shared" si="1"/>
        <v>Wolfsgraben</v>
      </c>
      <c r="B19562" s="12" t="s">
        <v>19600</v>
      </c>
    </row>
    <row r="19563">
      <c r="A19563" s="3" t="str">
        <f t="shared" si="1"/>
        <v>Wolfssee</v>
      </c>
      <c r="B19563" s="12" t="s">
        <v>19601</v>
      </c>
    </row>
    <row r="19564">
      <c r="A19564" s="3" t="str">
        <f t="shared" si="1"/>
        <v>Wolfsteiner Ohe</v>
      </c>
      <c r="B19564" s="12" t="s">
        <v>19602</v>
      </c>
    </row>
    <row r="19565">
      <c r="A19565" s="3" t="str">
        <f t="shared" si="1"/>
        <v>Wolgastsee</v>
      </c>
      <c r="B19565" s="12" t="s">
        <v>19603</v>
      </c>
    </row>
    <row r="19566">
      <c r="A19566" s="3" t="str">
        <f t="shared" si="1"/>
        <v>Wollbach</v>
      </c>
      <c r="B19566" s="12" t="s">
        <v>19604</v>
      </c>
    </row>
    <row r="19567">
      <c r="A19567" s="3" t="str">
        <f t="shared" si="1"/>
        <v>Wollenbach</v>
      </c>
      <c r="B19567" s="12" t="s">
        <v>19605</v>
      </c>
    </row>
    <row r="19568">
      <c r="A19568" s="3" t="str">
        <f t="shared" si="1"/>
        <v>Wollmar</v>
      </c>
      <c r="B19568" s="12" t="s">
        <v>19606</v>
      </c>
    </row>
    <row r="19569">
      <c r="A19569" s="3" t="str">
        <f t="shared" si="1"/>
        <v>Wolnzach</v>
      </c>
      <c r="B19569" s="12" t="s">
        <v>19607</v>
      </c>
    </row>
    <row r="19570">
      <c r="A19570" s="3" t="str">
        <f t="shared" si="1"/>
        <v>Wölpe</v>
      </c>
      <c r="B19570" s="12" t="s">
        <v>19608</v>
      </c>
    </row>
    <row r="19571">
      <c r="A19571" s="3" t="str">
        <f t="shared" si="1"/>
        <v>Wolziger See</v>
      </c>
      <c r="B19571" s="12" t="s">
        <v>19609</v>
      </c>
    </row>
    <row r="19572">
      <c r="A19572" s="3" t="str">
        <f t="shared" si="1"/>
        <v>Wondreb</v>
      </c>
      <c r="B19572" s="12" t="s">
        <v>19610</v>
      </c>
    </row>
    <row r="19573">
      <c r="A19573" s="3" t="str">
        <f t="shared" si="1"/>
        <v>Woog</v>
      </c>
      <c r="B19573" s="12" t="s">
        <v>19611</v>
      </c>
    </row>
    <row r="19574">
      <c r="A19574" s="3" t="str">
        <f t="shared" si="1"/>
        <v>Woogbach</v>
      </c>
      <c r="B19574" s="12" t="s">
        <v>19612</v>
      </c>
    </row>
    <row r="19575">
      <c r="A19575" s="3" t="str">
        <f t="shared" si="1"/>
        <v>Wormke</v>
      </c>
      <c r="B19575" s="12" t="s">
        <v>19613</v>
      </c>
    </row>
    <row r="19576">
      <c r="A19576" s="3" t="str">
        <f t="shared" si="1"/>
        <v>Wörnitz</v>
      </c>
      <c r="B19576" s="12" t="s">
        <v>19614</v>
      </c>
    </row>
    <row r="19577">
      <c r="A19577" s="3" t="str">
        <f t="shared" si="1"/>
        <v>Wörpe</v>
      </c>
      <c r="B19577" s="12" t="s">
        <v>19615</v>
      </c>
    </row>
    <row r="19578">
      <c r="A19578" s="3" t="str">
        <f t="shared" si="1"/>
        <v>Wörthbach</v>
      </c>
      <c r="B19578" s="12" t="s">
        <v>19616</v>
      </c>
    </row>
    <row r="19579">
      <c r="A19579" s="3" t="str">
        <f t="shared" si="1"/>
        <v>Wörther See</v>
      </c>
      <c r="B19579" s="12" t="s">
        <v>19617</v>
      </c>
    </row>
    <row r="19580">
      <c r="A19580" s="3" t="str">
        <f t="shared" si="1"/>
        <v>Wörthsee</v>
      </c>
      <c r="B19580" s="12" t="s">
        <v>19618</v>
      </c>
    </row>
    <row r="19581">
      <c r="A19581" s="3" t="str">
        <f t="shared" si="1"/>
        <v>Wostra</v>
      </c>
      <c r="B19581" s="12" t="s">
        <v>19619</v>
      </c>
    </row>
    <row r="19582">
      <c r="A19582" s="3" t="str">
        <f t="shared" si="1"/>
        <v>Wublitz</v>
      </c>
      <c r="B19582" s="12" t="s">
        <v>19620</v>
      </c>
    </row>
    <row r="19583">
      <c r="A19583" s="3" t="str">
        <f t="shared" si="1"/>
        <v>Wuhle</v>
      </c>
      <c r="B19583" s="12" t="s">
        <v>19621</v>
      </c>
    </row>
    <row r="19584">
      <c r="A19584" s="3" t="str">
        <f t="shared" si="1"/>
        <v>Wümme</v>
      </c>
      <c r="B19584" s="12" t="s">
        <v>112</v>
      </c>
    </row>
    <row r="19585">
      <c r="A19585" s="3" t="str">
        <f t="shared" si="1"/>
        <v>Wupper</v>
      </c>
      <c r="B19585" s="12" t="s">
        <v>151</v>
      </c>
    </row>
    <row r="19586">
      <c r="A19586" s="3" t="str">
        <f t="shared" si="1"/>
        <v>Wuppertalsperre</v>
      </c>
      <c r="B19586" s="12" t="s">
        <v>19622</v>
      </c>
    </row>
    <row r="19587">
      <c r="A19587" s="3" t="str">
        <f t="shared" si="1"/>
        <v>Wurm</v>
      </c>
      <c r="B19587" s="12" t="s">
        <v>113</v>
      </c>
    </row>
    <row r="19588">
      <c r="A19588" s="3" t="str">
        <f t="shared" si="1"/>
        <v>Würm</v>
      </c>
      <c r="B19588" s="12" t="s">
        <v>19623</v>
      </c>
    </row>
    <row r="19589">
      <c r="A19589" s="3" t="str">
        <f t="shared" si="1"/>
        <v>Wurmbach</v>
      </c>
      <c r="B19589" s="12" t="s">
        <v>19624</v>
      </c>
    </row>
    <row r="19590">
      <c r="A19590" s="3" t="str">
        <f t="shared" si="1"/>
        <v>Würmkanal</v>
      </c>
      <c r="B19590" s="12" t="s">
        <v>19625</v>
      </c>
    </row>
    <row r="19591">
      <c r="A19591" s="3" t="str">
        <f t="shared" si="1"/>
        <v>Würmsee</v>
      </c>
      <c r="B19591" s="12" t="s">
        <v>19626</v>
      </c>
    </row>
    <row r="19592">
      <c r="A19592" s="3" t="str">
        <f t="shared" si="1"/>
        <v>Würschnitz</v>
      </c>
      <c r="B19592" s="12" t="s">
        <v>19627</v>
      </c>
    </row>
    <row r="19593">
      <c r="A19593" s="3" t="str">
        <f t="shared" si="1"/>
        <v>Würzbach</v>
      </c>
      <c r="B19593" s="12" t="s">
        <v>19628</v>
      </c>
    </row>
    <row r="19594">
      <c r="A19594" s="3" t="str">
        <f t="shared" si="1"/>
        <v>Würzbacher Weiher</v>
      </c>
      <c r="B19594" s="12" t="s">
        <v>19629</v>
      </c>
    </row>
    <row r="19595">
      <c r="A19595" s="3" t="str">
        <f t="shared" si="1"/>
        <v>Wüster</v>
      </c>
      <c r="B19595" s="12" t="s">
        <v>19630</v>
      </c>
    </row>
    <row r="19596">
      <c r="A19596" s="3" t="str">
        <f t="shared" si="1"/>
        <v>Wustrowsee</v>
      </c>
      <c r="B19596" s="12" t="s">
        <v>19631</v>
      </c>
    </row>
    <row r="19597">
      <c r="A19597" s="3" t="str">
        <f t="shared" si="1"/>
        <v>Wutach</v>
      </c>
      <c r="B19597" s="12" t="s">
        <v>19632</v>
      </c>
    </row>
    <row r="19598">
      <c r="A19598" s="3" t="str">
        <f t="shared" si="1"/>
        <v>Wyhra</v>
      </c>
      <c r="B19598" s="12" t="s">
        <v>19633</v>
      </c>
    </row>
    <row r="19599">
      <c r="A19599" s="3" t="str">
        <f t="shared" si="1"/>
        <v>Xantener Nordsee</v>
      </c>
      <c r="B19599" s="12" t="s">
        <v>19634</v>
      </c>
    </row>
    <row r="19600">
      <c r="A19600" s="3" t="str">
        <f t="shared" si="1"/>
        <v>Xantener Südsee</v>
      </c>
      <c r="B19600" s="12" t="s">
        <v>19635</v>
      </c>
    </row>
    <row r="19601">
      <c r="A19601" s="3" t="str">
        <f t="shared" si="1"/>
        <v>Xantener Südsee</v>
      </c>
      <c r="B19601" s="12" t="s">
        <v>19635</v>
      </c>
    </row>
    <row r="19602">
      <c r="A19602" s="3" t="str">
        <f t="shared" si="1"/>
        <v>Zaber</v>
      </c>
      <c r="B19602" s="12" t="s">
        <v>19636</v>
      </c>
    </row>
    <row r="19603">
      <c r="A19603" s="3" t="str">
        <f t="shared" si="1"/>
        <v>Zahme Gera</v>
      </c>
      <c r="B19603" s="12" t="s">
        <v>19637</v>
      </c>
    </row>
    <row r="19604">
      <c r="A19604" s="3" t="str">
        <f t="shared" si="1"/>
        <v>Zahna</v>
      </c>
      <c r="B19604" s="12" t="s">
        <v>19638</v>
      </c>
    </row>
    <row r="19605">
      <c r="A19605" s="3" t="str">
        <f t="shared" si="1"/>
        <v>Zahrensee</v>
      </c>
      <c r="B19605" s="12" t="s">
        <v>19639</v>
      </c>
    </row>
    <row r="19606">
      <c r="A19606" s="3" t="str">
        <f t="shared" si="1"/>
        <v>Zapfenbach</v>
      </c>
      <c r="B19606" s="12" t="s">
        <v>19640</v>
      </c>
    </row>
    <row r="19607">
      <c r="A19607" s="3" t="str">
        <f t="shared" si="1"/>
        <v>Zartenbach</v>
      </c>
      <c r="B19607" s="12" t="s">
        <v>19641</v>
      </c>
    </row>
    <row r="19608">
      <c r="A19608" s="3" t="str">
        <f t="shared" si="1"/>
        <v>Zaubach</v>
      </c>
      <c r="B19608" s="12" t="s">
        <v>19642</v>
      </c>
    </row>
    <row r="19609">
      <c r="A19609" s="3" t="str">
        <f t="shared" si="1"/>
        <v>Zeitlbach</v>
      </c>
      <c r="B19609" s="12" t="s">
        <v>19643</v>
      </c>
    </row>
    <row r="19610">
      <c r="A19610" s="3" t="str">
        <f t="shared" si="1"/>
        <v>Zellbach</v>
      </c>
      <c r="B19610" s="12" t="s">
        <v>19644</v>
      </c>
    </row>
    <row r="19611">
      <c r="A19611" s="3" t="str">
        <f t="shared" si="1"/>
        <v>Zeller Bach</v>
      </c>
      <c r="B19611" s="12" t="s">
        <v>19645</v>
      </c>
    </row>
    <row r="19612">
      <c r="A19612" s="3" t="str">
        <f t="shared" si="1"/>
        <v>Zeller See</v>
      </c>
      <c r="B19612" s="12" t="s">
        <v>19646</v>
      </c>
    </row>
    <row r="19613">
      <c r="A19613" s="3" t="str">
        <f t="shared" si="1"/>
        <v>Zellersee</v>
      </c>
      <c r="B19613" s="12" t="s">
        <v>19647</v>
      </c>
    </row>
    <row r="19614">
      <c r="A19614" s="3" t="str">
        <f t="shared" si="1"/>
        <v>Zellsee</v>
      </c>
      <c r="B19614" s="12" t="s">
        <v>19648</v>
      </c>
    </row>
    <row r="19615">
      <c r="A19615" s="3" t="str">
        <f t="shared" si="1"/>
        <v>Zenn</v>
      </c>
      <c r="B19615" s="12" t="s">
        <v>19649</v>
      </c>
    </row>
    <row r="19616">
      <c r="A19616" s="3" t="str">
        <f t="shared" si="1"/>
        <v>Zermützelsee</v>
      </c>
      <c r="B19616" s="12" t="s">
        <v>19650</v>
      </c>
    </row>
    <row r="19617">
      <c r="A19617" s="3" t="str">
        <f t="shared" si="1"/>
        <v>Zethaubach</v>
      </c>
      <c r="B19617" s="12" t="s">
        <v>19651</v>
      </c>
    </row>
    <row r="19618">
      <c r="A19618" s="3" t="str">
        <f t="shared" si="1"/>
        <v>Zettlitz</v>
      </c>
      <c r="B19618" s="12" t="s">
        <v>19652</v>
      </c>
    </row>
    <row r="19619">
      <c r="A19619" s="3" t="str">
        <f t="shared" si="1"/>
        <v>Zeuthener See</v>
      </c>
      <c r="B19619" s="12" t="s">
        <v>19653</v>
      </c>
    </row>
    <row r="19620">
      <c r="A19620" s="3" t="str">
        <f t="shared" si="1"/>
        <v>Zeyern</v>
      </c>
      <c r="B19620" s="12" t="s">
        <v>19654</v>
      </c>
    </row>
    <row r="19621">
      <c r="A19621" s="3" t="str">
        <f t="shared" si="1"/>
        <v>Ziebach</v>
      </c>
      <c r="B19621" s="12" t="s">
        <v>19655</v>
      </c>
    </row>
    <row r="19622">
      <c r="A19622" s="3" t="str">
        <f t="shared" si="1"/>
        <v>Ziegelbach</v>
      </c>
      <c r="B19622" s="12" t="s">
        <v>19656</v>
      </c>
    </row>
    <row r="19623">
      <c r="A19623" s="3" t="str">
        <f t="shared" si="1"/>
        <v>Ziegelgraben</v>
      </c>
      <c r="B19623" s="12" t="s">
        <v>19657</v>
      </c>
    </row>
    <row r="19624">
      <c r="A19624" s="3" t="str">
        <f t="shared" si="1"/>
        <v>Ziegelsee</v>
      </c>
      <c r="B19624" s="12" t="s">
        <v>19658</v>
      </c>
    </row>
    <row r="19625">
      <c r="A19625" s="3" t="str">
        <f t="shared" si="1"/>
        <v>Ziegelteich</v>
      </c>
      <c r="B19625" s="12" t="s">
        <v>19659</v>
      </c>
    </row>
    <row r="19626">
      <c r="A19626" s="3" t="str">
        <f t="shared" si="1"/>
        <v>Zierker See</v>
      </c>
      <c r="B19626" s="12" t="s">
        <v>19660</v>
      </c>
    </row>
    <row r="19627">
      <c r="A19627" s="3" t="str">
        <f t="shared" si="1"/>
        <v>Ziese</v>
      </c>
      <c r="B19627" s="12" t="s">
        <v>19661</v>
      </c>
    </row>
    <row r="19628">
      <c r="A19628" s="3" t="str">
        <f t="shared" si="1"/>
        <v>Zillbach</v>
      </c>
      <c r="B19628" s="12" t="s">
        <v>19662</v>
      </c>
    </row>
    <row r="19629">
      <c r="A19629" s="3" t="str">
        <f t="shared" si="1"/>
        <v>Zillierbachtalsperre</v>
      </c>
      <c r="B19629" s="12" t="s">
        <v>19663</v>
      </c>
    </row>
    <row r="19630">
      <c r="A19630" s="3" t="str">
        <f t="shared" si="1"/>
        <v>Zimmerbach</v>
      </c>
      <c r="B19630" s="12" t="s">
        <v>19664</v>
      </c>
    </row>
    <row r="19631">
      <c r="A19631" s="3" t="str">
        <f t="shared" si="1"/>
        <v>Zingergraben</v>
      </c>
      <c r="B19631" s="12" t="s">
        <v>19665</v>
      </c>
    </row>
    <row r="19632">
      <c r="A19632" s="3" t="str">
        <f t="shared" si="1"/>
        <v>Zingster Strom</v>
      </c>
      <c r="B19632" s="12" t="s">
        <v>19666</v>
      </c>
    </row>
    <row r="19633">
      <c r="A19633" s="3" t="str">
        <f t="shared" si="1"/>
        <v>Zinsbach</v>
      </c>
      <c r="B19633" s="12" t="s">
        <v>19667</v>
      </c>
    </row>
    <row r="19634">
      <c r="A19634" s="3" t="str">
        <f t="shared" si="1"/>
        <v>Zinse</v>
      </c>
      <c r="B19634" s="12" t="s">
        <v>19668</v>
      </c>
    </row>
    <row r="19635">
      <c r="A19635" s="3" t="str">
        <f t="shared" si="1"/>
        <v>Zollbach</v>
      </c>
      <c r="B19635" s="12" t="s">
        <v>19669</v>
      </c>
    </row>
    <row r="19636">
      <c r="A19636" s="3" t="str">
        <f t="shared" si="1"/>
        <v>Zollkanal</v>
      </c>
      <c r="B19636" s="12" t="s">
        <v>19670</v>
      </c>
    </row>
    <row r="19637">
      <c r="A19637" s="3" t="str">
        <f t="shared" si="1"/>
        <v>Zorge</v>
      </c>
      <c r="B19637" s="12" t="s">
        <v>19671</v>
      </c>
    </row>
    <row r="19638">
      <c r="A19638" s="3" t="str">
        <f t="shared" si="1"/>
        <v>Zottbach</v>
      </c>
      <c r="B19638" s="12" t="s">
        <v>19672</v>
      </c>
    </row>
    <row r="19639">
      <c r="A19639" s="3" t="str">
        <f t="shared" si="1"/>
        <v>Zotzensee</v>
      </c>
      <c r="B19639" s="12" t="s">
        <v>19673</v>
      </c>
    </row>
    <row r="19640">
      <c r="A19640" s="3" t="str">
        <f t="shared" si="1"/>
        <v>Zschampert</v>
      </c>
      <c r="B19640" s="12" t="s">
        <v>19674</v>
      </c>
    </row>
    <row r="19641">
      <c r="A19641" s="3" t="str">
        <f t="shared" si="1"/>
        <v>Zschopau</v>
      </c>
      <c r="B19641" s="12" t="s">
        <v>19675</v>
      </c>
    </row>
    <row r="19642">
      <c r="A19642" s="3" t="str">
        <f t="shared" si="1"/>
        <v>Zugbach</v>
      </c>
      <c r="B19642" s="12" t="s">
        <v>19676</v>
      </c>
    </row>
    <row r="19643">
      <c r="A19643" s="3" t="str">
        <f t="shared" si="1"/>
        <v>Zuleiter</v>
      </c>
      <c r="B19643" s="12" t="s">
        <v>19677</v>
      </c>
    </row>
    <row r="19644">
      <c r="A19644" s="3" t="str">
        <f t="shared" si="1"/>
        <v>Zülowgraben</v>
      </c>
      <c r="B19644" s="12" t="s">
        <v>19678</v>
      </c>
    </row>
    <row r="19645">
      <c r="A19645" s="3" t="str">
        <f t="shared" si="1"/>
        <v>Zülowkanal</v>
      </c>
      <c r="B19645" s="12" t="s">
        <v>19679</v>
      </c>
    </row>
    <row r="19646">
      <c r="A19646" s="3" t="str">
        <f t="shared" si="1"/>
        <v>Zusam</v>
      </c>
      <c r="B19646" s="12" t="s">
        <v>19680</v>
      </c>
    </row>
    <row r="19647">
      <c r="A19647" s="3" t="str">
        <f t="shared" si="1"/>
        <v>Zwanzigfüßergraben</v>
      </c>
      <c r="B19647" s="12" t="s">
        <v>19681</v>
      </c>
    </row>
    <row r="19648">
      <c r="A19648" s="3" t="str">
        <f t="shared" si="1"/>
        <v>Zweifelbach</v>
      </c>
      <c r="B19648" s="12" t="s">
        <v>19682</v>
      </c>
    </row>
    <row r="19649">
      <c r="A19649" s="3" t="str">
        <f t="shared" si="1"/>
        <v>Zweigkanal</v>
      </c>
      <c r="B19649" s="12" t="s">
        <v>19683</v>
      </c>
    </row>
    <row r="19650">
      <c r="A19650" s="3" t="str">
        <f t="shared" si="1"/>
        <v>Zwenkauer See</v>
      </c>
      <c r="B19650" s="12" t="s">
        <v>19684</v>
      </c>
    </row>
    <row r="19651">
      <c r="A19651" s="3" t="str">
        <f t="shared" si="1"/>
        <v>Zwickauer Mulde</v>
      </c>
      <c r="B19651" s="12" t="s">
        <v>19685</v>
      </c>
    </row>
    <row r="19652">
      <c r="A19652" s="3" t="str">
        <f t="shared" si="1"/>
        <v>Zwickauer Mulde</v>
      </c>
      <c r="B19652" s="12" t="s">
        <v>19685</v>
      </c>
    </row>
    <row r="19653">
      <c r="A19653" s="3" t="str">
        <f t="shared" si="1"/>
        <v>Zwischenahner Meer</v>
      </c>
      <c r="B19653" s="12" t="s">
        <v>19686</v>
      </c>
    </row>
    <row r="19654">
      <c r="A19654" s="3" t="str">
        <f t="shared" si="1"/>
        <v>Zwischenahner Meer</v>
      </c>
      <c r="B19654" s="12" t="s">
        <v>19686</v>
      </c>
    </row>
    <row r="19655">
      <c r="A19655" s="3" t="str">
        <f t="shared" si="1"/>
        <v>Zwochauer See</v>
      </c>
      <c r="B19655" s="12" t="s">
        <v>19687</v>
      </c>
    </row>
    <row r="19656">
      <c r="A19656" s="3" t="str">
        <f t="shared" si="1"/>
        <v>Zwönitz</v>
      </c>
      <c r="B19656" s="12" t="s">
        <v>19688</v>
      </c>
    </row>
    <row r="19657">
      <c r="A19657" s="3" t="str">
        <f t="shared" si="1"/>
        <v>Zwota</v>
      </c>
      <c r="B19657" s="12" t="s">
        <v>19689</v>
      </c>
    </row>
    <row r="19658">
      <c r="A19658" s="3" t="str">
        <f t="shared" si="1"/>
        <v>March</v>
      </c>
      <c r="B19658" s="12" t="s">
        <v>19690</v>
      </c>
    </row>
    <row r="19659">
      <c r="A19659" s="3" t="str">
        <f t="shared" si="1"/>
        <v>Aach</v>
      </c>
      <c r="B19659" s="12" t="s">
        <v>19691</v>
      </c>
    </row>
    <row r="19660">
      <c r="A19660" s="3" t="str">
        <f t="shared" si="1"/>
        <v>Aachen</v>
      </c>
      <c r="B19660" s="12" t="s">
        <v>73</v>
      </c>
    </row>
    <row r="19661">
      <c r="A19661" s="3" t="str">
        <f t="shared" si="1"/>
        <v>Aalen</v>
      </c>
      <c r="B19661" s="12" t="s">
        <v>444</v>
      </c>
    </row>
    <row r="19662">
      <c r="A19662" s="3" t="str">
        <f t="shared" si="1"/>
        <v>Aarbergen</v>
      </c>
      <c r="B19662" s="12" t="s">
        <v>19692</v>
      </c>
    </row>
    <row r="19663">
      <c r="A19663" s="3" t="str">
        <f t="shared" si="1"/>
        <v>Abenberg</v>
      </c>
      <c r="B19663" s="12" t="s">
        <v>19693</v>
      </c>
    </row>
    <row r="19664">
      <c r="A19664" s="3" t="str">
        <f t="shared" si="1"/>
        <v>Abensberg</v>
      </c>
      <c r="B19664" s="12" t="s">
        <v>19694</v>
      </c>
    </row>
    <row r="19665">
      <c r="A19665" s="3" t="str">
        <f t="shared" si="1"/>
        <v>Abentheuer</v>
      </c>
      <c r="B19665" s="12" t="s">
        <v>19695</v>
      </c>
    </row>
    <row r="19666">
      <c r="A19666" s="3" t="str">
        <f t="shared" si="1"/>
        <v>Absberg</v>
      </c>
      <c r="B19666" s="12" t="s">
        <v>19696</v>
      </c>
    </row>
    <row r="19667">
      <c r="A19667" s="3" t="str">
        <f t="shared" si="1"/>
        <v>Abstatt</v>
      </c>
      <c r="B19667" s="12" t="s">
        <v>19697</v>
      </c>
    </row>
    <row r="19668">
      <c r="A19668" s="3" t="str">
        <f t="shared" si="1"/>
        <v>Abtsgmünd</v>
      </c>
      <c r="B19668" s="12" t="s">
        <v>19698</v>
      </c>
    </row>
    <row r="19669">
      <c r="A19669" s="3" t="str">
        <f t="shared" si="1"/>
        <v>Abtswind</v>
      </c>
      <c r="B19669" s="12" t="s">
        <v>19699</v>
      </c>
    </row>
    <row r="19670">
      <c r="A19670" s="3" t="str">
        <f t="shared" si="1"/>
        <v>Abtweiler</v>
      </c>
      <c r="B19670" s="12" t="s">
        <v>19700</v>
      </c>
    </row>
    <row r="19671">
      <c r="A19671" s="3" t="str">
        <f t="shared" si="1"/>
        <v>Achberg</v>
      </c>
      <c r="B19671" s="12" t="s">
        <v>19701</v>
      </c>
    </row>
    <row r="19672">
      <c r="A19672" s="3" t="str">
        <f t="shared" si="1"/>
        <v>Achern</v>
      </c>
      <c r="B19672" s="12" t="s">
        <v>19702</v>
      </c>
    </row>
    <row r="19673">
      <c r="A19673" s="3" t="str">
        <f t="shared" si="1"/>
        <v>Achim</v>
      </c>
      <c r="B19673" s="12" t="s">
        <v>19703</v>
      </c>
    </row>
    <row r="19674">
      <c r="A19674" s="3" t="str">
        <f t="shared" si="1"/>
        <v>Achslach</v>
      </c>
      <c r="B19674" s="12" t="s">
        <v>19704</v>
      </c>
    </row>
    <row r="19675">
      <c r="A19675" s="3" t="str">
        <f t="shared" si="1"/>
        <v>Achstetten</v>
      </c>
      <c r="B19675" s="12" t="s">
        <v>19705</v>
      </c>
    </row>
    <row r="19676">
      <c r="A19676" s="3" t="str">
        <f t="shared" si="1"/>
        <v>Acht</v>
      </c>
      <c r="B19676" s="12" t="s">
        <v>19706</v>
      </c>
    </row>
    <row r="19677">
      <c r="A19677" s="3" t="str">
        <f t="shared" si="1"/>
        <v>Achtelsbach</v>
      </c>
      <c r="B19677" s="12" t="s">
        <v>19707</v>
      </c>
    </row>
    <row r="19678">
      <c r="A19678" s="3" t="str">
        <f t="shared" si="1"/>
        <v>Achterwehr</v>
      </c>
      <c r="B19678" s="12" t="s">
        <v>19708</v>
      </c>
    </row>
    <row r="19679">
      <c r="A19679" s="3" t="str">
        <f t="shared" si="1"/>
        <v>Achtrup</v>
      </c>
      <c r="B19679" s="12" t="s">
        <v>19709</v>
      </c>
    </row>
    <row r="19680">
      <c r="A19680" s="3" t="str">
        <f t="shared" si="1"/>
        <v>Adelberg</v>
      </c>
      <c r="B19680" s="12" t="s">
        <v>19710</v>
      </c>
    </row>
    <row r="19681">
      <c r="A19681" s="3" t="str">
        <f t="shared" si="1"/>
        <v>Adelebsen</v>
      </c>
      <c r="B19681" s="12" t="s">
        <v>19711</v>
      </c>
    </row>
    <row r="19682">
      <c r="A19682" s="3" t="str">
        <f t="shared" si="1"/>
        <v>Adelheidsdorf</v>
      </c>
      <c r="B19682" s="12" t="s">
        <v>19712</v>
      </c>
    </row>
    <row r="19683">
      <c r="A19683" s="3" t="str">
        <f t="shared" si="1"/>
        <v>Adelmannsfelden</v>
      </c>
      <c r="B19683" s="12" t="s">
        <v>19713</v>
      </c>
    </row>
    <row r="19684">
      <c r="A19684" s="3" t="str">
        <f t="shared" si="1"/>
        <v>Adelschlag</v>
      </c>
      <c r="B19684" s="12" t="s">
        <v>19714</v>
      </c>
    </row>
    <row r="19685">
      <c r="A19685" s="3" t="str">
        <f t="shared" si="1"/>
        <v>Adelsdorf</v>
      </c>
      <c r="B19685" s="12" t="s">
        <v>19715</v>
      </c>
    </row>
    <row r="19686">
      <c r="A19686" s="3" t="str">
        <f t="shared" si="1"/>
        <v>Adelsheim</v>
      </c>
      <c r="B19686" s="12" t="s">
        <v>19716</v>
      </c>
    </row>
    <row r="19687">
      <c r="A19687" s="3" t="str">
        <f t="shared" si="1"/>
        <v>Adelshofen</v>
      </c>
      <c r="B19687" s="12" t="s">
        <v>19717</v>
      </c>
    </row>
    <row r="19688">
      <c r="A19688" s="3" t="str">
        <f t="shared" si="1"/>
        <v>Adelsried</v>
      </c>
      <c r="B19688" s="12" t="s">
        <v>19718</v>
      </c>
    </row>
    <row r="19689">
      <c r="A19689" s="3" t="str">
        <f t="shared" si="1"/>
        <v>Adelzhausen</v>
      </c>
      <c r="B19689" s="12" t="s">
        <v>19719</v>
      </c>
    </row>
    <row r="19690">
      <c r="A19690" s="3" t="str">
        <f t="shared" si="1"/>
        <v>Adenau</v>
      </c>
      <c r="B19690" s="12" t="s">
        <v>19720</v>
      </c>
    </row>
    <row r="19691">
      <c r="A19691" s="3" t="str">
        <f t="shared" si="1"/>
        <v>Adenbüttel</v>
      </c>
      <c r="B19691" s="12" t="s">
        <v>19721</v>
      </c>
    </row>
    <row r="19692">
      <c r="A19692" s="3" t="str">
        <f t="shared" si="1"/>
        <v>Adendorf</v>
      </c>
      <c r="B19692" s="12" t="s">
        <v>19722</v>
      </c>
    </row>
    <row r="19693">
      <c r="A19693" s="3" t="str">
        <f t="shared" si="1"/>
        <v>Adlkofen</v>
      </c>
      <c r="B19693" s="12" t="s">
        <v>19723</v>
      </c>
    </row>
    <row r="19694">
      <c r="A19694" s="3" t="str">
        <f t="shared" si="1"/>
        <v>Admannshagen-Bargeshagen</v>
      </c>
      <c r="B19694" s="12" t="s">
        <v>19724</v>
      </c>
    </row>
    <row r="19695">
      <c r="A19695" s="3" t="str">
        <f t="shared" si="1"/>
        <v>Aerzen</v>
      </c>
      <c r="B19695" s="12" t="s">
        <v>19725</v>
      </c>
    </row>
    <row r="19696">
      <c r="A19696" s="3" t="str">
        <f t="shared" si="1"/>
        <v>Affalterbach</v>
      </c>
      <c r="B19696" s="12" t="s">
        <v>19726</v>
      </c>
    </row>
    <row r="19697">
      <c r="A19697" s="3" t="str">
        <f t="shared" si="1"/>
        <v>Affing</v>
      </c>
      <c r="B19697" s="12" t="s">
        <v>19727</v>
      </c>
    </row>
    <row r="19698">
      <c r="A19698" s="3" t="str">
        <f t="shared" si="1"/>
        <v>Affinghausen</v>
      </c>
      <c r="B19698" s="12" t="s">
        <v>19728</v>
      </c>
    </row>
    <row r="19699">
      <c r="A19699" s="3" t="str">
        <f t="shared" si="1"/>
        <v>Affler</v>
      </c>
      <c r="B19699" s="12" t="s">
        <v>19729</v>
      </c>
    </row>
    <row r="19700">
      <c r="A19700" s="3" t="str">
        <f t="shared" si="1"/>
        <v>Agathenburg</v>
      </c>
      <c r="B19700" s="12" t="s">
        <v>19730</v>
      </c>
    </row>
    <row r="19701">
      <c r="A19701" s="3" t="str">
        <f t="shared" si="1"/>
        <v>Aglasterhausen</v>
      </c>
      <c r="B19701" s="12" t="s">
        <v>19731</v>
      </c>
    </row>
    <row r="19702">
      <c r="A19702" s="3" t="str">
        <f t="shared" si="1"/>
        <v>Aham</v>
      </c>
      <c r="B19702" s="12" t="s">
        <v>19732</v>
      </c>
    </row>
    <row r="19703">
      <c r="A19703" s="3" t="str">
        <f t="shared" si="1"/>
        <v>Ahaus</v>
      </c>
      <c r="B19703" s="12" t="s">
        <v>19733</v>
      </c>
    </row>
    <row r="19704">
      <c r="A19704" s="3" t="str">
        <f t="shared" si="1"/>
        <v>Ahausen</v>
      </c>
      <c r="B19704" s="12" t="s">
        <v>19734</v>
      </c>
    </row>
    <row r="19705">
      <c r="A19705" s="3" t="str">
        <f t="shared" si="1"/>
        <v>Ahlbeck</v>
      </c>
      <c r="B19705" s="12" t="s">
        <v>19735</v>
      </c>
    </row>
    <row r="19706">
      <c r="A19706" s="3" t="str">
        <f t="shared" si="1"/>
        <v>Ahlden</v>
      </c>
      <c r="B19706" s="12" t="s">
        <v>19736</v>
      </c>
    </row>
    <row r="19707">
      <c r="A19707" s="3" t="str">
        <f t="shared" si="1"/>
        <v>Ahlefeld-Bistensee</v>
      </c>
      <c r="B19707" s="12" t="s">
        <v>19737</v>
      </c>
    </row>
    <row r="19708">
      <c r="A19708" s="3" t="str">
        <f t="shared" si="1"/>
        <v>Ahlen</v>
      </c>
      <c r="B19708" s="12" t="s">
        <v>19738</v>
      </c>
    </row>
    <row r="19709">
      <c r="A19709" s="3" t="str">
        <f t="shared" si="1"/>
        <v>Ahlerstedt</v>
      </c>
      <c r="B19709" s="12" t="s">
        <v>19739</v>
      </c>
    </row>
    <row r="19710">
      <c r="A19710" s="3" t="str">
        <f t="shared" si="1"/>
        <v>Ahlsdorf</v>
      </c>
      <c r="B19710" s="12" t="s">
        <v>19740</v>
      </c>
    </row>
    <row r="19711">
      <c r="A19711" s="3" t="str">
        <f t="shared" si="1"/>
        <v>Ahnatal</v>
      </c>
      <c r="B19711" s="12" t="s">
        <v>19741</v>
      </c>
    </row>
    <row r="19712">
      <c r="A19712" s="3" t="str">
        <f t="shared" si="1"/>
        <v>Ahnsbeck</v>
      </c>
      <c r="B19712" s="12" t="s">
        <v>19742</v>
      </c>
    </row>
    <row r="19713">
      <c r="A19713" s="3" t="str">
        <f t="shared" si="1"/>
        <v>Ahnsen</v>
      </c>
      <c r="B19713" s="12" t="s">
        <v>19743</v>
      </c>
    </row>
    <row r="19714">
      <c r="A19714" s="3" t="str">
        <f t="shared" si="1"/>
        <v>Aholming</v>
      </c>
      <c r="B19714" s="12" t="s">
        <v>19744</v>
      </c>
    </row>
    <row r="19715">
      <c r="A19715" s="3" t="str">
        <f t="shared" si="1"/>
        <v>Ahorn</v>
      </c>
      <c r="B19715" s="12" t="s">
        <v>784</v>
      </c>
    </row>
    <row r="19716">
      <c r="A19716" s="3" t="str">
        <f t="shared" si="1"/>
        <v>Ahorntal</v>
      </c>
      <c r="B19716" s="12" t="s">
        <v>19745</v>
      </c>
    </row>
    <row r="19717">
      <c r="A19717" s="3" t="str">
        <f t="shared" si="1"/>
        <v>Ahrbrück</v>
      </c>
      <c r="B19717" s="12" t="s">
        <v>19746</v>
      </c>
    </row>
    <row r="19718">
      <c r="A19718" s="3" t="str">
        <f t="shared" si="1"/>
        <v>Ahrensbök</v>
      </c>
      <c r="B19718" s="12" t="s">
        <v>19747</v>
      </c>
    </row>
    <row r="19719">
      <c r="A19719" s="3" t="str">
        <f t="shared" si="1"/>
        <v>Ahrensburg</v>
      </c>
      <c r="B19719" s="12" t="s">
        <v>19748</v>
      </c>
    </row>
    <row r="19720">
      <c r="A19720" s="3" t="str">
        <f t="shared" si="1"/>
        <v>Ahrensfelde</v>
      </c>
      <c r="B19720" s="12" t="s">
        <v>19749</v>
      </c>
    </row>
    <row r="19721">
      <c r="A19721" s="3" t="str">
        <f t="shared" si="1"/>
        <v>Ahrenshoop</v>
      </c>
      <c r="B19721" s="12" t="s">
        <v>19750</v>
      </c>
    </row>
    <row r="19722">
      <c r="A19722" s="3" t="str">
        <f t="shared" si="1"/>
        <v>Aicha vorm Wald</v>
      </c>
      <c r="B19722" s="12" t="s">
        <v>19751</v>
      </c>
    </row>
    <row r="19723">
      <c r="A19723" s="3" t="str">
        <f t="shared" si="1"/>
        <v>Aichach</v>
      </c>
      <c r="B19723" s="12" t="s">
        <v>19752</v>
      </c>
    </row>
    <row r="19724">
      <c r="A19724" s="3" t="str">
        <f t="shared" si="1"/>
        <v>Aichelberg</v>
      </c>
      <c r="B19724" s="12" t="s">
        <v>19753</v>
      </c>
    </row>
    <row r="19725">
      <c r="A19725" s="3" t="str">
        <f t="shared" si="1"/>
        <v>Aichen</v>
      </c>
      <c r="B19725" s="12" t="s">
        <v>19754</v>
      </c>
    </row>
    <row r="19726">
      <c r="A19726" s="3" t="str">
        <f t="shared" si="1"/>
        <v>Aichhalden</v>
      </c>
      <c r="B19726" s="12" t="s">
        <v>19755</v>
      </c>
    </row>
    <row r="19727">
      <c r="A19727" s="3" t="str">
        <f t="shared" si="1"/>
        <v>Aichstetten</v>
      </c>
      <c r="B19727" s="12" t="s">
        <v>19756</v>
      </c>
    </row>
    <row r="19728">
      <c r="A19728" s="3" t="str">
        <f t="shared" si="1"/>
        <v>Aichtal</v>
      </c>
      <c r="B19728" s="12" t="s">
        <v>19757</v>
      </c>
    </row>
    <row r="19729">
      <c r="A19729" s="3" t="str">
        <f t="shared" si="1"/>
        <v>Aichwald</v>
      </c>
      <c r="B19729" s="12" t="s">
        <v>19758</v>
      </c>
    </row>
    <row r="19730">
      <c r="A19730" s="3" t="str">
        <f t="shared" si="1"/>
        <v>Aidenbach</v>
      </c>
      <c r="B19730" s="12" t="s">
        <v>16076</v>
      </c>
    </row>
    <row r="19731">
      <c r="A19731" s="3" t="str">
        <f t="shared" si="1"/>
        <v>Aidhausen</v>
      </c>
      <c r="B19731" s="12" t="s">
        <v>19759</v>
      </c>
    </row>
    <row r="19732">
      <c r="A19732" s="3" t="str">
        <f t="shared" si="1"/>
        <v>Aidlingen</v>
      </c>
      <c r="B19732" s="12" t="s">
        <v>19760</v>
      </c>
    </row>
    <row r="19733">
      <c r="A19733" s="3" t="str">
        <f t="shared" si="1"/>
        <v>Aiglsbach</v>
      </c>
      <c r="B19733" s="12" t="s">
        <v>19761</v>
      </c>
    </row>
    <row r="19734">
      <c r="A19734" s="3" t="str">
        <f t="shared" si="1"/>
        <v>Ailertchen</v>
      </c>
      <c r="B19734" s="12" t="s">
        <v>19762</v>
      </c>
    </row>
    <row r="19735">
      <c r="A19735" s="3" t="str">
        <f t="shared" si="1"/>
        <v>Ainring</v>
      </c>
      <c r="B19735" s="12" t="s">
        <v>19763</v>
      </c>
    </row>
    <row r="19736">
      <c r="A19736" s="3" t="str">
        <f t="shared" si="1"/>
        <v>Aiterhofen</v>
      </c>
      <c r="B19736" s="12" t="s">
        <v>19764</v>
      </c>
    </row>
    <row r="19737">
      <c r="A19737" s="3" t="str">
        <f t="shared" si="1"/>
        <v>Aitern</v>
      </c>
      <c r="B19737" s="12" t="s">
        <v>19765</v>
      </c>
    </row>
    <row r="19738">
      <c r="A19738" s="3" t="str">
        <f t="shared" si="1"/>
        <v>Aitrach</v>
      </c>
      <c r="B19738" s="12" t="s">
        <v>16085</v>
      </c>
    </row>
    <row r="19739">
      <c r="A19739" s="3" t="str">
        <f t="shared" si="1"/>
        <v>Aitrang</v>
      </c>
      <c r="B19739" s="12" t="s">
        <v>19766</v>
      </c>
    </row>
    <row r="19740">
      <c r="A19740" s="3" t="str">
        <f t="shared" si="1"/>
        <v>Aland</v>
      </c>
      <c r="B19740" s="12" t="s">
        <v>833</v>
      </c>
    </row>
    <row r="19741">
      <c r="A19741" s="3" t="str">
        <f t="shared" si="1"/>
        <v>Albbruck</v>
      </c>
      <c r="B19741" s="12" t="s">
        <v>19767</v>
      </c>
    </row>
    <row r="19742">
      <c r="A19742" s="3" t="str">
        <f t="shared" si="1"/>
        <v>Albersdorf</v>
      </c>
      <c r="B19742" s="12" t="s">
        <v>19768</v>
      </c>
    </row>
    <row r="19743">
      <c r="A19743" s="3" t="str">
        <f t="shared" si="1"/>
        <v>Albershausen</v>
      </c>
      <c r="B19743" s="12" t="s">
        <v>19769</v>
      </c>
    </row>
    <row r="19744">
      <c r="A19744" s="3" t="str">
        <f t="shared" si="1"/>
        <v>Albersweiler</v>
      </c>
      <c r="B19744" s="12" t="s">
        <v>19770</v>
      </c>
    </row>
    <row r="19745">
      <c r="A19745" s="3" t="str">
        <f t="shared" si="1"/>
        <v>Albertshofen</v>
      </c>
      <c r="B19745" s="12" t="s">
        <v>19771</v>
      </c>
    </row>
    <row r="19746">
      <c r="A19746" s="3" t="str">
        <f t="shared" si="1"/>
        <v>Albessen</v>
      </c>
      <c r="B19746" s="12" t="s">
        <v>19772</v>
      </c>
    </row>
    <row r="19747">
      <c r="A19747" s="3" t="str">
        <f t="shared" si="1"/>
        <v>Albig</v>
      </c>
      <c r="B19747" s="12" t="s">
        <v>19773</v>
      </c>
    </row>
    <row r="19748">
      <c r="A19748" s="3" t="str">
        <f t="shared" si="1"/>
        <v>Albstadt</v>
      </c>
      <c r="B19748" s="12" t="s">
        <v>19774</v>
      </c>
    </row>
    <row r="19749">
      <c r="A19749" s="3" t="str">
        <f t="shared" si="1"/>
        <v>Aldenhoven</v>
      </c>
      <c r="B19749" s="12" t="s">
        <v>19775</v>
      </c>
    </row>
    <row r="19750">
      <c r="A19750" s="3" t="str">
        <f t="shared" si="1"/>
        <v>Aldersbach</v>
      </c>
      <c r="B19750" s="12" t="s">
        <v>16092</v>
      </c>
    </row>
    <row r="19751">
      <c r="A19751" s="3" t="str">
        <f t="shared" si="1"/>
        <v>Aldingen</v>
      </c>
      <c r="B19751" s="12" t="s">
        <v>19776</v>
      </c>
    </row>
    <row r="19752">
      <c r="A19752" s="3" t="str">
        <f t="shared" si="1"/>
        <v>Alerheim</v>
      </c>
      <c r="B19752" s="12" t="s">
        <v>19777</v>
      </c>
    </row>
    <row r="19753">
      <c r="A19753" s="3" t="str">
        <f t="shared" si="1"/>
        <v>Alesheim</v>
      </c>
      <c r="B19753" s="12" t="s">
        <v>19778</v>
      </c>
    </row>
    <row r="19754">
      <c r="A19754" s="3" t="str">
        <f t="shared" si="1"/>
        <v>Alf</v>
      </c>
      <c r="B19754" s="12" t="s">
        <v>19779</v>
      </c>
    </row>
    <row r="19755">
      <c r="A19755" s="3" t="str">
        <f t="shared" si="1"/>
        <v>Alfdorf</v>
      </c>
      <c r="B19755" s="12" t="s">
        <v>19780</v>
      </c>
    </row>
    <row r="19756">
      <c r="A19756" s="3" t="str">
        <f t="shared" si="1"/>
        <v>Alfeld</v>
      </c>
      <c r="B19756" s="12" t="s">
        <v>19781</v>
      </c>
    </row>
    <row r="19757">
      <c r="A19757" s="3" t="str">
        <f t="shared" si="1"/>
        <v>Alfhausen</v>
      </c>
      <c r="B19757" s="12" t="s">
        <v>19782</v>
      </c>
    </row>
    <row r="19758">
      <c r="A19758" s="3" t="str">
        <f t="shared" si="1"/>
        <v>Alflen</v>
      </c>
      <c r="B19758" s="12" t="s">
        <v>19783</v>
      </c>
    </row>
    <row r="19759">
      <c r="A19759" s="3" t="str">
        <f t="shared" si="1"/>
        <v>Alfstedt</v>
      </c>
      <c r="B19759" s="12" t="s">
        <v>19784</v>
      </c>
    </row>
    <row r="19760">
      <c r="A19760" s="3" t="str">
        <f t="shared" si="1"/>
        <v>Alfter</v>
      </c>
      <c r="B19760" s="12" t="s">
        <v>19785</v>
      </c>
    </row>
    <row r="19761">
      <c r="A19761" s="3" t="str">
        <f t="shared" si="1"/>
        <v>Algermissen</v>
      </c>
      <c r="B19761" s="12" t="s">
        <v>19786</v>
      </c>
    </row>
    <row r="19762">
      <c r="A19762" s="3" t="str">
        <f t="shared" si="1"/>
        <v>Alheim</v>
      </c>
      <c r="B19762" s="12" t="s">
        <v>19787</v>
      </c>
    </row>
    <row r="19763">
      <c r="A19763" s="3" t="str">
        <f t="shared" si="1"/>
        <v>Alken</v>
      </c>
      <c r="B19763" s="12" t="s">
        <v>19788</v>
      </c>
    </row>
    <row r="19764">
      <c r="A19764" s="3" t="str">
        <f t="shared" si="1"/>
        <v>Alkersleben</v>
      </c>
      <c r="B19764" s="12" t="s">
        <v>19789</v>
      </c>
    </row>
    <row r="19765">
      <c r="A19765" s="3" t="str">
        <f t="shared" si="1"/>
        <v>Alkersum</v>
      </c>
      <c r="B19765" s="12" t="s">
        <v>19790</v>
      </c>
    </row>
    <row r="19766">
      <c r="A19766" s="3" t="str">
        <f t="shared" si="1"/>
        <v>Allenbach</v>
      </c>
      <c r="B19766" s="12" t="s">
        <v>19791</v>
      </c>
    </row>
    <row r="19767">
      <c r="A19767" s="3" t="str">
        <f t="shared" si="1"/>
        <v>Allendorf</v>
      </c>
      <c r="B19767" s="12" t="s">
        <v>19792</v>
      </c>
    </row>
    <row r="19768">
      <c r="A19768" s="3" t="str">
        <f t="shared" si="1"/>
        <v>Allensbach</v>
      </c>
      <c r="B19768" s="12" t="s">
        <v>19793</v>
      </c>
    </row>
    <row r="19769">
      <c r="A19769" s="3" t="str">
        <f t="shared" si="1"/>
        <v>Allersberg</v>
      </c>
      <c r="B19769" s="12" t="s">
        <v>19794</v>
      </c>
    </row>
    <row r="19770">
      <c r="A19770" s="3" t="str">
        <f t="shared" si="1"/>
        <v>Allershausen</v>
      </c>
      <c r="B19770" s="12" t="s">
        <v>19795</v>
      </c>
    </row>
    <row r="19771">
      <c r="A19771" s="3" t="str">
        <f t="shared" si="1"/>
        <v>Alleshausen</v>
      </c>
      <c r="B19771" s="12" t="s">
        <v>19796</v>
      </c>
    </row>
    <row r="19772">
      <c r="A19772" s="3" t="str">
        <f t="shared" si="1"/>
        <v>Alling</v>
      </c>
      <c r="B19772" s="12" t="s">
        <v>19797</v>
      </c>
    </row>
    <row r="19773">
      <c r="A19773" s="3" t="str">
        <f t="shared" si="1"/>
        <v>Allmannshofen</v>
      </c>
      <c r="B19773" s="12" t="s">
        <v>19798</v>
      </c>
    </row>
    <row r="19774">
      <c r="A19774" s="3" t="str">
        <f t="shared" si="1"/>
        <v>Allmannsweiler</v>
      </c>
      <c r="B19774" s="12" t="s">
        <v>19799</v>
      </c>
    </row>
    <row r="19775">
      <c r="A19775" s="3" t="str">
        <f t="shared" si="1"/>
        <v>Allmendingen</v>
      </c>
      <c r="B19775" s="12" t="s">
        <v>19800</v>
      </c>
    </row>
    <row r="19776">
      <c r="A19776" s="3" t="str">
        <f t="shared" si="1"/>
        <v>Allmersbach im Tal</v>
      </c>
      <c r="B19776" s="12" t="s">
        <v>19801</v>
      </c>
    </row>
    <row r="19777">
      <c r="A19777" s="3" t="str">
        <f t="shared" si="1"/>
        <v>Allstedt</v>
      </c>
      <c r="B19777" s="12" t="s">
        <v>19802</v>
      </c>
    </row>
    <row r="19778">
      <c r="A19778" s="3" t="str">
        <f t="shared" si="1"/>
        <v>Almdorf</v>
      </c>
      <c r="B19778" s="12" t="s">
        <v>886</v>
      </c>
    </row>
    <row r="19779">
      <c r="A19779" s="3" t="str">
        <f t="shared" si="1"/>
        <v>Almersbach</v>
      </c>
      <c r="B19779" s="12" t="s">
        <v>19803</v>
      </c>
    </row>
    <row r="19780">
      <c r="A19780" s="3" t="str">
        <f t="shared" si="1"/>
        <v>Alpen</v>
      </c>
      <c r="B19780" s="12" t="s">
        <v>902</v>
      </c>
    </row>
    <row r="19781">
      <c r="A19781" s="3" t="str">
        <f t="shared" si="1"/>
        <v>Alpenrod</v>
      </c>
      <c r="B19781" s="12" t="s">
        <v>19804</v>
      </c>
    </row>
    <row r="19782">
      <c r="A19782" s="3" t="str">
        <f t="shared" si="1"/>
        <v>Alperstedt</v>
      </c>
      <c r="B19782" s="12" t="s">
        <v>19805</v>
      </c>
    </row>
    <row r="19783">
      <c r="A19783" s="3" t="str">
        <f t="shared" si="1"/>
        <v>Alpirsbach</v>
      </c>
      <c r="B19783" s="12" t="s">
        <v>19806</v>
      </c>
    </row>
    <row r="19784">
      <c r="A19784" s="3" t="str">
        <f t="shared" si="1"/>
        <v>Alsbach</v>
      </c>
      <c r="B19784" s="12" t="s">
        <v>19807</v>
      </c>
    </row>
    <row r="19785">
      <c r="A19785" s="3" t="str">
        <f t="shared" si="1"/>
        <v>Alsbach-Hähnlein</v>
      </c>
      <c r="B19785" s="12" t="s">
        <v>19808</v>
      </c>
    </row>
    <row r="19786">
      <c r="A19786" s="3" t="str">
        <f t="shared" si="1"/>
        <v>Alsdorf</v>
      </c>
      <c r="B19786" s="12" t="s">
        <v>19809</v>
      </c>
    </row>
    <row r="19787">
      <c r="A19787" s="3" t="str">
        <f t="shared" si="1"/>
        <v>Alsenz</v>
      </c>
      <c r="B19787" s="12" t="s">
        <v>16103</v>
      </c>
    </row>
    <row r="19788">
      <c r="A19788" s="3" t="str">
        <f t="shared" si="1"/>
        <v>Alsfeld</v>
      </c>
      <c r="B19788" s="12" t="s">
        <v>19810</v>
      </c>
    </row>
    <row r="19789">
      <c r="A19789" s="3" t="str">
        <f t="shared" si="1"/>
        <v>Alsheim</v>
      </c>
      <c r="B19789" s="12" t="s">
        <v>19811</v>
      </c>
    </row>
    <row r="19790">
      <c r="A19790" s="3" t="str">
        <f t="shared" si="1"/>
        <v>Alt Bukow</v>
      </c>
      <c r="B19790" s="12" t="s">
        <v>19812</v>
      </c>
    </row>
    <row r="19791">
      <c r="A19791" s="3" t="str">
        <f t="shared" si="1"/>
        <v>Alt Krenzlin</v>
      </c>
      <c r="B19791" s="12" t="s">
        <v>19813</v>
      </c>
    </row>
    <row r="19792">
      <c r="A19792" s="3" t="str">
        <f t="shared" si="1"/>
        <v>Alt Meteln</v>
      </c>
      <c r="B19792" s="12" t="s">
        <v>19814</v>
      </c>
    </row>
    <row r="19793">
      <c r="A19793" s="3" t="str">
        <f t="shared" si="1"/>
        <v>Alt Schwerin</v>
      </c>
      <c r="B19793" s="12" t="s">
        <v>19815</v>
      </c>
    </row>
    <row r="19794">
      <c r="A19794" s="3" t="str">
        <f t="shared" si="1"/>
        <v>Alt Tellin</v>
      </c>
      <c r="B19794" s="12" t="s">
        <v>19816</v>
      </c>
    </row>
    <row r="19795">
      <c r="A19795" s="3" t="str">
        <f t="shared" si="1"/>
        <v>Alt Tucheband</v>
      </c>
      <c r="B19795" s="12" t="s">
        <v>19817</v>
      </c>
    </row>
    <row r="19796">
      <c r="A19796" s="3" t="str">
        <f t="shared" si="1"/>
        <v>Altbach</v>
      </c>
      <c r="B19796" s="12" t="s">
        <v>16108</v>
      </c>
    </row>
    <row r="19797">
      <c r="A19797" s="3" t="str">
        <f t="shared" si="1"/>
        <v>Altdöbern</v>
      </c>
      <c r="B19797" s="12" t="s">
        <v>19818</v>
      </c>
    </row>
    <row r="19798">
      <c r="A19798" s="3" t="str">
        <f t="shared" si="1"/>
        <v>Altdorf</v>
      </c>
      <c r="B19798" s="12" t="s">
        <v>19819</v>
      </c>
    </row>
    <row r="19799">
      <c r="A19799" s="3" t="str">
        <f t="shared" si="1"/>
        <v>Altefähr</v>
      </c>
      <c r="B19799" s="12" t="s">
        <v>19820</v>
      </c>
    </row>
    <row r="19800">
      <c r="A19800" s="3" t="str">
        <f t="shared" si="1"/>
        <v>Alteglofsheim</v>
      </c>
      <c r="B19800" s="12" t="s">
        <v>19821</v>
      </c>
    </row>
    <row r="19801">
      <c r="A19801" s="3" t="str">
        <f t="shared" si="1"/>
        <v>Altena</v>
      </c>
      <c r="B19801" s="12" t="s">
        <v>19822</v>
      </c>
    </row>
    <row r="19802">
      <c r="A19802" s="3" t="str">
        <f t="shared" si="1"/>
        <v>Altenahr</v>
      </c>
      <c r="B19802" s="12" t="s">
        <v>19823</v>
      </c>
    </row>
    <row r="19803">
      <c r="A19803" s="3" t="str">
        <f t="shared" si="1"/>
        <v>Altenbamberg</v>
      </c>
      <c r="B19803" s="12" t="s">
        <v>19824</v>
      </c>
    </row>
    <row r="19804">
      <c r="A19804" s="3" t="str">
        <f t="shared" si="1"/>
        <v>Altenbeken</v>
      </c>
      <c r="B19804" s="12" t="s">
        <v>19825</v>
      </c>
    </row>
    <row r="19805">
      <c r="A19805" s="3" t="str">
        <f t="shared" si="1"/>
        <v>Altenberg</v>
      </c>
      <c r="B19805" s="12" t="s">
        <v>19826</v>
      </c>
    </row>
    <row r="19806">
      <c r="A19806" s="3" t="str">
        <f t="shared" si="1"/>
        <v>Altenberga</v>
      </c>
      <c r="B19806" s="12" t="s">
        <v>19827</v>
      </c>
    </row>
    <row r="19807">
      <c r="A19807" s="3" t="str">
        <f t="shared" si="1"/>
        <v>Altenberge</v>
      </c>
      <c r="B19807" s="12" t="s">
        <v>19828</v>
      </c>
    </row>
    <row r="19808">
      <c r="A19808" s="3" t="str">
        <f t="shared" si="1"/>
        <v>Altenbuch</v>
      </c>
      <c r="B19808" s="12" t="s">
        <v>19829</v>
      </c>
    </row>
    <row r="19809">
      <c r="A19809" s="3" t="str">
        <f t="shared" si="1"/>
        <v>Altenburg</v>
      </c>
      <c r="B19809" s="12" t="s">
        <v>161</v>
      </c>
    </row>
    <row r="19810">
      <c r="A19810" s="3" t="str">
        <f t="shared" si="1"/>
        <v>Altendiez</v>
      </c>
      <c r="B19810" s="12" t="s">
        <v>19830</v>
      </c>
    </row>
    <row r="19811">
      <c r="A19811" s="3" t="str">
        <f t="shared" si="1"/>
        <v>Altendorf</v>
      </c>
      <c r="B19811" s="12" t="s">
        <v>19831</v>
      </c>
    </row>
    <row r="19812">
      <c r="A19812" s="3" t="str">
        <f t="shared" si="1"/>
        <v>Altenglan</v>
      </c>
      <c r="B19812" s="12" t="s">
        <v>19832</v>
      </c>
    </row>
    <row r="19813">
      <c r="A19813" s="3" t="str">
        <f t="shared" si="1"/>
        <v>Altenhagen</v>
      </c>
      <c r="B19813" s="12" t="s">
        <v>19833</v>
      </c>
    </row>
    <row r="19814">
      <c r="A19814" s="3" t="str">
        <f t="shared" si="1"/>
        <v>Altenhausen</v>
      </c>
      <c r="B19814" s="12" t="s">
        <v>19834</v>
      </c>
    </row>
    <row r="19815">
      <c r="A19815" s="3" t="str">
        <f t="shared" si="1"/>
        <v>Altenhof</v>
      </c>
      <c r="B19815" s="12" t="s">
        <v>19835</v>
      </c>
    </row>
    <row r="19816">
      <c r="A19816" s="3" t="str">
        <f t="shared" si="1"/>
        <v>Altenholz</v>
      </c>
      <c r="B19816" s="12" t="s">
        <v>19836</v>
      </c>
    </row>
    <row r="19817">
      <c r="A19817" s="3" t="str">
        <f t="shared" si="1"/>
        <v>Altenkirchen</v>
      </c>
      <c r="B19817" s="12" t="s">
        <v>19837</v>
      </c>
    </row>
    <row r="19818">
      <c r="A19818" s="3" t="str">
        <f t="shared" si="1"/>
        <v>Altenkirchen-Flammersfeld</v>
      </c>
      <c r="B19818" s="12" t="s">
        <v>19838</v>
      </c>
    </row>
    <row r="19819">
      <c r="A19819" s="3" t="str">
        <f t="shared" si="1"/>
        <v>Altenkunstadt</v>
      </c>
      <c r="B19819" s="12" t="s">
        <v>19839</v>
      </c>
    </row>
    <row r="19820">
      <c r="A19820" s="3" t="str">
        <f t="shared" si="1"/>
        <v>Altenmünster</v>
      </c>
      <c r="B19820" s="12" t="s">
        <v>19840</v>
      </c>
    </row>
    <row r="19821">
      <c r="A19821" s="3" t="str">
        <f t="shared" si="1"/>
        <v>Altenriet</v>
      </c>
      <c r="B19821" s="12" t="s">
        <v>19841</v>
      </c>
    </row>
    <row r="19822">
      <c r="A19822" s="3" t="str">
        <f t="shared" si="1"/>
        <v>Altenstadt</v>
      </c>
      <c r="B19822" s="12" t="s">
        <v>19842</v>
      </c>
    </row>
    <row r="19823">
      <c r="A19823" s="3" t="str">
        <f t="shared" si="1"/>
        <v>Altensteig</v>
      </c>
      <c r="B19823" s="12" t="s">
        <v>19843</v>
      </c>
    </row>
    <row r="19824">
      <c r="A19824" s="3" t="str">
        <f t="shared" si="1"/>
        <v>Altenthann</v>
      </c>
      <c r="B19824" s="12" t="s">
        <v>19844</v>
      </c>
    </row>
    <row r="19825">
      <c r="A19825" s="3" t="str">
        <f t="shared" si="1"/>
        <v>Altentreptow</v>
      </c>
      <c r="B19825" s="12" t="s">
        <v>19845</v>
      </c>
    </row>
    <row r="19826">
      <c r="A19826" s="3" t="str">
        <f t="shared" si="1"/>
        <v>Alterkülz</v>
      </c>
      <c r="B19826" s="12" t="s">
        <v>19846</v>
      </c>
    </row>
    <row r="19827">
      <c r="A19827" s="3" t="str">
        <f t="shared" si="1"/>
        <v>Altertheim</v>
      </c>
      <c r="B19827" s="12" t="s">
        <v>19847</v>
      </c>
    </row>
    <row r="19828">
      <c r="A19828" s="3" t="str">
        <f t="shared" si="1"/>
        <v>Altfraunhofen</v>
      </c>
      <c r="B19828" s="12" t="s">
        <v>19848</v>
      </c>
    </row>
    <row r="19829">
      <c r="A19829" s="3" t="str">
        <f t="shared" si="1"/>
        <v>Althegnenberg</v>
      </c>
      <c r="B19829" s="12" t="s">
        <v>19849</v>
      </c>
    </row>
    <row r="19830">
      <c r="A19830" s="3" t="str">
        <f t="shared" si="1"/>
        <v>Altheim</v>
      </c>
      <c r="B19830" s="12" t="s">
        <v>19850</v>
      </c>
    </row>
    <row r="19831">
      <c r="A19831" s="3" t="str">
        <f t="shared" si="1"/>
        <v>Althengstett</v>
      </c>
      <c r="B19831" s="12" t="s">
        <v>19851</v>
      </c>
    </row>
    <row r="19832">
      <c r="A19832" s="3" t="str">
        <f t="shared" si="1"/>
        <v>Althornbach</v>
      </c>
      <c r="B19832" s="12" t="s">
        <v>19852</v>
      </c>
    </row>
    <row r="19833">
      <c r="A19833" s="3" t="str">
        <f t="shared" si="1"/>
        <v>Althüttendorf</v>
      </c>
      <c r="B19833" s="12" t="s">
        <v>19853</v>
      </c>
    </row>
    <row r="19834">
      <c r="A19834" s="3" t="str">
        <f t="shared" si="1"/>
        <v>Altkalen</v>
      </c>
      <c r="B19834" s="12" t="s">
        <v>19854</v>
      </c>
    </row>
    <row r="19835">
      <c r="A19835" s="3" t="str">
        <f t="shared" si="1"/>
        <v>Altlandsberg</v>
      </c>
      <c r="B19835" s="12" t="s">
        <v>19855</v>
      </c>
    </row>
    <row r="19836">
      <c r="A19836" s="3" t="str">
        <f t="shared" si="1"/>
        <v>Altlay</v>
      </c>
      <c r="B19836" s="12" t="s">
        <v>19856</v>
      </c>
    </row>
    <row r="19837">
      <c r="A19837" s="3" t="str">
        <f t="shared" si="1"/>
        <v>Altleiningen</v>
      </c>
      <c r="B19837" s="12" t="s">
        <v>19857</v>
      </c>
    </row>
    <row r="19838">
      <c r="A19838" s="3" t="str">
        <f t="shared" si="1"/>
        <v>Altlußheim</v>
      </c>
      <c r="B19838" s="12" t="s">
        <v>19858</v>
      </c>
    </row>
    <row r="19839">
      <c r="A19839" s="3" t="str">
        <f t="shared" si="1"/>
        <v>Altmannstein</v>
      </c>
      <c r="B19839" s="12" t="s">
        <v>19859</v>
      </c>
    </row>
    <row r="19840">
      <c r="A19840" s="3" t="str">
        <f t="shared" si="1"/>
        <v>Altmärkische Höhe</v>
      </c>
      <c r="B19840" s="12" t="s">
        <v>19860</v>
      </c>
    </row>
    <row r="19841">
      <c r="A19841" s="3" t="str">
        <f t="shared" si="1"/>
        <v>Altmärkische Höhe</v>
      </c>
      <c r="B19841" s="12" t="s">
        <v>19860</v>
      </c>
    </row>
    <row r="19842">
      <c r="A19842" s="3" t="str">
        <f t="shared" si="1"/>
        <v>Altmühltal</v>
      </c>
      <c r="B19842" s="12" t="s">
        <v>19861</v>
      </c>
    </row>
    <row r="19843">
      <c r="A19843" s="3" t="str">
        <f t="shared" si="1"/>
        <v>Altomünster</v>
      </c>
      <c r="B19843" s="12" t="s">
        <v>19862</v>
      </c>
    </row>
    <row r="19844">
      <c r="A19844" s="3" t="str">
        <f t="shared" si="1"/>
        <v>Altötting</v>
      </c>
      <c r="B19844" s="12" t="s">
        <v>19863</v>
      </c>
    </row>
    <row r="19845">
      <c r="A19845" s="3" t="str">
        <f t="shared" si="1"/>
        <v>Altrich</v>
      </c>
      <c r="B19845" s="12" t="s">
        <v>19864</v>
      </c>
    </row>
    <row r="19846">
      <c r="A19846" s="3" t="str">
        <f t="shared" si="1"/>
        <v>Altrip</v>
      </c>
      <c r="B19846" s="12" t="s">
        <v>19865</v>
      </c>
    </row>
    <row r="19847">
      <c r="A19847" s="3" t="str">
        <f t="shared" si="1"/>
        <v>Altscheid</v>
      </c>
      <c r="B19847" s="12" t="s">
        <v>19866</v>
      </c>
    </row>
    <row r="19848">
      <c r="A19848" s="3" t="str">
        <f t="shared" si="1"/>
        <v>Altshausen</v>
      </c>
      <c r="B19848" s="12" t="s">
        <v>19867</v>
      </c>
    </row>
    <row r="19849">
      <c r="A19849" s="3" t="str">
        <f t="shared" si="1"/>
        <v>Altusried</v>
      </c>
      <c r="B19849" s="12" t="s">
        <v>19868</v>
      </c>
    </row>
    <row r="19850">
      <c r="A19850" s="3" t="str">
        <f t="shared" si="1"/>
        <v>Altwarp</v>
      </c>
      <c r="B19850" s="12" t="s">
        <v>19869</v>
      </c>
    </row>
    <row r="19851">
      <c r="A19851" s="3" t="str">
        <f t="shared" si="1"/>
        <v>Altwigshagen</v>
      </c>
      <c r="B19851" s="12" t="s">
        <v>19870</v>
      </c>
    </row>
    <row r="19852">
      <c r="A19852" s="3" t="str">
        <f t="shared" si="1"/>
        <v>Alveslohe</v>
      </c>
      <c r="B19852" s="12" t="s">
        <v>19871</v>
      </c>
    </row>
    <row r="19853">
      <c r="A19853" s="3" t="str">
        <f t="shared" si="1"/>
        <v>Alzenau</v>
      </c>
      <c r="B19853" s="12" t="s">
        <v>19872</v>
      </c>
    </row>
    <row r="19854">
      <c r="A19854" s="3" t="str">
        <f t="shared" si="1"/>
        <v>Alzey</v>
      </c>
      <c r="B19854" s="12" t="s">
        <v>19873</v>
      </c>
    </row>
    <row r="19855">
      <c r="A19855" s="3" t="str">
        <f t="shared" si="1"/>
        <v>Alzey-Land</v>
      </c>
      <c r="B19855" s="12" t="s">
        <v>19874</v>
      </c>
    </row>
    <row r="19856">
      <c r="A19856" s="3" t="str">
        <f t="shared" si="1"/>
        <v>Am Großen Bruch</v>
      </c>
      <c r="B19856" s="12" t="s">
        <v>19875</v>
      </c>
    </row>
    <row r="19857">
      <c r="A19857" s="3" t="str">
        <f t="shared" si="1"/>
        <v>Am Klosterwasser</v>
      </c>
      <c r="B19857" s="12" t="s">
        <v>19876</v>
      </c>
    </row>
    <row r="19858">
      <c r="A19858" s="3" t="str">
        <f t="shared" si="1"/>
        <v>Am Mellensee</v>
      </c>
      <c r="B19858" s="12" t="s">
        <v>19877</v>
      </c>
    </row>
    <row r="19859">
      <c r="A19859" s="3" t="str">
        <f t="shared" si="1"/>
        <v>Am Ohmberg</v>
      </c>
      <c r="B19859" s="12" t="s">
        <v>19878</v>
      </c>
    </row>
    <row r="19860">
      <c r="A19860" s="3" t="str">
        <f t="shared" si="1"/>
        <v>Am Peenestrom</v>
      </c>
      <c r="B19860" s="12" t="s">
        <v>19879</v>
      </c>
    </row>
    <row r="19861">
      <c r="A19861" s="3" t="str">
        <f t="shared" si="1"/>
        <v>Am Salzhaff</v>
      </c>
      <c r="B19861" s="12" t="s">
        <v>19880</v>
      </c>
    </row>
    <row r="19862">
      <c r="A19862" s="3" t="str">
        <f t="shared" si="1"/>
        <v>Amberg</v>
      </c>
      <c r="B19862" s="12" t="s">
        <v>292</v>
      </c>
    </row>
    <row r="19863">
      <c r="A19863" s="3" t="str">
        <f t="shared" si="1"/>
        <v>Amelinghausen</v>
      </c>
      <c r="B19863" s="12" t="s">
        <v>19881</v>
      </c>
    </row>
    <row r="19864">
      <c r="A19864" s="3" t="str">
        <f t="shared" si="1"/>
        <v>Amerang</v>
      </c>
      <c r="B19864" s="12" t="s">
        <v>19882</v>
      </c>
    </row>
    <row r="19865">
      <c r="A19865" s="3" t="str">
        <f t="shared" si="1"/>
        <v>Amerdingen</v>
      </c>
      <c r="B19865" s="12" t="s">
        <v>19883</v>
      </c>
    </row>
    <row r="19866">
      <c r="A19866" s="3" t="str">
        <f t="shared" si="1"/>
        <v>Ammerbuch</v>
      </c>
      <c r="B19866" s="12" t="s">
        <v>19884</v>
      </c>
    </row>
    <row r="19867">
      <c r="A19867" s="3" t="str">
        <f t="shared" si="1"/>
        <v>Ammerndorf</v>
      </c>
      <c r="B19867" s="12" t="s">
        <v>19885</v>
      </c>
    </row>
    <row r="19868">
      <c r="A19868" s="3" t="str">
        <f t="shared" si="1"/>
        <v>Ammersbek</v>
      </c>
      <c r="B19868" s="12" t="s">
        <v>16140</v>
      </c>
    </row>
    <row r="19869">
      <c r="A19869" s="3" t="str">
        <f t="shared" si="1"/>
        <v>Ammersee</v>
      </c>
      <c r="B19869" s="12" t="s">
        <v>16141</v>
      </c>
    </row>
    <row r="19870">
      <c r="A19870" s="3" t="str">
        <f t="shared" si="1"/>
        <v>Ammerthal</v>
      </c>
      <c r="B19870" s="12" t="s">
        <v>19886</v>
      </c>
    </row>
    <row r="19871">
      <c r="A19871" s="3" t="str">
        <f t="shared" si="1"/>
        <v>Amöneburg</v>
      </c>
      <c r="B19871" s="12" t="s">
        <v>19887</v>
      </c>
    </row>
    <row r="19872">
      <c r="A19872" s="3" t="str">
        <f t="shared" si="1"/>
        <v>Amorbach</v>
      </c>
      <c r="B19872" s="12" t="s">
        <v>16142</v>
      </c>
    </row>
    <row r="19873">
      <c r="A19873" s="3" t="str">
        <f t="shared" si="1"/>
        <v>Ampfing</v>
      </c>
      <c r="B19873" s="12" t="s">
        <v>19888</v>
      </c>
    </row>
    <row r="19874">
      <c r="A19874" s="3" t="str">
        <f t="shared" si="1"/>
        <v>Amstetten</v>
      </c>
      <c r="B19874" s="12" t="s">
        <v>19889</v>
      </c>
    </row>
    <row r="19875">
      <c r="A19875" s="3" t="str">
        <f t="shared" si="1"/>
        <v>Amt Creuzburg</v>
      </c>
      <c r="B19875" s="12" t="s">
        <v>19890</v>
      </c>
    </row>
    <row r="19876">
      <c r="A19876" s="3" t="str">
        <f t="shared" si="1"/>
        <v>Amt Neuhaus</v>
      </c>
      <c r="B19876" s="12" t="s">
        <v>19891</v>
      </c>
    </row>
    <row r="19877">
      <c r="A19877" s="3" t="str">
        <f t="shared" si="1"/>
        <v>Amt Neuhaus</v>
      </c>
      <c r="B19877" s="12" t="s">
        <v>19891</v>
      </c>
    </row>
    <row r="19878">
      <c r="A19878" s="3" t="str">
        <f t="shared" si="1"/>
        <v>Amtsberg</v>
      </c>
      <c r="B19878" s="12" t="s">
        <v>19892</v>
      </c>
    </row>
    <row r="19879">
      <c r="A19879" s="3" t="str">
        <f t="shared" si="1"/>
        <v>Amtzell</v>
      </c>
      <c r="B19879" s="12" t="s">
        <v>19893</v>
      </c>
    </row>
    <row r="19880">
      <c r="A19880" s="3" t="str">
        <f t="shared" si="1"/>
        <v>An der Poststraße</v>
      </c>
      <c r="B19880" s="12" t="s">
        <v>19894</v>
      </c>
    </row>
    <row r="19881">
      <c r="A19881" s="3" t="str">
        <f t="shared" si="1"/>
        <v>Andechs</v>
      </c>
      <c r="B19881" s="12" t="s">
        <v>19895</v>
      </c>
    </row>
    <row r="19882">
      <c r="A19882" s="3" t="str">
        <f t="shared" si="1"/>
        <v>Anderlingen</v>
      </c>
      <c r="B19882" s="12" t="s">
        <v>19896</v>
      </c>
    </row>
    <row r="19883">
      <c r="A19883" s="3" t="str">
        <f t="shared" si="1"/>
        <v>Andernach</v>
      </c>
      <c r="B19883" s="12" t="s">
        <v>19897</v>
      </c>
    </row>
    <row r="19884">
      <c r="A19884" s="3" t="str">
        <f t="shared" si="1"/>
        <v>Andervenne</v>
      </c>
      <c r="B19884" s="12" t="s">
        <v>19898</v>
      </c>
    </row>
    <row r="19885">
      <c r="A19885" s="3" t="str">
        <f t="shared" si="1"/>
        <v>Angelbachtal</v>
      </c>
      <c r="B19885" s="12" t="s">
        <v>19899</v>
      </c>
    </row>
    <row r="19886">
      <c r="A19886" s="3" t="str">
        <f t="shared" si="1"/>
        <v>Angelburg</v>
      </c>
      <c r="B19886" s="12" t="s">
        <v>19900</v>
      </c>
    </row>
    <row r="19887">
      <c r="A19887" s="3" t="str">
        <f t="shared" si="1"/>
        <v>Anger</v>
      </c>
      <c r="B19887" s="12" t="s">
        <v>16149</v>
      </c>
    </row>
    <row r="19888">
      <c r="A19888" s="3" t="str">
        <f t="shared" si="1"/>
        <v>Angermünde</v>
      </c>
      <c r="B19888" s="12" t="s">
        <v>19901</v>
      </c>
    </row>
    <row r="19889">
      <c r="A19889" s="3" t="str">
        <f t="shared" si="1"/>
        <v>Angern</v>
      </c>
      <c r="B19889" s="12" t="s">
        <v>19902</v>
      </c>
    </row>
    <row r="19890">
      <c r="A19890" s="3" t="str">
        <f t="shared" si="1"/>
        <v>Anhausen</v>
      </c>
      <c r="B19890" s="12" t="s">
        <v>19903</v>
      </c>
    </row>
    <row r="19891">
      <c r="A19891" s="3" t="str">
        <f t="shared" si="1"/>
        <v>Anklam</v>
      </c>
      <c r="B19891" s="12" t="s">
        <v>19904</v>
      </c>
    </row>
    <row r="19892">
      <c r="A19892" s="3" t="str">
        <f t="shared" si="1"/>
        <v>Anklam-Land</v>
      </c>
      <c r="B19892" s="12" t="s">
        <v>19905</v>
      </c>
    </row>
    <row r="19893">
      <c r="A19893" s="3" t="str">
        <f t="shared" si="1"/>
        <v>Ankum</v>
      </c>
      <c r="B19893" s="12" t="s">
        <v>19906</v>
      </c>
    </row>
    <row r="19894">
      <c r="A19894" s="3" t="str">
        <f t="shared" si="1"/>
        <v>Annaberg-Buchholz</v>
      </c>
      <c r="B19894" s="12" t="s">
        <v>19907</v>
      </c>
    </row>
    <row r="19895">
      <c r="A19895" s="3" t="str">
        <f t="shared" si="1"/>
        <v>Annaburg</v>
      </c>
      <c r="B19895" s="12" t="s">
        <v>19908</v>
      </c>
    </row>
    <row r="19896">
      <c r="A19896" s="3" t="str">
        <f t="shared" si="1"/>
        <v>Annweiler am Trifels</v>
      </c>
      <c r="B19896" s="12" t="s">
        <v>19909</v>
      </c>
    </row>
    <row r="19897">
      <c r="A19897" s="3" t="str">
        <f t="shared" si="1"/>
        <v>Anröchte</v>
      </c>
      <c r="B19897" s="12" t="s">
        <v>19910</v>
      </c>
    </row>
    <row r="19898">
      <c r="A19898" s="3" t="str">
        <f t="shared" si="1"/>
        <v>Anrode</v>
      </c>
      <c r="B19898" s="12" t="s">
        <v>19911</v>
      </c>
    </row>
    <row r="19899">
      <c r="A19899" s="3" t="str">
        <f t="shared" si="1"/>
        <v>Ansbach</v>
      </c>
      <c r="B19899" s="12" t="s">
        <v>19912</v>
      </c>
    </row>
    <row r="19900">
      <c r="A19900" s="3" t="str">
        <f t="shared" si="1"/>
        <v>Antdorf</v>
      </c>
      <c r="B19900" s="12" t="s">
        <v>19913</v>
      </c>
    </row>
    <row r="19901">
      <c r="A19901" s="3" t="str">
        <f t="shared" si="1"/>
        <v>Antweiler</v>
      </c>
      <c r="B19901" s="12" t="s">
        <v>19914</v>
      </c>
    </row>
    <row r="19902">
      <c r="A19902" s="3" t="str">
        <f t="shared" si="1"/>
        <v>Anzing</v>
      </c>
      <c r="B19902" s="12" t="s">
        <v>19915</v>
      </c>
    </row>
    <row r="19903">
      <c r="A19903" s="3" t="str">
        <f t="shared" si="1"/>
        <v>Apelern</v>
      </c>
      <c r="B19903" s="12" t="s">
        <v>19916</v>
      </c>
    </row>
    <row r="19904">
      <c r="A19904" s="3" t="str">
        <f t="shared" si="1"/>
        <v>Apen</v>
      </c>
      <c r="B19904" s="12" t="s">
        <v>19917</v>
      </c>
    </row>
    <row r="19905">
      <c r="A19905" s="3" t="str">
        <f t="shared" si="1"/>
        <v>Apenburg-Winterfeld</v>
      </c>
      <c r="B19905" s="12" t="s">
        <v>19918</v>
      </c>
    </row>
    <row r="19906">
      <c r="A19906" s="3" t="str">
        <f t="shared" si="1"/>
        <v>Apensen</v>
      </c>
      <c r="B19906" s="12" t="s">
        <v>19919</v>
      </c>
    </row>
    <row r="19907">
      <c r="A19907" s="3" t="str">
        <f t="shared" si="1"/>
        <v>Apfeldorf</v>
      </c>
      <c r="B19907" s="12" t="s">
        <v>19920</v>
      </c>
    </row>
    <row r="19908">
      <c r="A19908" s="3" t="str">
        <f t="shared" si="1"/>
        <v>Apfeltrach</v>
      </c>
      <c r="B19908" s="12" t="s">
        <v>19921</v>
      </c>
    </row>
    <row r="19909">
      <c r="A19909" s="3" t="str">
        <f t="shared" si="1"/>
        <v>Apolda</v>
      </c>
      <c r="B19909" s="12" t="s">
        <v>19922</v>
      </c>
    </row>
    <row r="19910">
      <c r="A19910" s="3" t="str">
        <f t="shared" si="1"/>
        <v>Appel</v>
      </c>
      <c r="B19910" s="12" t="s">
        <v>16158</v>
      </c>
    </row>
    <row r="19911">
      <c r="A19911" s="3" t="str">
        <f t="shared" si="1"/>
        <v>Appen</v>
      </c>
      <c r="B19911" s="12" t="s">
        <v>19923</v>
      </c>
    </row>
    <row r="19912">
      <c r="A19912" s="3" t="str">
        <f t="shared" si="1"/>
        <v>Appenheim</v>
      </c>
      <c r="B19912" s="12" t="s">
        <v>19924</v>
      </c>
    </row>
    <row r="19913">
      <c r="A19913" s="3" t="str">
        <f t="shared" si="1"/>
        <v>Appenweier</v>
      </c>
      <c r="B19913" s="12" t="s">
        <v>19925</v>
      </c>
    </row>
    <row r="19914">
      <c r="A19914" s="3" t="str">
        <f t="shared" si="1"/>
        <v>Arbach</v>
      </c>
      <c r="B19914" s="12" t="s">
        <v>16160</v>
      </c>
    </row>
    <row r="19915">
      <c r="A19915" s="3" t="str">
        <f t="shared" si="1"/>
        <v>Arberg</v>
      </c>
      <c r="B19915" s="12" t="s">
        <v>19926</v>
      </c>
    </row>
    <row r="19916">
      <c r="A19916" s="3" t="str">
        <f t="shared" si="1"/>
        <v>Aremberg</v>
      </c>
      <c r="B19916" s="12" t="s">
        <v>19927</v>
      </c>
    </row>
    <row r="19917">
      <c r="A19917" s="3" t="str">
        <f t="shared" si="1"/>
        <v>Arenrath</v>
      </c>
      <c r="B19917" s="12" t="s">
        <v>19928</v>
      </c>
    </row>
    <row r="19918">
      <c r="A19918" s="3" t="str">
        <f t="shared" si="1"/>
        <v>Arensharde</v>
      </c>
      <c r="B19918" s="12" t="s">
        <v>19929</v>
      </c>
    </row>
    <row r="19919">
      <c r="A19919" s="3" t="str">
        <f t="shared" si="1"/>
        <v>Arenshausen</v>
      </c>
      <c r="B19919" s="12" t="s">
        <v>19930</v>
      </c>
    </row>
    <row r="19920">
      <c r="A19920" s="3" t="str">
        <f t="shared" si="1"/>
        <v>Aresing</v>
      </c>
      <c r="B19920" s="12" t="s">
        <v>19931</v>
      </c>
    </row>
    <row r="19921">
      <c r="A19921" s="3" t="str">
        <f t="shared" si="1"/>
        <v>Arft</v>
      </c>
      <c r="B19921" s="12" t="s">
        <v>19932</v>
      </c>
    </row>
    <row r="19922">
      <c r="A19922" s="3" t="str">
        <f t="shared" si="1"/>
        <v>Argenbühl</v>
      </c>
      <c r="B19922" s="12" t="s">
        <v>19933</v>
      </c>
    </row>
    <row r="19923">
      <c r="A19923" s="3" t="str">
        <f t="shared" si="1"/>
        <v>Argenschwang</v>
      </c>
      <c r="B19923" s="12" t="s">
        <v>19934</v>
      </c>
    </row>
    <row r="19924">
      <c r="A19924" s="3" t="str">
        <f t="shared" si="1"/>
        <v>Argental</v>
      </c>
      <c r="B19924" s="12" t="s">
        <v>19935</v>
      </c>
    </row>
    <row r="19925">
      <c r="A19925" s="3" t="str">
        <f t="shared" si="1"/>
        <v>Argenthal</v>
      </c>
      <c r="B19925" s="12" t="s">
        <v>19936</v>
      </c>
    </row>
    <row r="19926">
      <c r="A19926" s="3" t="str">
        <f t="shared" si="1"/>
        <v>Arkebek</v>
      </c>
      <c r="B19926" s="12" t="s">
        <v>19937</v>
      </c>
    </row>
    <row r="19927">
      <c r="A19927" s="3" t="str">
        <f t="shared" si="1"/>
        <v>Armsheim</v>
      </c>
      <c r="B19927" s="12" t="s">
        <v>19938</v>
      </c>
    </row>
    <row r="19928">
      <c r="A19928" s="3" t="str">
        <f t="shared" si="1"/>
        <v>Armstedt</v>
      </c>
      <c r="B19928" s="12" t="s">
        <v>19939</v>
      </c>
    </row>
    <row r="19929">
      <c r="A19929" s="3" t="str">
        <f t="shared" si="1"/>
        <v>Armstorf</v>
      </c>
      <c r="B19929" s="12" t="s">
        <v>19940</v>
      </c>
    </row>
    <row r="19930">
      <c r="A19930" s="3" t="str">
        <f t="shared" si="1"/>
        <v>Arnbruck</v>
      </c>
      <c r="B19930" s="12" t="s">
        <v>19941</v>
      </c>
    </row>
    <row r="19931">
      <c r="A19931" s="3" t="str">
        <f t="shared" si="1"/>
        <v>Arneburg</v>
      </c>
      <c r="B19931" s="12" t="s">
        <v>19942</v>
      </c>
    </row>
    <row r="19932">
      <c r="A19932" s="3" t="str">
        <f t="shared" si="1"/>
        <v>Arnis</v>
      </c>
      <c r="B19932" s="12" t="s">
        <v>19943</v>
      </c>
    </row>
    <row r="19933">
      <c r="A19933" s="3" t="str">
        <f t="shared" si="1"/>
        <v>Arnsberg</v>
      </c>
      <c r="B19933" s="12" t="s">
        <v>19944</v>
      </c>
    </row>
    <row r="19934">
      <c r="A19934" s="3" t="str">
        <f t="shared" si="1"/>
        <v>Arnschwang</v>
      </c>
      <c r="B19934" s="12" t="s">
        <v>19945</v>
      </c>
    </row>
    <row r="19935">
      <c r="A19935" s="3" t="str">
        <f t="shared" si="1"/>
        <v>Arnsdorf</v>
      </c>
      <c r="B19935" s="12" t="s">
        <v>19946</v>
      </c>
    </row>
    <row r="19936">
      <c r="A19936" s="3" t="str">
        <f t="shared" si="1"/>
        <v>Arnshöfen</v>
      </c>
      <c r="B19936" s="12" t="s">
        <v>19947</v>
      </c>
    </row>
    <row r="19937">
      <c r="A19937" s="3" t="str">
        <f t="shared" si="1"/>
        <v>Arnstadt</v>
      </c>
      <c r="B19937" s="12" t="s">
        <v>128</v>
      </c>
    </row>
    <row r="19938">
      <c r="A19938" s="3" t="str">
        <f t="shared" si="1"/>
        <v>Arnstein</v>
      </c>
      <c r="B19938" s="12" t="s">
        <v>19948</v>
      </c>
    </row>
    <row r="19939">
      <c r="A19939" s="3" t="str">
        <f t="shared" si="1"/>
        <v>Arnstorf</v>
      </c>
      <c r="B19939" s="12" t="s">
        <v>19949</v>
      </c>
    </row>
    <row r="19940">
      <c r="A19940" s="3" t="str">
        <f t="shared" si="1"/>
        <v>Arpsdorf</v>
      </c>
      <c r="B19940" s="12" t="s">
        <v>19950</v>
      </c>
    </row>
    <row r="19941">
      <c r="A19941" s="3" t="str">
        <f t="shared" si="1"/>
        <v>Arrach</v>
      </c>
      <c r="B19941" s="12" t="s">
        <v>19951</v>
      </c>
    </row>
    <row r="19942">
      <c r="A19942" s="3" t="str">
        <f t="shared" si="1"/>
        <v>Artern</v>
      </c>
      <c r="B19942" s="12" t="s">
        <v>19952</v>
      </c>
    </row>
    <row r="19943">
      <c r="A19943" s="3" t="str">
        <f t="shared" si="1"/>
        <v>Artland</v>
      </c>
      <c r="B19943" s="12" t="s">
        <v>19953</v>
      </c>
    </row>
    <row r="19944">
      <c r="A19944" s="3" t="str">
        <f t="shared" si="1"/>
        <v>Arzbach</v>
      </c>
      <c r="B19944" s="12" t="s">
        <v>16166</v>
      </c>
    </row>
    <row r="19945">
      <c r="A19945" s="3" t="str">
        <f t="shared" si="1"/>
        <v>Arzberg</v>
      </c>
      <c r="B19945" s="12" t="s">
        <v>19954</v>
      </c>
    </row>
    <row r="19946">
      <c r="A19946" s="3" t="str">
        <f t="shared" si="1"/>
        <v>Arzfeld</v>
      </c>
      <c r="B19946" s="12" t="s">
        <v>19955</v>
      </c>
    </row>
    <row r="19947">
      <c r="A19947" s="3" t="str">
        <f t="shared" si="1"/>
        <v>Asbach</v>
      </c>
      <c r="B19947" s="12" t="s">
        <v>16167</v>
      </c>
    </row>
    <row r="19948">
      <c r="A19948" s="3" t="str">
        <f t="shared" si="1"/>
        <v>Asbach-Bäumenheim</v>
      </c>
      <c r="B19948" s="12" t="s">
        <v>19956</v>
      </c>
    </row>
    <row r="19949">
      <c r="A19949" s="3" t="str">
        <f t="shared" si="1"/>
        <v>Asbach-Sickenberg</v>
      </c>
      <c r="B19949" s="12" t="s">
        <v>19957</v>
      </c>
    </row>
    <row r="19950">
      <c r="A19950" s="3" t="str">
        <f t="shared" si="1"/>
        <v>Ascha</v>
      </c>
      <c r="B19950" s="12" t="s">
        <v>16168</v>
      </c>
    </row>
    <row r="19951">
      <c r="A19951" s="3" t="str">
        <f t="shared" si="1"/>
        <v>Aschaffenburg</v>
      </c>
      <c r="B19951" s="12" t="s">
        <v>19958</v>
      </c>
    </row>
    <row r="19952">
      <c r="A19952" s="3" t="str">
        <f t="shared" si="1"/>
        <v>Aschbach</v>
      </c>
      <c r="B19952" s="12" t="s">
        <v>16172</v>
      </c>
    </row>
    <row r="19953">
      <c r="A19953" s="3" t="str">
        <f t="shared" si="1"/>
        <v>Ascheberg</v>
      </c>
      <c r="B19953" s="12" t="s">
        <v>19959</v>
      </c>
    </row>
    <row r="19954">
      <c r="A19954" s="3" t="str">
        <f t="shared" si="1"/>
        <v>Ascheffel</v>
      </c>
      <c r="B19954" s="12" t="s">
        <v>19960</v>
      </c>
    </row>
    <row r="19955">
      <c r="A19955" s="3" t="str">
        <f t="shared" si="1"/>
        <v>Aschersleben</v>
      </c>
      <c r="B19955" s="12" t="s">
        <v>19961</v>
      </c>
    </row>
    <row r="19956">
      <c r="A19956" s="3" t="str">
        <f t="shared" si="1"/>
        <v>Aschheim</v>
      </c>
      <c r="B19956" s="12" t="s">
        <v>19962</v>
      </c>
    </row>
    <row r="19957">
      <c r="A19957" s="3" t="str">
        <f t="shared" si="1"/>
        <v>Asendorf</v>
      </c>
      <c r="B19957" s="12" t="s">
        <v>19963</v>
      </c>
    </row>
    <row r="19958">
      <c r="A19958" s="3" t="str">
        <f t="shared" si="1"/>
        <v>Aspach</v>
      </c>
      <c r="B19958" s="12" t="s">
        <v>19964</v>
      </c>
    </row>
    <row r="19959">
      <c r="A19959" s="3" t="str">
        <f t="shared" si="1"/>
        <v>Asperg</v>
      </c>
      <c r="B19959" s="12" t="s">
        <v>19965</v>
      </c>
    </row>
    <row r="19960">
      <c r="A19960" s="3" t="str">
        <f t="shared" si="1"/>
        <v>Aspisheim</v>
      </c>
      <c r="B19960" s="12" t="s">
        <v>19966</v>
      </c>
    </row>
    <row r="19961">
      <c r="A19961" s="3" t="str">
        <f t="shared" si="1"/>
        <v>Assamstadt</v>
      </c>
      <c r="B19961" s="12" t="s">
        <v>19967</v>
      </c>
    </row>
    <row r="19962">
      <c r="A19962" s="3" t="str">
        <f t="shared" si="1"/>
        <v>Aßlar</v>
      </c>
      <c r="B19962" s="12" t="s">
        <v>19968</v>
      </c>
    </row>
    <row r="19963">
      <c r="A19963" s="3" t="str">
        <f t="shared" si="1"/>
        <v>Aßling</v>
      </c>
      <c r="B19963" s="12" t="s">
        <v>19969</v>
      </c>
    </row>
    <row r="19964">
      <c r="A19964" s="3" t="str">
        <f t="shared" si="1"/>
        <v>Attendorn</v>
      </c>
      <c r="B19964" s="12" t="s">
        <v>19970</v>
      </c>
    </row>
    <row r="19965">
      <c r="A19965" s="3" t="str">
        <f t="shared" si="1"/>
        <v>Attenhausen</v>
      </c>
      <c r="B19965" s="12" t="s">
        <v>19971</v>
      </c>
    </row>
    <row r="19966">
      <c r="A19966" s="3" t="str">
        <f t="shared" si="1"/>
        <v>Attenkirchen</v>
      </c>
      <c r="B19966" s="12" t="s">
        <v>19972</v>
      </c>
    </row>
    <row r="19967">
      <c r="A19967" s="3" t="str">
        <f t="shared" si="1"/>
        <v>Attenweiler</v>
      </c>
      <c r="B19967" s="12" t="s">
        <v>19973</v>
      </c>
    </row>
    <row r="19968">
      <c r="A19968" s="3" t="str">
        <f t="shared" si="1"/>
        <v>Atting</v>
      </c>
      <c r="B19968" s="12" t="s">
        <v>19974</v>
      </c>
    </row>
    <row r="19969">
      <c r="A19969" s="3" t="str">
        <f t="shared" si="1"/>
        <v>Atzelgift</v>
      </c>
      <c r="B19969" s="12" t="s">
        <v>19975</v>
      </c>
    </row>
    <row r="19970">
      <c r="A19970" s="3" t="str">
        <f t="shared" si="1"/>
        <v>Au</v>
      </c>
      <c r="B19970" s="12" t="s">
        <v>16179</v>
      </c>
    </row>
    <row r="19971">
      <c r="A19971" s="3" t="str">
        <f t="shared" si="1"/>
        <v>Au am Rhein</v>
      </c>
      <c r="B19971" s="12" t="s">
        <v>19976</v>
      </c>
    </row>
    <row r="19972">
      <c r="A19972" s="3" t="str">
        <f t="shared" si="1"/>
        <v>Aub</v>
      </c>
      <c r="B19972" s="12" t="s">
        <v>19977</v>
      </c>
    </row>
    <row r="19973">
      <c r="A19973" s="3" t="str">
        <f t="shared" si="1"/>
        <v>Aubstadt</v>
      </c>
      <c r="B19973" s="12" t="s">
        <v>19978</v>
      </c>
    </row>
    <row r="19974">
      <c r="A19974" s="3" t="str">
        <f t="shared" si="1"/>
        <v>Auderath</v>
      </c>
      <c r="B19974" s="12" t="s">
        <v>19979</v>
      </c>
    </row>
    <row r="19975">
      <c r="A19975" s="3" t="str">
        <f t="shared" si="1"/>
        <v>Aue</v>
      </c>
      <c r="B19975" s="12" t="s">
        <v>1460</v>
      </c>
    </row>
    <row r="19976">
      <c r="A19976" s="3" t="str">
        <f t="shared" si="1"/>
        <v>Aue-Bad Schlema</v>
      </c>
      <c r="B19976" s="12" t="s">
        <v>19980</v>
      </c>
    </row>
    <row r="19977">
      <c r="A19977" s="3" t="str">
        <f t="shared" si="1"/>
        <v>Aue-Bad Schlema</v>
      </c>
      <c r="B19977" s="12" t="s">
        <v>19980</v>
      </c>
    </row>
    <row r="19978">
      <c r="A19978" s="3" t="str">
        <f t="shared" si="1"/>
        <v>Auel</v>
      </c>
      <c r="B19978" s="12" t="s">
        <v>19981</v>
      </c>
    </row>
    <row r="19979">
      <c r="A19979" s="3" t="str">
        <f t="shared" si="1"/>
        <v>Auen</v>
      </c>
      <c r="B19979" s="12" t="s">
        <v>19982</v>
      </c>
    </row>
    <row r="19980">
      <c r="A19980" s="3" t="str">
        <f t="shared" si="1"/>
        <v>Auengrund</v>
      </c>
      <c r="B19980" s="12" t="s">
        <v>19983</v>
      </c>
    </row>
    <row r="19981">
      <c r="A19981" s="3" t="str">
        <f t="shared" si="1"/>
        <v>Auenwald</v>
      </c>
      <c r="B19981" s="12" t="s">
        <v>1463</v>
      </c>
    </row>
    <row r="19982">
      <c r="A19982" s="3" t="str">
        <f t="shared" si="1"/>
        <v>Auerbach</v>
      </c>
      <c r="B19982" s="12" t="s">
        <v>16185</v>
      </c>
    </row>
    <row r="19983">
      <c r="A19983" s="3" t="str">
        <f t="shared" si="1"/>
        <v>Auerbach/Vogtl.</v>
      </c>
      <c r="B19983" s="12" t="s">
        <v>19984</v>
      </c>
    </row>
    <row r="19984">
      <c r="A19984" s="3" t="str">
        <f t="shared" si="1"/>
        <v>Auetal</v>
      </c>
      <c r="B19984" s="12" t="s">
        <v>19985</v>
      </c>
    </row>
    <row r="19985">
      <c r="A19985" s="3" t="str">
        <f t="shared" si="1"/>
        <v>Aufhausen</v>
      </c>
      <c r="B19985" s="12" t="s">
        <v>19986</v>
      </c>
    </row>
    <row r="19986">
      <c r="A19986" s="3" t="str">
        <f t="shared" si="1"/>
        <v>Aufseß</v>
      </c>
      <c r="B19986" s="12" t="s">
        <v>16187</v>
      </c>
    </row>
    <row r="19987">
      <c r="A19987" s="3" t="str">
        <f t="shared" si="1"/>
        <v>Auggen</v>
      </c>
      <c r="B19987" s="12" t="s">
        <v>19987</v>
      </c>
    </row>
    <row r="19988">
      <c r="A19988" s="3" t="str">
        <f t="shared" si="1"/>
        <v>Augsburg</v>
      </c>
      <c r="B19988" s="12" t="s">
        <v>229</v>
      </c>
    </row>
    <row r="19989">
      <c r="A19989" s="3" t="str">
        <f t="shared" si="1"/>
        <v>Augustdorf</v>
      </c>
      <c r="B19989" s="12" t="s">
        <v>19988</v>
      </c>
    </row>
    <row r="19990">
      <c r="A19990" s="3" t="str">
        <f t="shared" si="1"/>
        <v>Augustusburg</v>
      </c>
      <c r="B19990" s="12" t="s">
        <v>19989</v>
      </c>
    </row>
    <row r="19991">
      <c r="A19991" s="3" t="str">
        <f t="shared" si="1"/>
        <v>Auhagen</v>
      </c>
      <c r="B19991" s="12" t="s">
        <v>19990</v>
      </c>
    </row>
    <row r="19992">
      <c r="A19992" s="3" t="str">
        <f t="shared" si="1"/>
        <v>Auhausen</v>
      </c>
      <c r="B19992" s="12" t="s">
        <v>19991</v>
      </c>
    </row>
    <row r="19993">
      <c r="A19993" s="3" t="str">
        <f t="shared" si="1"/>
        <v>Aukrug</v>
      </c>
      <c r="B19993" s="12" t="s">
        <v>19992</v>
      </c>
    </row>
    <row r="19994">
      <c r="A19994" s="3" t="str">
        <f t="shared" si="1"/>
        <v>Aulendorf</v>
      </c>
      <c r="B19994" s="12" t="s">
        <v>19993</v>
      </c>
    </row>
    <row r="19995">
      <c r="A19995" s="3" t="str">
        <f t="shared" si="1"/>
        <v>Aull</v>
      </c>
      <c r="B19995" s="12" t="s">
        <v>19994</v>
      </c>
    </row>
    <row r="19996">
      <c r="A19996" s="3" t="str">
        <f t="shared" si="1"/>
        <v>Auma-Weidatal</v>
      </c>
      <c r="B19996" s="12" t="s">
        <v>19995</v>
      </c>
    </row>
    <row r="19997">
      <c r="A19997" s="3" t="str">
        <f t="shared" si="1"/>
        <v>Aumühle</v>
      </c>
      <c r="B19997" s="12" t="s">
        <v>19996</v>
      </c>
    </row>
    <row r="19998">
      <c r="A19998" s="3" t="str">
        <f t="shared" si="1"/>
        <v>Aurach</v>
      </c>
      <c r="B19998" s="12" t="s">
        <v>16194</v>
      </c>
    </row>
    <row r="19999">
      <c r="A19999" s="3" t="str">
        <f t="shared" si="1"/>
        <v>Aurachtal</v>
      </c>
      <c r="B19999" s="12" t="s">
        <v>19997</v>
      </c>
    </row>
    <row r="20000">
      <c r="A20000" s="3" t="str">
        <f t="shared" si="1"/>
        <v>Aurich</v>
      </c>
      <c r="B20000" s="12" t="s">
        <v>19998</v>
      </c>
    </row>
    <row r="20001">
      <c r="A20001" s="3" t="str">
        <f t="shared" si="1"/>
        <v>Ausacker</v>
      </c>
      <c r="B20001" s="12" t="s">
        <v>19999</v>
      </c>
    </row>
    <row r="20002">
      <c r="A20002" s="3" t="str">
        <f t="shared" si="1"/>
        <v>Ausleben</v>
      </c>
      <c r="B20002" s="12" t="s">
        <v>20000</v>
      </c>
    </row>
    <row r="20003">
      <c r="A20003" s="3" t="str">
        <f t="shared" si="1"/>
        <v>Außernzell</v>
      </c>
      <c r="B20003" s="12" t="s">
        <v>20001</v>
      </c>
    </row>
    <row r="20004">
      <c r="A20004" s="3" t="str">
        <f t="shared" si="1"/>
        <v>Auufer</v>
      </c>
      <c r="B20004" s="12" t="s">
        <v>20002</v>
      </c>
    </row>
    <row r="20005">
      <c r="A20005" s="3" t="str">
        <f t="shared" si="1"/>
        <v>Auw an der Kyll</v>
      </c>
      <c r="B20005" s="12" t="s">
        <v>20003</v>
      </c>
    </row>
    <row r="20006">
      <c r="A20006" s="3" t="str">
        <f t="shared" si="1"/>
        <v>Auwald</v>
      </c>
      <c r="B20006" s="12" t="s">
        <v>1603</v>
      </c>
    </row>
    <row r="20007">
      <c r="A20007" s="3" t="str">
        <f t="shared" si="1"/>
        <v>Aventoft</v>
      </c>
      <c r="B20007" s="12" t="s">
        <v>20004</v>
      </c>
    </row>
    <row r="20008">
      <c r="A20008" s="3" t="str">
        <f t="shared" si="1"/>
        <v>Axstedt</v>
      </c>
      <c r="B20008" s="12" t="s">
        <v>20005</v>
      </c>
    </row>
    <row r="20009">
      <c r="A20009" s="3" t="str">
        <f t="shared" si="1"/>
        <v>Aying</v>
      </c>
      <c r="B20009" s="12" t="s">
        <v>20006</v>
      </c>
    </row>
    <row r="20010">
      <c r="A20010" s="3" t="str">
        <f t="shared" si="1"/>
        <v>Ayl</v>
      </c>
      <c r="B20010" s="12" t="s">
        <v>20007</v>
      </c>
    </row>
    <row r="20011">
      <c r="A20011" s="3" t="str">
        <f t="shared" si="1"/>
        <v>Aystetten</v>
      </c>
      <c r="B20011" s="12" t="s">
        <v>20008</v>
      </c>
    </row>
    <row r="20012">
      <c r="A20012" s="3" t="str">
        <f t="shared" si="1"/>
        <v>Baabe</v>
      </c>
      <c r="B20012" s="12" t="s">
        <v>20009</v>
      </c>
    </row>
    <row r="20013">
      <c r="A20013" s="3" t="str">
        <f t="shared" si="1"/>
        <v>Baar</v>
      </c>
      <c r="B20013" s="12" t="s">
        <v>20010</v>
      </c>
    </row>
    <row r="20014">
      <c r="A20014" s="3" t="str">
        <f t="shared" si="1"/>
        <v>Baar-Ebenhausen</v>
      </c>
      <c r="B20014" s="12" t="s">
        <v>20011</v>
      </c>
    </row>
    <row r="20015">
      <c r="A20015" s="3" t="str">
        <f t="shared" si="1"/>
        <v>Babenhausen</v>
      </c>
      <c r="B20015" s="12" t="s">
        <v>20012</v>
      </c>
    </row>
    <row r="20016">
      <c r="A20016" s="3" t="str">
        <f t="shared" si="1"/>
        <v>Bacharach</v>
      </c>
      <c r="B20016" s="12" t="s">
        <v>20013</v>
      </c>
    </row>
    <row r="20017">
      <c r="A20017" s="3" t="str">
        <f t="shared" si="1"/>
        <v>Bachenberg</v>
      </c>
      <c r="B20017" s="12" t="s">
        <v>20014</v>
      </c>
    </row>
    <row r="20018">
      <c r="A20018" s="3" t="str">
        <f t="shared" si="1"/>
        <v>Bachhagel</v>
      </c>
      <c r="B20018" s="12" t="s">
        <v>20015</v>
      </c>
    </row>
    <row r="20019">
      <c r="A20019" s="3" t="str">
        <f t="shared" si="1"/>
        <v>Backnang</v>
      </c>
      <c r="B20019" s="12" t="s">
        <v>20016</v>
      </c>
    </row>
    <row r="20020">
      <c r="A20020" s="3" t="str">
        <f t="shared" si="1"/>
        <v>Bad Abbach</v>
      </c>
      <c r="B20020" s="12" t="s">
        <v>20017</v>
      </c>
    </row>
    <row r="20021">
      <c r="A20021" s="3" t="str">
        <f t="shared" si="1"/>
        <v>Bad Abbach</v>
      </c>
      <c r="B20021" s="12" t="s">
        <v>20017</v>
      </c>
    </row>
    <row r="20022">
      <c r="A20022" s="3" t="str">
        <f t="shared" si="1"/>
        <v>Bad Aibling</v>
      </c>
      <c r="B20022" s="12" t="s">
        <v>20018</v>
      </c>
    </row>
    <row r="20023">
      <c r="A20023" s="3" t="str">
        <f t="shared" si="1"/>
        <v>Bad Aibling</v>
      </c>
      <c r="B20023" s="12" t="s">
        <v>20018</v>
      </c>
    </row>
    <row r="20024">
      <c r="A20024" s="3" t="str">
        <f t="shared" si="1"/>
        <v>Bad Alexandersbad</v>
      </c>
      <c r="B20024" s="12" t="s">
        <v>20019</v>
      </c>
    </row>
    <row r="20025">
      <c r="A20025" s="3" t="str">
        <f t="shared" si="1"/>
        <v>Bad Arolsen</v>
      </c>
      <c r="B20025" s="12" t="s">
        <v>20020</v>
      </c>
    </row>
    <row r="20026">
      <c r="A20026" s="3" t="str">
        <f t="shared" si="1"/>
        <v>Bad Arolsen</v>
      </c>
      <c r="B20026" s="12" t="s">
        <v>20020</v>
      </c>
    </row>
    <row r="20027">
      <c r="A20027" s="3" t="str">
        <f t="shared" si="1"/>
        <v>Bad Bayersoien</v>
      </c>
      <c r="B20027" s="12" t="s">
        <v>20021</v>
      </c>
    </row>
    <row r="20028">
      <c r="A20028" s="3" t="str">
        <f t="shared" si="1"/>
        <v>Bad Bayersoien</v>
      </c>
      <c r="B20028" s="12" t="s">
        <v>20021</v>
      </c>
    </row>
    <row r="20029">
      <c r="A20029" s="3" t="str">
        <f t="shared" si="1"/>
        <v>Bad Bellingen</v>
      </c>
      <c r="B20029" s="12" t="s">
        <v>20022</v>
      </c>
    </row>
    <row r="20030">
      <c r="A20030" s="3" t="str">
        <f t="shared" si="1"/>
        <v>Bad Bellingen</v>
      </c>
      <c r="B20030" s="12" t="s">
        <v>20022</v>
      </c>
    </row>
    <row r="20031">
      <c r="A20031" s="3" t="str">
        <f t="shared" si="1"/>
        <v>Bad Belzig</v>
      </c>
      <c r="B20031" s="12" t="s">
        <v>20023</v>
      </c>
    </row>
    <row r="20032">
      <c r="A20032" s="3" t="str">
        <f t="shared" si="1"/>
        <v>Bad Belzig</v>
      </c>
      <c r="B20032" s="12" t="s">
        <v>20023</v>
      </c>
    </row>
    <row r="20033">
      <c r="A20033" s="3" t="str">
        <f t="shared" si="1"/>
        <v>Bad Bentheim</v>
      </c>
      <c r="B20033" s="12" t="s">
        <v>20024</v>
      </c>
    </row>
    <row r="20034">
      <c r="A20034" s="3" t="str">
        <f t="shared" si="1"/>
        <v>Bad Bentheim</v>
      </c>
      <c r="B20034" s="12" t="s">
        <v>20024</v>
      </c>
    </row>
    <row r="20035">
      <c r="A20035" s="3" t="str">
        <f t="shared" si="1"/>
        <v>Bad Bergzabern</v>
      </c>
      <c r="B20035" s="12" t="s">
        <v>20025</v>
      </c>
    </row>
    <row r="20036">
      <c r="A20036" s="3" t="str">
        <f t="shared" si="1"/>
        <v>Bad Bergzabern</v>
      </c>
      <c r="B20036" s="12" t="s">
        <v>20025</v>
      </c>
    </row>
    <row r="20037">
      <c r="A20037" s="3" t="str">
        <f t="shared" si="1"/>
        <v>Bad Berka</v>
      </c>
      <c r="B20037" s="12" t="s">
        <v>20026</v>
      </c>
    </row>
    <row r="20038">
      <c r="A20038" s="3" t="str">
        <f t="shared" si="1"/>
        <v>Bad Berka</v>
      </c>
      <c r="B20038" s="12" t="s">
        <v>20026</v>
      </c>
    </row>
    <row r="20039">
      <c r="A20039" s="3" t="str">
        <f t="shared" si="1"/>
        <v>Bad Berleburg</v>
      </c>
      <c r="B20039" s="12" t="s">
        <v>20027</v>
      </c>
    </row>
    <row r="20040">
      <c r="A20040" s="3" t="str">
        <f t="shared" si="1"/>
        <v>Bad Berleburg</v>
      </c>
      <c r="B20040" s="12" t="s">
        <v>20027</v>
      </c>
    </row>
    <row r="20041">
      <c r="A20041" s="3" t="str">
        <f t="shared" si="1"/>
        <v>Bad Bertrich</v>
      </c>
      <c r="B20041" s="12" t="s">
        <v>20028</v>
      </c>
    </row>
    <row r="20042">
      <c r="A20042" s="3" t="str">
        <f t="shared" si="1"/>
        <v>Bad Bertrich</v>
      </c>
      <c r="B20042" s="12" t="s">
        <v>20028</v>
      </c>
    </row>
    <row r="20043">
      <c r="A20043" s="3" t="str">
        <f t="shared" si="1"/>
        <v>Bad Bevensen</v>
      </c>
      <c r="B20043" s="12" t="s">
        <v>20029</v>
      </c>
    </row>
    <row r="20044">
      <c r="A20044" s="3" t="str">
        <f t="shared" si="1"/>
        <v>Bad Bevensen</v>
      </c>
      <c r="B20044" s="12" t="s">
        <v>20029</v>
      </c>
    </row>
    <row r="20045">
      <c r="A20045" s="3" t="str">
        <f t="shared" si="1"/>
        <v>Bad Bibra</v>
      </c>
      <c r="B20045" s="12" t="s">
        <v>20030</v>
      </c>
    </row>
    <row r="20046">
      <c r="A20046" s="3" t="str">
        <f t="shared" si="1"/>
        <v>Bad Birnbach</v>
      </c>
      <c r="B20046" s="12" t="s">
        <v>20031</v>
      </c>
    </row>
    <row r="20047">
      <c r="A20047" s="3" t="str">
        <f t="shared" si="1"/>
        <v>Bad Birnbach</v>
      </c>
      <c r="B20047" s="12" t="s">
        <v>20031</v>
      </c>
    </row>
    <row r="20048">
      <c r="A20048" s="3" t="str">
        <f t="shared" si="1"/>
        <v>Bad Blankenburg</v>
      </c>
      <c r="B20048" s="12" t="s">
        <v>20032</v>
      </c>
    </row>
    <row r="20049">
      <c r="A20049" s="3" t="str">
        <f t="shared" si="1"/>
        <v>Bad Blankenburg</v>
      </c>
      <c r="B20049" s="12" t="s">
        <v>20032</v>
      </c>
    </row>
    <row r="20050">
      <c r="A20050" s="3" t="str">
        <f t="shared" si="1"/>
        <v>Bad Bocklet</v>
      </c>
      <c r="B20050" s="12" t="s">
        <v>20033</v>
      </c>
    </row>
    <row r="20051">
      <c r="A20051" s="3" t="str">
        <f t="shared" si="1"/>
        <v>Bad Bocklet</v>
      </c>
      <c r="B20051" s="12" t="s">
        <v>20033</v>
      </c>
    </row>
    <row r="20052">
      <c r="A20052" s="3" t="str">
        <f t="shared" si="1"/>
        <v>Bad Bodenteich</v>
      </c>
      <c r="B20052" s="12" t="s">
        <v>20034</v>
      </c>
    </row>
    <row r="20053">
      <c r="A20053" s="3" t="str">
        <f t="shared" si="1"/>
        <v>Bad Boll</v>
      </c>
      <c r="B20053" s="12" t="s">
        <v>20035</v>
      </c>
    </row>
    <row r="20054">
      <c r="A20054" s="3" t="str">
        <f t="shared" si="1"/>
        <v>Bad Boll</v>
      </c>
      <c r="B20054" s="12" t="s">
        <v>20035</v>
      </c>
    </row>
    <row r="20055">
      <c r="A20055" s="3" t="str">
        <f t="shared" si="1"/>
        <v>Bad Brambach</v>
      </c>
      <c r="B20055" s="12" t="s">
        <v>20036</v>
      </c>
    </row>
    <row r="20056">
      <c r="A20056" s="3" t="str">
        <f t="shared" si="1"/>
        <v>Bad Brambach</v>
      </c>
      <c r="B20056" s="12" t="s">
        <v>20036</v>
      </c>
    </row>
    <row r="20057">
      <c r="A20057" s="3" t="str">
        <f t="shared" si="1"/>
        <v>Bad Bramstedt</v>
      </c>
      <c r="B20057" s="12" t="s">
        <v>20037</v>
      </c>
    </row>
    <row r="20058">
      <c r="A20058" s="3" t="str">
        <f t="shared" si="1"/>
        <v>Bad Bramstedt</v>
      </c>
      <c r="B20058" s="12" t="s">
        <v>20037</v>
      </c>
    </row>
    <row r="20059">
      <c r="A20059" s="3" t="str">
        <f t="shared" si="1"/>
        <v>Bad Breisig</v>
      </c>
      <c r="B20059" s="12" t="s">
        <v>20038</v>
      </c>
    </row>
    <row r="20060">
      <c r="A20060" s="3" t="str">
        <f t="shared" si="1"/>
        <v>Bad Breisig</v>
      </c>
      <c r="B20060" s="12" t="s">
        <v>20038</v>
      </c>
    </row>
    <row r="20061">
      <c r="A20061" s="3" t="str">
        <f t="shared" si="1"/>
        <v>Bad Brückenau</v>
      </c>
      <c r="B20061" s="12" t="s">
        <v>20039</v>
      </c>
    </row>
    <row r="20062">
      <c r="A20062" s="3" t="str">
        <f t="shared" si="1"/>
        <v>Bad Brückenau</v>
      </c>
      <c r="B20062" s="12" t="s">
        <v>20039</v>
      </c>
    </row>
    <row r="20063">
      <c r="A20063" s="3" t="str">
        <f t="shared" si="1"/>
        <v>Bad Buchau</v>
      </c>
      <c r="B20063" s="12" t="s">
        <v>20040</v>
      </c>
    </row>
    <row r="20064">
      <c r="A20064" s="3" t="str">
        <f t="shared" si="1"/>
        <v>Bad Buchau</v>
      </c>
      <c r="B20064" s="12" t="s">
        <v>20040</v>
      </c>
    </row>
    <row r="20065">
      <c r="A20065" s="3" t="str">
        <f t="shared" si="1"/>
        <v>Bad Camberg</v>
      </c>
      <c r="B20065" s="12" t="s">
        <v>20041</v>
      </c>
    </row>
    <row r="20066">
      <c r="A20066" s="3" t="str">
        <f t="shared" si="1"/>
        <v>Bad Camberg</v>
      </c>
      <c r="B20066" s="12" t="s">
        <v>20041</v>
      </c>
    </row>
    <row r="20067">
      <c r="A20067" s="3" t="str">
        <f t="shared" si="1"/>
        <v>Bad Ditzenbach</v>
      </c>
      <c r="B20067" s="12" t="s">
        <v>20042</v>
      </c>
    </row>
    <row r="20068">
      <c r="A20068" s="3" t="str">
        <f t="shared" si="1"/>
        <v>Bad Ditzenbach</v>
      </c>
      <c r="B20068" s="12" t="s">
        <v>20042</v>
      </c>
    </row>
    <row r="20069">
      <c r="A20069" s="3" t="str">
        <f t="shared" si="1"/>
        <v>Bad Doberan</v>
      </c>
      <c r="B20069" s="12" t="s">
        <v>20043</v>
      </c>
    </row>
    <row r="20070">
      <c r="A20070" s="3" t="str">
        <f t="shared" si="1"/>
        <v>Bad Doberan</v>
      </c>
      <c r="B20070" s="12" t="s">
        <v>20043</v>
      </c>
    </row>
    <row r="20071">
      <c r="A20071" s="3" t="str">
        <f t="shared" si="1"/>
        <v>Bad Driburg</v>
      </c>
      <c r="B20071" s="12" t="s">
        <v>20044</v>
      </c>
    </row>
    <row r="20072">
      <c r="A20072" s="3" t="str">
        <f t="shared" si="1"/>
        <v>Bad Driburg</v>
      </c>
      <c r="B20072" s="12" t="s">
        <v>20044</v>
      </c>
    </row>
    <row r="20073">
      <c r="A20073" s="3" t="str">
        <f t="shared" si="1"/>
        <v>Bad Düben</v>
      </c>
      <c r="B20073" s="12" t="s">
        <v>20045</v>
      </c>
    </row>
    <row r="20074">
      <c r="A20074" s="3" t="str">
        <f t="shared" si="1"/>
        <v>Bad Düben</v>
      </c>
      <c r="B20074" s="12" t="s">
        <v>20045</v>
      </c>
    </row>
    <row r="20075">
      <c r="A20075" s="3" t="str">
        <f t="shared" si="1"/>
        <v>Bad Dürkheim</v>
      </c>
      <c r="B20075" s="12" t="s">
        <v>20046</v>
      </c>
    </row>
    <row r="20076">
      <c r="A20076" s="3" t="str">
        <f t="shared" si="1"/>
        <v>Bad Dürkheim</v>
      </c>
      <c r="B20076" s="12" t="s">
        <v>20046</v>
      </c>
    </row>
    <row r="20077">
      <c r="A20077" s="3" t="str">
        <f t="shared" si="1"/>
        <v>Bad Dürrenberg</v>
      </c>
      <c r="B20077" s="12" t="s">
        <v>20047</v>
      </c>
    </row>
    <row r="20078">
      <c r="A20078" s="3" t="str">
        <f t="shared" si="1"/>
        <v>Bad Dürrenberg</v>
      </c>
      <c r="B20078" s="12" t="s">
        <v>20047</v>
      </c>
    </row>
    <row r="20079">
      <c r="A20079" s="3" t="str">
        <f t="shared" si="1"/>
        <v>Bad Dürrheim</v>
      </c>
      <c r="B20079" s="12" t="s">
        <v>20048</v>
      </c>
    </row>
    <row r="20080">
      <c r="A20080" s="3" t="str">
        <f t="shared" si="1"/>
        <v>Bad Dürrheim</v>
      </c>
      <c r="B20080" s="12" t="s">
        <v>20048</v>
      </c>
    </row>
    <row r="20081">
      <c r="A20081" s="3" t="str">
        <f t="shared" si="1"/>
        <v>Bad Eilsen</v>
      </c>
      <c r="B20081" s="12" t="s">
        <v>20049</v>
      </c>
    </row>
    <row r="20082">
      <c r="A20082" s="3" t="str">
        <f t="shared" si="1"/>
        <v>Bad Eilsen</v>
      </c>
      <c r="B20082" s="12" t="s">
        <v>20049</v>
      </c>
    </row>
    <row r="20083">
      <c r="A20083" s="3" t="str">
        <f t="shared" si="1"/>
        <v>Bad Elster</v>
      </c>
      <c r="B20083" s="12" t="s">
        <v>20050</v>
      </c>
    </row>
    <row r="20084">
      <c r="A20084" s="3" t="str">
        <f t="shared" si="1"/>
        <v>Bad Elster</v>
      </c>
      <c r="B20084" s="12" t="s">
        <v>20050</v>
      </c>
    </row>
    <row r="20085">
      <c r="A20085" s="3" t="str">
        <f t="shared" si="1"/>
        <v>Bad Ems</v>
      </c>
      <c r="B20085" s="12" t="s">
        <v>20051</v>
      </c>
    </row>
    <row r="20086">
      <c r="A20086" s="3" t="str">
        <f t="shared" si="1"/>
        <v>Bad Ems</v>
      </c>
      <c r="B20086" s="12" t="s">
        <v>20051</v>
      </c>
    </row>
    <row r="20087">
      <c r="A20087" s="3" t="str">
        <f t="shared" si="1"/>
        <v>Bad Emstal</v>
      </c>
      <c r="B20087" s="12" t="s">
        <v>20052</v>
      </c>
    </row>
    <row r="20088">
      <c r="A20088" s="3" t="str">
        <f t="shared" si="1"/>
        <v>Bad Emstal</v>
      </c>
      <c r="B20088" s="12" t="s">
        <v>20052</v>
      </c>
    </row>
    <row r="20089">
      <c r="A20089" s="3" t="str">
        <f t="shared" si="1"/>
        <v>Bad Endbach</v>
      </c>
      <c r="B20089" s="12" t="s">
        <v>20053</v>
      </c>
    </row>
    <row r="20090">
      <c r="A20090" s="3" t="str">
        <f t="shared" si="1"/>
        <v>Bad Endbach</v>
      </c>
      <c r="B20090" s="12" t="s">
        <v>20053</v>
      </c>
    </row>
    <row r="20091">
      <c r="A20091" s="3" t="str">
        <f t="shared" si="1"/>
        <v>Bad Endorf</v>
      </c>
      <c r="B20091" s="12" t="s">
        <v>20054</v>
      </c>
    </row>
    <row r="20092">
      <c r="A20092" s="3" t="str">
        <f t="shared" si="1"/>
        <v>Bad Endorf</v>
      </c>
      <c r="B20092" s="12" t="s">
        <v>20054</v>
      </c>
    </row>
    <row r="20093">
      <c r="A20093" s="3" t="str">
        <f t="shared" si="1"/>
        <v>Bad Essen</v>
      </c>
      <c r="B20093" s="12" t="s">
        <v>20055</v>
      </c>
    </row>
    <row r="20094">
      <c r="A20094" s="3" t="str">
        <f t="shared" si="1"/>
        <v>Bad Essen</v>
      </c>
      <c r="B20094" s="12" t="s">
        <v>20055</v>
      </c>
    </row>
    <row r="20095">
      <c r="A20095" s="3" t="str">
        <f t="shared" si="1"/>
        <v>Bad Fallingbostel</v>
      </c>
      <c r="B20095" s="12" t="s">
        <v>20056</v>
      </c>
    </row>
    <row r="20096">
      <c r="A20096" s="3" t="str">
        <f t="shared" si="1"/>
        <v>Bad Fallingbostel</v>
      </c>
      <c r="B20096" s="12" t="s">
        <v>20056</v>
      </c>
    </row>
    <row r="20097">
      <c r="A20097" s="3" t="str">
        <f t="shared" si="1"/>
        <v>Bad Feilnbach</v>
      </c>
      <c r="B20097" s="12" t="s">
        <v>20057</v>
      </c>
    </row>
    <row r="20098">
      <c r="A20098" s="3" t="str">
        <f t="shared" si="1"/>
        <v>Bad Friedrichshall</v>
      </c>
      <c r="B20098" s="12" t="s">
        <v>20058</v>
      </c>
    </row>
    <row r="20099">
      <c r="A20099" s="3" t="str">
        <f t="shared" si="1"/>
        <v>Bad Friedrichshall</v>
      </c>
      <c r="B20099" s="12" t="s">
        <v>20058</v>
      </c>
    </row>
    <row r="20100">
      <c r="A20100" s="3" t="str">
        <f t="shared" si="1"/>
        <v>Bad Füssing</v>
      </c>
      <c r="B20100" s="12" t="s">
        <v>20059</v>
      </c>
    </row>
    <row r="20101">
      <c r="A20101" s="3" t="str">
        <f t="shared" si="1"/>
        <v>Bad Füssing</v>
      </c>
      <c r="B20101" s="12" t="s">
        <v>20059</v>
      </c>
    </row>
    <row r="20102">
      <c r="A20102" s="3" t="str">
        <f t="shared" si="1"/>
        <v>Bad Gandersheim</v>
      </c>
      <c r="B20102" s="12" t="s">
        <v>20060</v>
      </c>
    </row>
    <row r="20103">
      <c r="A20103" s="3" t="str">
        <f t="shared" si="1"/>
        <v>Bad Gandersheim</v>
      </c>
      <c r="B20103" s="12" t="s">
        <v>20060</v>
      </c>
    </row>
    <row r="20104">
      <c r="A20104" s="3" t="str">
        <f t="shared" si="1"/>
        <v>Bad Gottleuba-Berggießhübel</v>
      </c>
      <c r="B20104" s="12" t="s">
        <v>20061</v>
      </c>
    </row>
    <row r="20105">
      <c r="A20105" s="3" t="str">
        <f t="shared" si="1"/>
        <v>Bad Grönenbach</v>
      </c>
      <c r="B20105" s="12" t="s">
        <v>20062</v>
      </c>
    </row>
    <row r="20106">
      <c r="A20106" s="3" t="str">
        <f t="shared" si="1"/>
        <v>Bad Grönenbach</v>
      </c>
      <c r="B20106" s="12" t="s">
        <v>20062</v>
      </c>
    </row>
    <row r="20107">
      <c r="A20107" s="3" t="str">
        <f t="shared" si="1"/>
        <v>Bad Harzburg</v>
      </c>
      <c r="B20107" s="12" t="s">
        <v>20063</v>
      </c>
    </row>
    <row r="20108">
      <c r="A20108" s="3" t="str">
        <f t="shared" si="1"/>
        <v>Bad Harzburg</v>
      </c>
      <c r="B20108" s="12" t="s">
        <v>20063</v>
      </c>
    </row>
    <row r="20109">
      <c r="A20109" s="3" t="str">
        <f t="shared" si="1"/>
        <v>Bad Heilbrunn</v>
      </c>
      <c r="B20109" s="12" t="s">
        <v>20064</v>
      </c>
    </row>
    <row r="20110">
      <c r="A20110" s="3" t="str">
        <f t="shared" si="1"/>
        <v>Bad Heilbrunn</v>
      </c>
      <c r="B20110" s="12" t="s">
        <v>20064</v>
      </c>
    </row>
    <row r="20111">
      <c r="A20111" s="3" t="str">
        <f t="shared" si="1"/>
        <v>Bad Herrenalb</v>
      </c>
      <c r="B20111" s="12" t="s">
        <v>20065</v>
      </c>
    </row>
    <row r="20112">
      <c r="A20112" s="3" t="str">
        <f t="shared" si="1"/>
        <v>Bad Herrenalb</v>
      </c>
      <c r="B20112" s="12" t="s">
        <v>20065</v>
      </c>
    </row>
    <row r="20113">
      <c r="A20113" s="3" t="str">
        <f t="shared" si="1"/>
        <v>Bad Hersfeld</v>
      </c>
      <c r="B20113" s="12" t="s">
        <v>20066</v>
      </c>
    </row>
    <row r="20114">
      <c r="A20114" s="3" t="str">
        <f t="shared" si="1"/>
        <v>Bad Hersfeld</v>
      </c>
      <c r="B20114" s="12" t="s">
        <v>20066</v>
      </c>
    </row>
    <row r="20115">
      <c r="A20115" s="3" t="str">
        <f t="shared" si="1"/>
        <v>Bad Hindelang</v>
      </c>
      <c r="B20115" s="12" t="s">
        <v>20067</v>
      </c>
    </row>
    <row r="20116">
      <c r="A20116" s="3" t="str">
        <f t="shared" si="1"/>
        <v>Bad Hindelang</v>
      </c>
      <c r="B20116" s="12" t="s">
        <v>20067</v>
      </c>
    </row>
    <row r="20117">
      <c r="A20117" s="3" t="str">
        <f t="shared" si="1"/>
        <v>Bad Honnef</v>
      </c>
      <c r="B20117" s="12" t="s">
        <v>20068</v>
      </c>
    </row>
    <row r="20118">
      <c r="A20118" s="3" t="str">
        <f t="shared" si="1"/>
        <v>Bad Honnef</v>
      </c>
      <c r="B20118" s="12" t="s">
        <v>20068</v>
      </c>
    </row>
    <row r="20119">
      <c r="A20119" s="3" t="str">
        <f t="shared" si="1"/>
        <v>Bad Hönningen</v>
      </c>
      <c r="B20119" s="12" t="s">
        <v>20069</v>
      </c>
    </row>
    <row r="20120">
      <c r="A20120" s="3" t="str">
        <f t="shared" si="1"/>
        <v>Bad Hönningen</v>
      </c>
      <c r="B20120" s="12" t="s">
        <v>20069</v>
      </c>
    </row>
    <row r="20121">
      <c r="A20121" s="3" t="str">
        <f t="shared" si="1"/>
        <v>Bad Iburg</v>
      </c>
      <c r="B20121" s="12" t="s">
        <v>20070</v>
      </c>
    </row>
    <row r="20122">
      <c r="A20122" s="3" t="str">
        <f t="shared" si="1"/>
        <v>Bad Iburg</v>
      </c>
      <c r="B20122" s="12" t="s">
        <v>20070</v>
      </c>
    </row>
    <row r="20123">
      <c r="A20123" s="3" t="str">
        <f t="shared" si="1"/>
        <v>Bad Karlshafen</v>
      </c>
      <c r="B20123" s="12" t="s">
        <v>20071</v>
      </c>
    </row>
    <row r="20124">
      <c r="A20124" s="3" t="str">
        <f t="shared" si="1"/>
        <v>Bad Karlshafen</v>
      </c>
      <c r="B20124" s="12" t="s">
        <v>20071</v>
      </c>
    </row>
    <row r="20125">
      <c r="A20125" s="3" t="str">
        <f t="shared" si="1"/>
        <v>Bad Kissingen</v>
      </c>
      <c r="B20125" s="12" t="s">
        <v>20072</v>
      </c>
    </row>
    <row r="20126">
      <c r="A20126" s="3" t="str">
        <f t="shared" si="1"/>
        <v>Bad Kissingen</v>
      </c>
      <c r="B20126" s="12" t="s">
        <v>20072</v>
      </c>
    </row>
    <row r="20127">
      <c r="A20127" s="3" t="str">
        <f t="shared" si="1"/>
        <v>Bad Kleinen</v>
      </c>
      <c r="B20127" s="12" t="s">
        <v>20073</v>
      </c>
    </row>
    <row r="20128">
      <c r="A20128" s="3" t="str">
        <f t="shared" si="1"/>
        <v>Bad Kleinen</v>
      </c>
      <c r="B20128" s="12" t="s">
        <v>20073</v>
      </c>
    </row>
    <row r="20129">
      <c r="A20129" s="3" t="str">
        <f t="shared" si="1"/>
        <v>Bad Klosterlausnitz</v>
      </c>
      <c r="B20129" s="12" t="s">
        <v>20074</v>
      </c>
    </row>
    <row r="20130">
      <c r="A20130" s="3" t="str">
        <f t="shared" si="1"/>
        <v>Bad Klosterlausnitz</v>
      </c>
      <c r="B20130" s="12" t="s">
        <v>20074</v>
      </c>
    </row>
    <row r="20131">
      <c r="A20131" s="3" t="str">
        <f t="shared" si="1"/>
        <v>Bad Kohlgrub</v>
      </c>
      <c r="B20131" s="12" t="s">
        <v>20075</v>
      </c>
    </row>
    <row r="20132">
      <c r="A20132" s="3" t="str">
        <f t="shared" si="1"/>
        <v>Bad Kohlgrub</v>
      </c>
      <c r="B20132" s="12" t="s">
        <v>20075</v>
      </c>
    </row>
    <row r="20133">
      <c r="A20133" s="3" t="str">
        <f t="shared" si="1"/>
        <v>Bad König</v>
      </c>
      <c r="B20133" s="12" t="s">
        <v>20076</v>
      </c>
    </row>
    <row r="20134">
      <c r="A20134" s="3" t="str">
        <f t="shared" si="1"/>
        <v>Bad König</v>
      </c>
      <c r="B20134" s="12" t="s">
        <v>20076</v>
      </c>
    </row>
    <row r="20135">
      <c r="A20135" s="3" t="str">
        <f t="shared" si="1"/>
        <v>Bad Köstritz</v>
      </c>
      <c r="B20135" s="12" t="s">
        <v>20077</v>
      </c>
    </row>
    <row r="20136">
      <c r="A20136" s="3" t="str">
        <f t="shared" si="1"/>
        <v>Bad Köstritz</v>
      </c>
      <c r="B20136" s="12" t="s">
        <v>20077</v>
      </c>
    </row>
    <row r="20137">
      <c r="A20137" s="3" t="str">
        <f t="shared" si="1"/>
        <v>Bad Kötzting</v>
      </c>
      <c r="B20137" s="12" t="s">
        <v>20078</v>
      </c>
    </row>
    <row r="20138">
      <c r="A20138" s="3" t="str">
        <f t="shared" si="1"/>
        <v>Bad Kötzting</v>
      </c>
      <c r="B20138" s="12" t="s">
        <v>20078</v>
      </c>
    </row>
    <row r="20139">
      <c r="A20139" s="3" t="str">
        <f t="shared" si="1"/>
        <v>Bad Kreuznach</v>
      </c>
      <c r="B20139" s="12" t="s">
        <v>20079</v>
      </c>
    </row>
    <row r="20140">
      <c r="A20140" s="3" t="str">
        <f t="shared" si="1"/>
        <v>Bad Kreuznach</v>
      </c>
      <c r="B20140" s="12" t="s">
        <v>20079</v>
      </c>
    </row>
    <row r="20141">
      <c r="A20141" s="3" t="str">
        <f t="shared" si="1"/>
        <v>Bad Krozingen</v>
      </c>
      <c r="B20141" s="12" t="s">
        <v>20080</v>
      </c>
    </row>
    <row r="20142">
      <c r="A20142" s="3" t="str">
        <f t="shared" si="1"/>
        <v>Bad Krozingen</v>
      </c>
      <c r="B20142" s="12" t="s">
        <v>20080</v>
      </c>
    </row>
    <row r="20143">
      <c r="A20143" s="3" t="str">
        <f t="shared" si="1"/>
        <v>Bad Laasphe</v>
      </c>
      <c r="B20143" s="12" t="s">
        <v>20081</v>
      </c>
    </row>
    <row r="20144">
      <c r="A20144" s="3" t="str">
        <f t="shared" si="1"/>
        <v>Bad Laasphe</v>
      </c>
      <c r="B20144" s="12" t="s">
        <v>20081</v>
      </c>
    </row>
    <row r="20145">
      <c r="A20145" s="3" t="str">
        <f t="shared" si="1"/>
        <v>Bad Laer</v>
      </c>
      <c r="B20145" s="12" t="s">
        <v>20082</v>
      </c>
    </row>
    <row r="20146">
      <c r="A20146" s="3" t="str">
        <f t="shared" si="1"/>
        <v>Bad Laer</v>
      </c>
      <c r="B20146" s="12" t="s">
        <v>20082</v>
      </c>
    </row>
    <row r="20147">
      <c r="A20147" s="3" t="str">
        <f t="shared" si="1"/>
        <v>Bad Langensalza</v>
      </c>
      <c r="B20147" s="12" t="s">
        <v>20083</v>
      </c>
    </row>
    <row r="20148">
      <c r="A20148" s="3" t="str">
        <f t="shared" si="1"/>
        <v>Bad Langensalza</v>
      </c>
      <c r="B20148" s="12" t="s">
        <v>20083</v>
      </c>
    </row>
    <row r="20149">
      <c r="A20149" s="3" t="str">
        <f t="shared" si="1"/>
        <v>Bad Lauchstädt</v>
      </c>
      <c r="B20149" s="12" t="s">
        <v>20084</v>
      </c>
    </row>
    <row r="20150">
      <c r="A20150" s="3" t="str">
        <f t="shared" si="1"/>
        <v>Bad Lauchstädt</v>
      </c>
      <c r="B20150" s="12" t="s">
        <v>20084</v>
      </c>
    </row>
    <row r="20151">
      <c r="A20151" s="3" t="str">
        <f t="shared" si="1"/>
        <v>Bad Lausick</v>
      </c>
      <c r="B20151" s="12" t="s">
        <v>20085</v>
      </c>
    </row>
    <row r="20152">
      <c r="A20152" s="3" t="str">
        <f t="shared" si="1"/>
        <v>Bad Lausick</v>
      </c>
      <c r="B20152" s="12" t="s">
        <v>20085</v>
      </c>
    </row>
    <row r="20153">
      <c r="A20153" s="3" t="str">
        <f t="shared" si="1"/>
        <v>Bad Lauterberg im Harz</v>
      </c>
      <c r="B20153" s="12" t="s">
        <v>20086</v>
      </c>
    </row>
    <row r="20154">
      <c r="A20154" s="3" t="str">
        <f t="shared" si="1"/>
        <v>Bad Liebenstein</v>
      </c>
      <c r="B20154" s="12" t="s">
        <v>20087</v>
      </c>
    </row>
    <row r="20155">
      <c r="A20155" s="3" t="str">
        <f t="shared" si="1"/>
        <v>Bad Liebenstein</v>
      </c>
      <c r="B20155" s="12" t="s">
        <v>20087</v>
      </c>
    </row>
    <row r="20156">
      <c r="A20156" s="3" t="str">
        <f t="shared" si="1"/>
        <v>Bad Liebenwerda</v>
      </c>
      <c r="B20156" s="12" t="s">
        <v>20088</v>
      </c>
    </row>
    <row r="20157">
      <c r="A20157" s="3" t="str">
        <f t="shared" si="1"/>
        <v>Bad Liebenwerda</v>
      </c>
      <c r="B20157" s="12" t="s">
        <v>20088</v>
      </c>
    </row>
    <row r="20158">
      <c r="A20158" s="3" t="str">
        <f t="shared" si="1"/>
        <v>Bad Liebenzell</v>
      </c>
      <c r="B20158" s="12" t="s">
        <v>20089</v>
      </c>
    </row>
    <row r="20159">
      <c r="A20159" s="3" t="str">
        <f t="shared" si="1"/>
        <v>Bad Liebenzell</v>
      </c>
      <c r="B20159" s="12" t="s">
        <v>20089</v>
      </c>
    </row>
    <row r="20160">
      <c r="A20160" s="3" t="str">
        <f t="shared" si="1"/>
        <v>Bad Lippspringe</v>
      </c>
      <c r="B20160" s="12" t="s">
        <v>20090</v>
      </c>
    </row>
    <row r="20161">
      <c r="A20161" s="3" t="str">
        <f t="shared" si="1"/>
        <v>Bad Lippspringe</v>
      </c>
      <c r="B20161" s="12" t="s">
        <v>20090</v>
      </c>
    </row>
    <row r="20162">
      <c r="A20162" s="3" t="str">
        <f t="shared" si="1"/>
        <v>Bad Lobenstein</v>
      </c>
      <c r="B20162" s="12" t="s">
        <v>20091</v>
      </c>
    </row>
    <row r="20163">
      <c r="A20163" s="3" t="str">
        <f t="shared" si="1"/>
        <v>Bad Lobenstein</v>
      </c>
      <c r="B20163" s="12" t="s">
        <v>20091</v>
      </c>
    </row>
    <row r="20164">
      <c r="A20164" s="3" t="str">
        <f t="shared" si="1"/>
        <v>Bad Mergentheim</v>
      </c>
      <c r="B20164" s="12" t="s">
        <v>20092</v>
      </c>
    </row>
    <row r="20165">
      <c r="A20165" s="3" t="str">
        <f t="shared" si="1"/>
        <v>Bad Mergentheim</v>
      </c>
      <c r="B20165" s="12" t="s">
        <v>20092</v>
      </c>
    </row>
    <row r="20166">
      <c r="A20166" s="3" t="str">
        <f t="shared" si="1"/>
        <v>Bad Münder am Deister</v>
      </c>
      <c r="B20166" s="12" t="s">
        <v>20093</v>
      </c>
    </row>
    <row r="20167">
      <c r="A20167" s="3" t="str">
        <f t="shared" si="1"/>
        <v>Bad Münstereifel</v>
      </c>
      <c r="B20167" s="12" t="s">
        <v>20094</v>
      </c>
    </row>
    <row r="20168">
      <c r="A20168" s="3" t="str">
        <f t="shared" si="1"/>
        <v>Bad Münstereifel</v>
      </c>
      <c r="B20168" s="12" t="s">
        <v>20094</v>
      </c>
    </row>
    <row r="20169">
      <c r="A20169" s="3" t="str">
        <f t="shared" si="1"/>
        <v>Bad Muskau</v>
      </c>
      <c r="B20169" s="12" t="s">
        <v>20095</v>
      </c>
    </row>
    <row r="20170">
      <c r="A20170" s="3" t="str">
        <f t="shared" si="1"/>
        <v>Bad Muskau</v>
      </c>
      <c r="B20170" s="12" t="s">
        <v>20095</v>
      </c>
    </row>
    <row r="20171">
      <c r="A20171" s="3" t="str">
        <f t="shared" si="1"/>
        <v>Bad Nauheim</v>
      </c>
      <c r="B20171" s="12" t="s">
        <v>20096</v>
      </c>
    </row>
    <row r="20172">
      <c r="A20172" s="3" t="str">
        <f t="shared" si="1"/>
        <v>Bad Nauheim</v>
      </c>
      <c r="B20172" s="12" t="s">
        <v>20096</v>
      </c>
    </row>
    <row r="20173">
      <c r="A20173" s="3" t="str">
        <f t="shared" si="1"/>
        <v>Bad Nenndorf</v>
      </c>
      <c r="B20173" s="12" t="s">
        <v>20097</v>
      </c>
    </row>
    <row r="20174">
      <c r="A20174" s="3" t="str">
        <f t="shared" si="1"/>
        <v>Bad Nenndorf</v>
      </c>
      <c r="B20174" s="12" t="s">
        <v>20097</v>
      </c>
    </row>
    <row r="20175">
      <c r="A20175" s="3" t="str">
        <f t="shared" si="1"/>
        <v>Bad Neualbenreuth</v>
      </c>
      <c r="B20175" s="12" t="s">
        <v>20098</v>
      </c>
    </row>
    <row r="20176">
      <c r="A20176" s="3" t="str">
        <f t="shared" si="1"/>
        <v>Bad Neuenahr-Ahrweiler</v>
      </c>
      <c r="B20176" s="12" t="s">
        <v>20099</v>
      </c>
    </row>
    <row r="20177">
      <c r="A20177" s="3" t="str">
        <f t="shared" si="1"/>
        <v>Bad Neuenahr-Ahrweiler</v>
      </c>
      <c r="B20177" s="12" t="s">
        <v>20099</v>
      </c>
    </row>
    <row r="20178">
      <c r="A20178" s="3" t="str">
        <f t="shared" si="1"/>
        <v>Bad Neustadt a.d.Saale</v>
      </c>
      <c r="B20178" s="12" t="s">
        <v>20100</v>
      </c>
    </row>
    <row r="20179">
      <c r="A20179" s="3" t="str">
        <f t="shared" si="1"/>
        <v>Bad Oeynhausen</v>
      </c>
      <c r="B20179" s="12" t="s">
        <v>20101</v>
      </c>
    </row>
    <row r="20180">
      <c r="A20180" s="3" t="str">
        <f t="shared" si="1"/>
        <v>Bad Oeynhausen</v>
      </c>
      <c r="B20180" s="12" t="s">
        <v>20101</v>
      </c>
    </row>
    <row r="20181">
      <c r="A20181" s="3" t="str">
        <f t="shared" si="1"/>
        <v>Bad Oldesloe</v>
      </c>
      <c r="B20181" s="12" t="s">
        <v>20102</v>
      </c>
    </row>
    <row r="20182">
      <c r="A20182" s="3" t="str">
        <f t="shared" si="1"/>
        <v>Bad Oldesloe</v>
      </c>
      <c r="B20182" s="12" t="s">
        <v>20102</v>
      </c>
    </row>
    <row r="20183">
      <c r="A20183" s="3" t="str">
        <f t="shared" si="1"/>
        <v>Bad Orb</v>
      </c>
      <c r="B20183" s="12" t="s">
        <v>20103</v>
      </c>
    </row>
    <row r="20184">
      <c r="A20184" s="3" t="str">
        <f t="shared" si="1"/>
        <v>Bad Orb</v>
      </c>
      <c r="B20184" s="12" t="s">
        <v>20103</v>
      </c>
    </row>
    <row r="20185">
      <c r="A20185" s="3" t="str">
        <f t="shared" si="1"/>
        <v>Bad Peterstal-Griesbach</v>
      </c>
      <c r="B20185" s="12" t="s">
        <v>20104</v>
      </c>
    </row>
    <row r="20186">
      <c r="A20186" s="3" t="str">
        <f t="shared" si="1"/>
        <v>Bad Pyrmont</v>
      </c>
      <c r="B20186" s="12" t="s">
        <v>20105</v>
      </c>
    </row>
    <row r="20187">
      <c r="A20187" s="3" t="str">
        <f t="shared" si="1"/>
        <v>Bad Pyrmont</v>
      </c>
      <c r="B20187" s="12" t="s">
        <v>20105</v>
      </c>
    </row>
    <row r="20188">
      <c r="A20188" s="3" t="str">
        <f t="shared" si="1"/>
        <v>Bad Rappenau</v>
      </c>
      <c r="B20188" s="12" t="s">
        <v>20106</v>
      </c>
    </row>
    <row r="20189">
      <c r="A20189" s="3" t="str">
        <f t="shared" si="1"/>
        <v>Bad Rappenau</v>
      </c>
      <c r="B20189" s="12" t="s">
        <v>20106</v>
      </c>
    </row>
    <row r="20190">
      <c r="A20190" s="3" t="str">
        <f t="shared" si="1"/>
        <v>Bad Reichenhall</v>
      </c>
      <c r="B20190" s="12" t="s">
        <v>20107</v>
      </c>
    </row>
    <row r="20191">
      <c r="A20191" s="3" t="str">
        <f t="shared" si="1"/>
        <v>Bad Reichenhall</v>
      </c>
      <c r="B20191" s="12" t="s">
        <v>20107</v>
      </c>
    </row>
    <row r="20192">
      <c r="A20192" s="3" t="str">
        <f t="shared" si="1"/>
        <v>Bad Rippoldsau-Schapbach</v>
      </c>
      <c r="B20192" s="12" t="s">
        <v>20108</v>
      </c>
    </row>
    <row r="20193">
      <c r="A20193" s="3" t="str">
        <f t="shared" si="1"/>
        <v>Bad Rodach</v>
      </c>
      <c r="B20193" s="12" t="s">
        <v>20109</v>
      </c>
    </row>
    <row r="20194">
      <c r="A20194" s="3" t="str">
        <f t="shared" si="1"/>
        <v>Bad Rothenfelde</v>
      </c>
      <c r="B20194" s="12" t="s">
        <v>20110</v>
      </c>
    </row>
    <row r="20195">
      <c r="A20195" s="3" t="str">
        <f t="shared" si="1"/>
        <v>Bad Rothenfelde</v>
      </c>
      <c r="B20195" s="12" t="s">
        <v>20110</v>
      </c>
    </row>
    <row r="20196">
      <c r="A20196" s="3" t="str">
        <f t="shared" si="1"/>
        <v>Bad Saarow</v>
      </c>
      <c r="B20196" s="12" t="s">
        <v>20111</v>
      </c>
    </row>
    <row r="20197">
      <c r="A20197" s="3" t="str">
        <f t="shared" si="1"/>
        <v>Bad Saarow</v>
      </c>
      <c r="B20197" s="12" t="s">
        <v>20111</v>
      </c>
    </row>
    <row r="20198">
      <c r="A20198" s="3" t="str">
        <f t="shared" si="1"/>
        <v>Bad Sachsa</v>
      </c>
      <c r="B20198" s="12" t="s">
        <v>20112</v>
      </c>
    </row>
    <row r="20199">
      <c r="A20199" s="3" t="str">
        <f t="shared" si="1"/>
        <v>Bad Sachsa</v>
      </c>
      <c r="B20199" s="12" t="s">
        <v>20112</v>
      </c>
    </row>
    <row r="20200">
      <c r="A20200" s="3" t="str">
        <f t="shared" si="1"/>
        <v>Bad Säckingen</v>
      </c>
      <c r="B20200" s="12" t="s">
        <v>20113</v>
      </c>
    </row>
    <row r="20201">
      <c r="A20201" s="3" t="str">
        <f t="shared" si="1"/>
        <v>Bad Säckingen</v>
      </c>
      <c r="B20201" s="12" t="s">
        <v>20113</v>
      </c>
    </row>
    <row r="20202">
      <c r="A20202" s="3" t="str">
        <f t="shared" si="1"/>
        <v>Bad Salzdetfurth</v>
      </c>
      <c r="B20202" s="12" t="s">
        <v>20114</v>
      </c>
    </row>
    <row r="20203">
      <c r="A20203" s="3" t="str">
        <f t="shared" si="1"/>
        <v>Bad Salzschlirf</v>
      </c>
      <c r="B20203" s="12" t="s">
        <v>20115</v>
      </c>
    </row>
    <row r="20204">
      <c r="A20204" s="3" t="str">
        <f t="shared" si="1"/>
        <v>Bad Salzschlirf</v>
      </c>
      <c r="B20204" s="12" t="s">
        <v>20115</v>
      </c>
    </row>
    <row r="20205">
      <c r="A20205" s="3" t="str">
        <f t="shared" si="1"/>
        <v>Bad Salzuflen</v>
      </c>
      <c r="B20205" s="12" t="s">
        <v>20116</v>
      </c>
    </row>
    <row r="20206">
      <c r="A20206" s="3" t="str">
        <f t="shared" si="1"/>
        <v>Bad Salzuflen</v>
      </c>
      <c r="B20206" s="12" t="s">
        <v>20116</v>
      </c>
    </row>
    <row r="20207">
      <c r="A20207" s="3" t="str">
        <f t="shared" si="1"/>
        <v>Bad Salzungen</v>
      </c>
      <c r="B20207" s="12" t="s">
        <v>20117</v>
      </c>
    </row>
    <row r="20208">
      <c r="A20208" s="3" t="str">
        <f t="shared" si="1"/>
        <v>Bad Salzungen</v>
      </c>
      <c r="B20208" s="12" t="s">
        <v>20117</v>
      </c>
    </row>
    <row r="20209">
      <c r="A20209" s="3" t="str">
        <f t="shared" si="1"/>
        <v>Bad Sassendorf</v>
      </c>
      <c r="B20209" s="12" t="s">
        <v>20118</v>
      </c>
    </row>
    <row r="20210">
      <c r="A20210" s="3" t="str">
        <f t="shared" si="1"/>
        <v>Bad Sassendorf</v>
      </c>
      <c r="B20210" s="12" t="s">
        <v>20118</v>
      </c>
    </row>
    <row r="20211">
      <c r="A20211" s="3" t="str">
        <f t="shared" si="1"/>
        <v>Bad Saulgau</v>
      </c>
      <c r="B20211" s="12" t="s">
        <v>20119</v>
      </c>
    </row>
    <row r="20212">
      <c r="A20212" s="3" t="str">
        <f t="shared" si="1"/>
        <v>Bad Saulgau</v>
      </c>
      <c r="B20212" s="12" t="s">
        <v>20119</v>
      </c>
    </row>
    <row r="20213">
      <c r="A20213" s="3" t="str">
        <f t="shared" si="1"/>
        <v>Bad Schandau</v>
      </c>
      <c r="B20213" s="12" t="s">
        <v>20120</v>
      </c>
    </row>
    <row r="20214">
      <c r="A20214" s="3" t="str">
        <f t="shared" si="1"/>
        <v>Bad Schandau</v>
      </c>
      <c r="B20214" s="12" t="s">
        <v>20120</v>
      </c>
    </row>
    <row r="20215">
      <c r="A20215" s="3" t="str">
        <f t="shared" si="1"/>
        <v>Bad Schmiedeberg</v>
      </c>
      <c r="B20215" s="12" t="s">
        <v>20121</v>
      </c>
    </row>
    <row r="20216">
      <c r="A20216" s="3" t="str">
        <f t="shared" si="1"/>
        <v>Bad Schmiedeberg</v>
      </c>
      <c r="B20216" s="12" t="s">
        <v>20121</v>
      </c>
    </row>
    <row r="20217">
      <c r="A20217" s="3" t="str">
        <f t="shared" si="1"/>
        <v>Bad Schönborn</v>
      </c>
      <c r="B20217" s="12" t="s">
        <v>20122</v>
      </c>
    </row>
    <row r="20218">
      <c r="A20218" s="3" t="str">
        <f t="shared" si="1"/>
        <v>Bad Schönborn</v>
      </c>
      <c r="B20218" s="12" t="s">
        <v>20122</v>
      </c>
    </row>
    <row r="20219">
      <c r="A20219" s="3" t="str">
        <f t="shared" si="1"/>
        <v>Bad Schussenried</v>
      </c>
      <c r="B20219" s="12" t="s">
        <v>20123</v>
      </c>
    </row>
    <row r="20220">
      <c r="A20220" s="3" t="str">
        <f t="shared" si="1"/>
        <v>Bad Schussenried</v>
      </c>
      <c r="B20220" s="12" t="s">
        <v>20123</v>
      </c>
    </row>
    <row r="20221">
      <c r="A20221" s="3" t="str">
        <f t="shared" si="1"/>
        <v>Bad Schwalbach</v>
      </c>
      <c r="B20221" s="12" t="s">
        <v>20124</v>
      </c>
    </row>
    <row r="20222">
      <c r="A20222" s="3" t="str">
        <f t="shared" si="1"/>
        <v>Bad Schwalbach</v>
      </c>
      <c r="B20222" s="12" t="s">
        <v>20124</v>
      </c>
    </row>
    <row r="20223">
      <c r="A20223" s="3" t="str">
        <f t="shared" si="1"/>
        <v>Bad Schwartau</v>
      </c>
      <c r="B20223" s="12" t="s">
        <v>20125</v>
      </c>
    </row>
    <row r="20224">
      <c r="A20224" s="3" t="str">
        <f t="shared" si="1"/>
        <v>Bad Schwartau</v>
      </c>
      <c r="B20224" s="12" t="s">
        <v>20125</v>
      </c>
    </row>
    <row r="20225">
      <c r="A20225" s="3" t="str">
        <f t="shared" si="1"/>
        <v>Bad Segeberg</v>
      </c>
      <c r="B20225" s="12" t="s">
        <v>20126</v>
      </c>
    </row>
    <row r="20226">
      <c r="A20226" s="3" t="str">
        <f t="shared" si="1"/>
        <v>Bad Segeberg</v>
      </c>
      <c r="B20226" s="12" t="s">
        <v>20126</v>
      </c>
    </row>
    <row r="20227">
      <c r="A20227" s="3" t="str">
        <f t="shared" si="1"/>
        <v>Bad Sobernheim</v>
      </c>
      <c r="B20227" s="12" t="s">
        <v>20127</v>
      </c>
    </row>
    <row r="20228">
      <c r="A20228" s="3" t="str">
        <f t="shared" si="1"/>
        <v>Bad Sobernheim</v>
      </c>
      <c r="B20228" s="12" t="s">
        <v>20127</v>
      </c>
    </row>
    <row r="20229">
      <c r="A20229" s="3" t="str">
        <f t="shared" si="1"/>
        <v>Bad Soden am Taunus</v>
      </c>
      <c r="B20229" s="12" t="s">
        <v>20128</v>
      </c>
    </row>
    <row r="20230">
      <c r="A20230" s="3" t="str">
        <f t="shared" si="1"/>
        <v>Bad Soden-Salmünster</v>
      </c>
      <c r="B20230" s="12" t="s">
        <v>20129</v>
      </c>
    </row>
    <row r="20231">
      <c r="A20231" s="3" t="str">
        <f t="shared" si="1"/>
        <v>Bad Soden-Salmünster</v>
      </c>
      <c r="B20231" s="12" t="s">
        <v>20129</v>
      </c>
    </row>
    <row r="20232">
      <c r="A20232" s="3" t="str">
        <f t="shared" si="1"/>
        <v>Bad Sooden-Allendorf</v>
      </c>
      <c r="B20232" s="12" t="s">
        <v>20130</v>
      </c>
    </row>
    <row r="20233">
      <c r="A20233" s="3" t="str">
        <f t="shared" si="1"/>
        <v>Bad Sooden-Allendorf</v>
      </c>
      <c r="B20233" s="12" t="s">
        <v>20130</v>
      </c>
    </row>
    <row r="20234">
      <c r="A20234" s="3" t="str">
        <f t="shared" si="1"/>
        <v>Bad Staffelstein</v>
      </c>
      <c r="B20234" s="12" t="s">
        <v>20131</v>
      </c>
    </row>
    <row r="20235">
      <c r="A20235" s="3" t="str">
        <f t="shared" si="1"/>
        <v>Bad Staffelstein</v>
      </c>
      <c r="B20235" s="12" t="s">
        <v>20131</v>
      </c>
    </row>
    <row r="20236">
      <c r="A20236" s="3" t="str">
        <f t="shared" si="1"/>
        <v>Bad Steben</v>
      </c>
      <c r="B20236" s="12" t="s">
        <v>20132</v>
      </c>
    </row>
    <row r="20237">
      <c r="A20237" s="3" t="str">
        <f t="shared" si="1"/>
        <v>Bad Steben</v>
      </c>
      <c r="B20237" s="12" t="s">
        <v>20132</v>
      </c>
    </row>
    <row r="20238">
      <c r="A20238" s="3" t="str">
        <f t="shared" si="1"/>
        <v>Bad Sulza</v>
      </c>
      <c r="B20238" s="12" t="s">
        <v>20133</v>
      </c>
    </row>
    <row r="20239">
      <c r="A20239" s="3" t="str">
        <f t="shared" si="1"/>
        <v>Bad Sulza</v>
      </c>
      <c r="B20239" s="12" t="s">
        <v>20133</v>
      </c>
    </row>
    <row r="20240">
      <c r="A20240" s="3" t="str">
        <f t="shared" si="1"/>
        <v>Bad Sülze</v>
      </c>
      <c r="B20240" s="12" t="s">
        <v>20134</v>
      </c>
    </row>
    <row r="20241">
      <c r="A20241" s="3" t="str">
        <f t="shared" si="1"/>
        <v>Bad Tabarz</v>
      </c>
      <c r="B20241" s="12" t="s">
        <v>20135</v>
      </c>
    </row>
    <row r="20242">
      <c r="A20242" s="3" t="str">
        <f t="shared" si="1"/>
        <v>Bad Tabarz</v>
      </c>
      <c r="B20242" s="12" t="s">
        <v>20135</v>
      </c>
    </row>
    <row r="20243">
      <c r="A20243" s="3" t="str">
        <f t="shared" si="1"/>
        <v>Bad Teinach-Zavelstein</v>
      </c>
      <c r="B20243" s="12" t="s">
        <v>20136</v>
      </c>
    </row>
    <row r="20244">
      <c r="A20244" s="3" t="str">
        <f t="shared" si="1"/>
        <v>Bad Tennstedt</v>
      </c>
      <c r="B20244" s="12" t="s">
        <v>20137</v>
      </c>
    </row>
    <row r="20245">
      <c r="A20245" s="3" t="str">
        <f t="shared" si="1"/>
        <v>Bad Tennstedt</v>
      </c>
      <c r="B20245" s="12" t="s">
        <v>20137</v>
      </c>
    </row>
    <row r="20246">
      <c r="A20246" s="3" t="str">
        <f t="shared" si="1"/>
        <v>Bad Tölz</v>
      </c>
      <c r="B20246" s="12" t="s">
        <v>20138</v>
      </c>
    </row>
    <row r="20247">
      <c r="A20247" s="3" t="str">
        <f t="shared" si="1"/>
        <v>Bad Tölz</v>
      </c>
      <c r="B20247" s="12" t="s">
        <v>20138</v>
      </c>
    </row>
    <row r="20248">
      <c r="A20248" s="3" t="str">
        <f t="shared" si="1"/>
        <v>Bad Überkingen</v>
      </c>
      <c r="B20248" s="12" t="s">
        <v>20139</v>
      </c>
    </row>
    <row r="20249">
      <c r="A20249" s="3" t="str">
        <f t="shared" si="1"/>
        <v>Bad Überkingen</v>
      </c>
      <c r="B20249" s="12" t="s">
        <v>20139</v>
      </c>
    </row>
    <row r="20250">
      <c r="A20250" s="3" t="str">
        <f t="shared" si="1"/>
        <v>Bad Urach</v>
      </c>
      <c r="B20250" s="12" t="s">
        <v>20140</v>
      </c>
    </row>
    <row r="20251">
      <c r="A20251" s="3" t="str">
        <f t="shared" si="1"/>
        <v>Bad Urach</v>
      </c>
      <c r="B20251" s="12" t="s">
        <v>20140</v>
      </c>
    </row>
    <row r="20252">
      <c r="A20252" s="3" t="str">
        <f t="shared" si="1"/>
        <v>Bad Vilbel</v>
      </c>
      <c r="B20252" s="12" t="s">
        <v>20141</v>
      </c>
    </row>
    <row r="20253">
      <c r="A20253" s="3" t="str">
        <f t="shared" si="1"/>
        <v>Bad Vilbel</v>
      </c>
      <c r="B20253" s="12" t="s">
        <v>20141</v>
      </c>
    </row>
    <row r="20254">
      <c r="A20254" s="3" t="str">
        <f t="shared" si="1"/>
        <v>Bad Waldsee</v>
      </c>
      <c r="B20254" s="12" t="s">
        <v>20142</v>
      </c>
    </row>
    <row r="20255">
      <c r="A20255" s="3" t="str">
        <f t="shared" si="1"/>
        <v>Bad Waldsee</v>
      </c>
      <c r="B20255" s="12" t="s">
        <v>20142</v>
      </c>
    </row>
    <row r="20256">
      <c r="A20256" s="3" t="str">
        <f t="shared" si="1"/>
        <v>Bad Wiessee</v>
      </c>
      <c r="B20256" s="12" t="s">
        <v>20143</v>
      </c>
    </row>
    <row r="20257">
      <c r="A20257" s="3" t="str">
        <f t="shared" si="1"/>
        <v>Bad Wiessee</v>
      </c>
      <c r="B20257" s="12" t="s">
        <v>20143</v>
      </c>
    </row>
    <row r="20258">
      <c r="A20258" s="3" t="str">
        <f t="shared" si="1"/>
        <v>Bad Wildbad</v>
      </c>
      <c r="B20258" s="12" t="s">
        <v>20144</v>
      </c>
    </row>
    <row r="20259">
      <c r="A20259" s="3" t="str">
        <f t="shared" si="1"/>
        <v>Bad Wildbad</v>
      </c>
      <c r="B20259" s="12" t="s">
        <v>20144</v>
      </c>
    </row>
    <row r="20260">
      <c r="A20260" s="3" t="str">
        <f t="shared" si="1"/>
        <v>Bad Wildungen</v>
      </c>
      <c r="B20260" s="12" t="s">
        <v>20145</v>
      </c>
    </row>
    <row r="20261">
      <c r="A20261" s="3" t="str">
        <f t="shared" si="1"/>
        <v>Bad Wildungen</v>
      </c>
      <c r="B20261" s="12" t="s">
        <v>20145</v>
      </c>
    </row>
    <row r="20262">
      <c r="A20262" s="3" t="str">
        <f t="shared" si="1"/>
        <v>Bad Wilsnack</v>
      </c>
      <c r="B20262" s="12" t="s">
        <v>20146</v>
      </c>
    </row>
    <row r="20263">
      <c r="A20263" s="3" t="str">
        <f t="shared" si="1"/>
        <v>Bad Wilsnack</v>
      </c>
      <c r="B20263" s="12" t="s">
        <v>20146</v>
      </c>
    </row>
    <row r="20264">
      <c r="A20264" s="3" t="str">
        <f t="shared" si="1"/>
        <v>Bad Wimpfen</v>
      </c>
      <c r="B20264" s="12" t="s">
        <v>20147</v>
      </c>
    </row>
    <row r="20265">
      <c r="A20265" s="3" t="str">
        <f t="shared" si="1"/>
        <v>Bad Wimpfen</v>
      </c>
      <c r="B20265" s="12" t="s">
        <v>20147</v>
      </c>
    </row>
    <row r="20266">
      <c r="A20266" s="3" t="str">
        <f t="shared" si="1"/>
        <v>Bad Windsheim</v>
      </c>
      <c r="B20266" s="12" t="s">
        <v>20148</v>
      </c>
    </row>
    <row r="20267">
      <c r="A20267" s="3" t="str">
        <f t="shared" si="1"/>
        <v>Bad Windsheim</v>
      </c>
      <c r="B20267" s="12" t="s">
        <v>20148</v>
      </c>
    </row>
    <row r="20268">
      <c r="A20268" s="3" t="str">
        <f t="shared" si="1"/>
        <v>Bad Wörishofen</v>
      </c>
      <c r="B20268" s="12" t="s">
        <v>20149</v>
      </c>
    </row>
    <row r="20269">
      <c r="A20269" s="3" t="str">
        <f t="shared" si="1"/>
        <v>Bad Wörishofen</v>
      </c>
      <c r="B20269" s="12" t="s">
        <v>20149</v>
      </c>
    </row>
    <row r="20270">
      <c r="A20270" s="3" t="str">
        <f t="shared" si="1"/>
        <v>Bad Wünnenberg</v>
      </c>
      <c r="B20270" s="12" t="s">
        <v>20150</v>
      </c>
    </row>
    <row r="20271">
      <c r="A20271" s="3" t="str">
        <f t="shared" si="1"/>
        <v>Bad Wünnenberg</v>
      </c>
      <c r="B20271" s="12" t="s">
        <v>20150</v>
      </c>
    </row>
    <row r="20272">
      <c r="A20272" s="3" t="str">
        <f t="shared" si="1"/>
        <v>Bad Wurzach</v>
      </c>
      <c r="B20272" s="12" t="s">
        <v>20151</v>
      </c>
    </row>
    <row r="20273">
      <c r="A20273" s="3" t="str">
        <f t="shared" si="1"/>
        <v>Bad Wurzach</v>
      </c>
      <c r="B20273" s="12" t="s">
        <v>20151</v>
      </c>
    </row>
    <row r="20274">
      <c r="A20274" s="3" t="str">
        <f t="shared" si="1"/>
        <v>Bad Zwesten</v>
      </c>
      <c r="B20274" s="12" t="s">
        <v>20152</v>
      </c>
    </row>
    <row r="20275">
      <c r="A20275" s="3" t="str">
        <f t="shared" si="1"/>
        <v>Bad Zwesten</v>
      </c>
      <c r="B20275" s="12" t="s">
        <v>20152</v>
      </c>
    </row>
    <row r="20276">
      <c r="A20276" s="3" t="str">
        <f t="shared" si="1"/>
        <v>Bad Zwischenahn</v>
      </c>
      <c r="B20276" s="12" t="s">
        <v>20153</v>
      </c>
    </row>
    <row r="20277">
      <c r="A20277" s="3" t="str">
        <f t="shared" si="1"/>
        <v>Bad Zwischenahn</v>
      </c>
      <c r="B20277" s="12" t="s">
        <v>20153</v>
      </c>
    </row>
    <row r="20278">
      <c r="A20278" s="3" t="str">
        <f t="shared" si="1"/>
        <v>Badbergen</v>
      </c>
      <c r="B20278" s="12" t="s">
        <v>20154</v>
      </c>
    </row>
    <row r="20279">
      <c r="A20279" s="3" t="str">
        <f t="shared" si="1"/>
        <v>Baddeckenstedt</v>
      </c>
      <c r="B20279" s="12" t="s">
        <v>20155</v>
      </c>
    </row>
    <row r="20280">
      <c r="A20280" s="3" t="str">
        <f t="shared" si="1"/>
        <v>Badem</v>
      </c>
      <c r="B20280" s="12" t="s">
        <v>20156</v>
      </c>
    </row>
    <row r="20281">
      <c r="A20281" s="3" t="str">
        <f t="shared" si="1"/>
        <v>Baden-Baden</v>
      </c>
      <c r="B20281" s="12" t="s">
        <v>20157</v>
      </c>
    </row>
    <row r="20282">
      <c r="A20282" s="3" t="str">
        <f t="shared" si="1"/>
        <v>Badenweiler</v>
      </c>
      <c r="B20282" s="12" t="s">
        <v>20158</v>
      </c>
    </row>
    <row r="20283">
      <c r="A20283" s="3" t="str">
        <f t="shared" si="1"/>
        <v>Baesweiler</v>
      </c>
      <c r="B20283" s="12" t="s">
        <v>20159</v>
      </c>
    </row>
    <row r="20284">
      <c r="A20284" s="3" t="str">
        <f t="shared" si="1"/>
        <v>Bahrdorf</v>
      </c>
      <c r="B20284" s="12" t="s">
        <v>20160</v>
      </c>
    </row>
    <row r="20285">
      <c r="A20285" s="3" t="str">
        <f t="shared" si="1"/>
        <v>Bahrenborstel</v>
      </c>
      <c r="B20285" s="12" t="s">
        <v>20161</v>
      </c>
    </row>
    <row r="20286">
      <c r="A20286" s="3" t="str">
        <f t="shared" si="1"/>
        <v>Bahrenfleth</v>
      </c>
      <c r="B20286" s="12" t="s">
        <v>20162</v>
      </c>
    </row>
    <row r="20287">
      <c r="A20287" s="3" t="str">
        <f t="shared" si="1"/>
        <v>Bahretal</v>
      </c>
      <c r="B20287" s="12" t="s">
        <v>20163</v>
      </c>
    </row>
    <row r="20288">
      <c r="A20288" s="3" t="str">
        <f t="shared" si="1"/>
        <v>Baienfurt</v>
      </c>
      <c r="B20288" s="12" t="s">
        <v>20164</v>
      </c>
    </row>
    <row r="20289">
      <c r="A20289" s="3" t="str">
        <f t="shared" si="1"/>
        <v>Baierbrunn</v>
      </c>
      <c r="B20289" s="12" t="s">
        <v>20165</v>
      </c>
    </row>
    <row r="20290">
      <c r="A20290" s="3" t="str">
        <f t="shared" si="1"/>
        <v>Baiern</v>
      </c>
      <c r="B20290" s="12" t="s">
        <v>20166</v>
      </c>
    </row>
    <row r="20291">
      <c r="A20291" s="3" t="str">
        <f t="shared" si="1"/>
        <v>Baiersbronn</v>
      </c>
      <c r="B20291" s="12" t="s">
        <v>20167</v>
      </c>
    </row>
    <row r="20292">
      <c r="A20292" s="3" t="str">
        <f t="shared" si="1"/>
        <v>Baiersdorf</v>
      </c>
      <c r="B20292" s="12" t="s">
        <v>20168</v>
      </c>
    </row>
    <row r="20293">
      <c r="A20293" s="3" t="str">
        <f t="shared" si="1"/>
        <v>Baindt</v>
      </c>
      <c r="B20293" s="12" t="s">
        <v>20169</v>
      </c>
    </row>
    <row r="20294">
      <c r="A20294" s="3" t="str">
        <f t="shared" si="1"/>
        <v>Baisweil</v>
      </c>
      <c r="B20294" s="12" t="s">
        <v>20170</v>
      </c>
    </row>
    <row r="20295">
      <c r="A20295" s="3" t="str">
        <f t="shared" si="1"/>
        <v>Bakum</v>
      </c>
      <c r="B20295" s="12" t="s">
        <v>20171</v>
      </c>
    </row>
    <row r="20296">
      <c r="A20296" s="3" t="str">
        <f t="shared" si="1"/>
        <v>Balderschwang</v>
      </c>
      <c r="B20296" s="12" t="s">
        <v>20172</v>
      </c>
    </row>
    <row r="20297">
      <c r="A20297" s="3" t="str">
        <f t="shared" si="1"/>
        <v>Baldringen</v>
      </c>
      <c r="B20297" s="12" t="s">
        <v>20173</v>
      </c>
    </row>
    <row r="20298">
      <c r="A20298" s="3" t="str">
        <f t="shared" si="1"/>
        <v>Balduinstein</v>
      </c>
      <c r="B20298" s="12" t="s">
        <v>20174</v>
      </c>
    </row>
    <row r="20299">
      <c r="A20299" s="3" t="str">
        <f t="shared" si="1"/>
        <v>Balesfeld</v>
      </c>
      <c r="B20299" s="12" t="s">
        <v>20175</v>
      </c>
    </row>
    <row r="20300">
      <c r="A20300" s="3" t="str">
        <f t="shared" si="1"/>
        <v>Balge</v>
      </c>
      <c r="B20300" s="12" t="s">
        <v>16225</v>
      </c>
    </row>
    <row r="20301">
      <c r="A20301" s="3" t="str">
        <f t="shared" si="1"/>
        <v>Balgheim</v>
      </c>
      <c r="B20301" s="12" t="s">
        <v>20176</v>
      </c>
    </row>
    <row r="20302">
      <c r="A20302" s="3" t="str">
        <f t="shared" si="1"/>
        <v>Balgstädt</v>
      </c>
      <c r="B20302" s="12" t="s">
        <v>20177</v>
      </c>
    </row>
    <row r="20303">
      <c r="A20303" s="3" t="str">
        <f t="shared" si="1"/>
        <v>Balingen</v>
      </c>
      <c r="B20303" s="12" t="s">
        <v>20178</v>
      </c>
    </row>
    <row r="20304">
      <c r="A20304" s="3" t="str">
        <f t="shared" si="1"/>
        <v>Ballendorf</v>
      </c>
      <c r="B20304" s="12" t="s">
        <v>20179</v>
      </c>
    </row>
    <row r="20305">
      <c r="A20305" s="3" t="str">
        <f t="shared" si="1"/>
        <v>Ballenstedt</v>
      </c>
      <c r="B20305" s="12" t="s">
        <v>20180</v>
      </c>
    </row>
    <row r="20306">
      <c r="A20306" s="3" t="str">
        <f t="shared" si="1"/>
        <v>Ballhausen</v>
      </c>
      <c r="B20306" s="12" t="s">
        <v>20181</v>
      </c>
    </row>
    <row r="20307">
      <c r="A20307" s="3" t="str">
        <f t="shared" si="1"/>
        <v>Ballrechten-Dottingen</v>
      </c>
      <c r="B20307" s="12" t="s">
        <v>20182</v>
      </c>
    </row>
    <row r="20308">
      <c r="A20308" s="3" t="str">
        <f t="shared" si="1"/>
        <v>Balow</v>
      </c>
      <c r="B20308" s="12" t="s">
        <v>20183</v>
      </c>
    </row>
    <row r="20309">
      <c r="A20309" s="3" t="str">
        <f t="shared" si="1"/>
        <v>Baltmannsweiler</v>
      </c>
      <c r="B20309" s="12" t="s">
        <v>20184</v>
      </c>
    </row>
    <row r="20310">
      <c r="A20310" s="3" t="str">
        <f t="shared" si="1"/>
        <v>Baltrum</v>
      </c>
      <c r="B20310" s="12" t="s">
        <v>20185</v>
      </c>
    </row>
    <row r="20311">
      <c r="A20311" s="3" t="str">
        <f t="shared" si="1"/>
        <v>Balve</v>
      </c>
      <c r="B20311" s="12" t="s">
        <v>20186</v>
      </c>
    </row>
    <row r="20312">
      <c r="A20312" s="3" t="str">
        <f t="shared" si="1"/>
        <v>Balzhausen</v>
      </c>
      <c r="B20312" s="12" t="s">
        <v>20187</v>
      </c>
    </row>
    <row r="20313">
      <c r="A20313" s="3" t="str">
        <f t="shared" si="1"/>
        <v>Bamberg</v>
      </c>
      <c r="B20313" s="12" t="s">
        <v>20188</v>
      </c>
    </row>
    <row r="20314">
      <c r="A20314" s="3" t="str">
        <f t="shared" si="1"/>
        <v>Bammental</v>
      </c>
      <c r="B20314" s="12" t="s">
        <v>20189</v>
      </c>
    </row>
    <row r="20315">
      <c r="A20315" s="3" t="str">
        <f t="shared" si="1"/>
        <v>Bandelin</v>
      </c>
      <c r="B20315" s="12" t="s">
        <v>20190</v>
      </c>
    </row>
    <row r="20316">
      <c r="A20316" s="3" t="str">
        <f t="shared" si="1"/>
        <v>Bandenitz</v>
      </c>
      <c r="B20316" s="12" t="s">
        <v>20191</v>
      </c>
    </row>
    <row r="20317">
      <c r="A20317" s="3" t="str">
        <f t="shared" si="1"/>
        <v>Bann</v>
      </c>
      <c r="B20317" s="12" t="s">
        <v>20192</v>
      </c>
    </row>
    <row r="20318">
      <c r="A20318" s="3" t="str">
        <f t="shared" si="1"/>
        <v>Bannewitz</v>
      </c>
      <c r="B20318" s="12" t="s">
        <v>20193</v>
      </c>
    </row>
    <row r="20319">
      <c r="A20319" s="3" t="str">
        <f t="shared" si="1"/>
        <v>Banzkow</v>
      </c>
      <c r="B20319" s="12" t="s">
        <v>20194</v>
      </c>
    </row>
    <row r="20320">
      <c r="A20320" s="3" t="str">
        <f t="shared" si="1"/>
        <v>Barbing</v>
      </c>
      <c r="B20320" s="12" t="s">
        <v>20195</v>
      </c>
    </row>
    <row r="20321">
      <c r="A20321" s="3" t="str">
        <f t="shared" si="1"/>
        <v>Barby</v>
      </c>
      <c r="B20321" s="12" t="s">
        <v>20196</v>
      </c>
    </row>
    <row r="20322">
      <c r="A20322" s="3" t="str">
        <f t="shared" si="1"/>
        <v>Barchfeld-Immelborn</v>
      </c>
      <c r="B20322" s="12" t="s">
        <v>20197</v>
      </c>
    </row>
    <row r="20323">
      <c r="A20323" s="3" t="str">
        <f t="shared" si="1"/>
        <v>Bardowick</v>
      </c>
      <c r="B20323" s="12" t="s">
        <v>20198</v>
      </c>
    </row>
    <row r="20324">
      <c r="A20324" s="3" t="str">
        <f t="shared" si="1"/>
        <v>Bärenbach</v>
      </c>
      <c r="B20324" s="12" t="s">
        <v>16234</v>
      </c>
    </row>
    <row r="20325">
      <c r="A20325" s="3" t="str">
        <f t="shared" si="1"/>
        <v>Barenburg</v>
      </c>
      <c r="B20325" s="12" t="s">
        <v>20199</v>
      </c>
    </row>
    <row r="20326">
      <c r="A20326" s="3" t="str">
        <f t="shared" si="1"/>
        <v>Barendorf</v>
      </c>
      <c r="B20326" s="12" t="s">
        <v>20200</v>
      </c>
    </row>
    <row r="20327">
      <c r="A20327" s="3" t="str">
        <f t="shared" si="1"/>
        <v>Bärenstein</v>
      </c>
      <c r="B20327" s="12" t="s">
        <v>20201</v>
      </c>
    </row>
    <row r="20328">
      <c r="A20328" s="3" t="str">
        <f t="shared" si="1"/>
        <v>Bärenthal</v>
      </c>
      <c r="B20328" s="12" t="s">
        <v>20202</v>
      </c>
    </row>
    <row r="20329">
      <c r="A20329" s="3" t="str">
        <f t="shared" si="1"/>
        <v>Bargenstedt</v>
      </c>
      <c r="B20329" s="12" t="s">
        <v>20203</v>
      </c>
    </row>
    <row r="20330">
      <c r="A20330" s="3" t="str">
        <f t="shared" si="1"/>
        <v>Bargfeld-Stegen</v>
      </c>
      <c r="B20330" s="12" t="s">
        <v>20204</v>
      </c>
    </row>
    <row r="20331">
      <c r="A20331" s="3" t="str">
        <f t="shared" si="1"/>
        <v>Bargischow</v>
      </c>
      <c r="B20331" s="12" t="s">
        <v>20205</v>
      </c>
    </row>
    <row r="20332">
      <c r="A20332" s="3" t="str">
        <f t="shared" si="1"/>
        <v>Bargteheide</v>
      </c>
      <c r="B20332" s="12" t="s">
        <v>20206</v>
      </c>
    </row>
    <row r="20333">
      <c r="A20333" s="3" t="str">
        <f t="shared" si="1"/>
        <v>Bargum</v>
      </c>
      <c r="B20333" s="12" t="s">
        <v>20207</v>
      </c>
    </row>
    <row r="20334">
      <c r="A20334" s="3" t="str">
        <f t="shared" si="1"/>
        <v>Bark</v>
      </c>
      <c r="B20334" s="12" t="s">
        <v>20208</v>
      </c>
    </row>
    <row r="20335">
      <c r="A20335" s="3" t="str">
        <f t="shared" si="1"/>
        <v>Barkelsby</v>
      </c>
      <c r="B20335" s="12" t="s">
        <v>20209</v>
      </c>
    </row>
    <row r="20336">
      <c r="A20336" s="3" t="str">
        <f t="shared" si="1"/>
        <v>Barkhagen</v>
      </c>
      <c r="B20336" s="12" t="s">
        <v>20210</v>
      </c>
    </row>
    <row r="20337">
      <c r="A20337" s="3" t="str">
        <f t="shared" si="1"/>
        <v>Barleben</v>
      </c>
      <c r="B20337" s="12" t="s">
        <v>20211</v>
      </c>
    </row>
    <row r="20338">
      <c r="A20338" s="3" t="str">
        <f t="shared" si="1"/>
        <v>Barlt</v>
      </c>
      <c r="B20338" s="12" t="s">
        <v>20212</v>
      </c>
    </row>
    <row r="20339">
      <c r="A20339" s="3" t="str">
        <f t="shared" si="1"/>
        <v>Barmstedt</v>
      </c>
      <c r="B20339" s="12" t="s">
        <v>20213</v>
      </c>
    </row>
    <row r="20340">
      <c r="A20340" s="3" t="str">
        <f t="shared" si="1"/>
        <v>Bärnau</v>
      </c>
      <c r="B20340" s="12" t="s">
        <v>20214</v>
      </c>
    </row>
    <row r="20341">
      <c r="A20341" s="3" t="str">
        <f t="shared" si="1"/>
        <v>Barnekow</v>
      </c>
      <c r="B20341" s="12" t="s">
        <v>20215</v>
      </c>
    </row>
    <row r="20342">
      <c r="A20342" s="3" t="str">
        <f t="shared" si="1"/>
        <v>Barnim-Oderbruch</v>
      </c>
      <c r="B20342" s="12" t="s">
        <v>20216</v>
      </c>
    </row>
    <row r="20343">
      <c r="A20343" s="3" t="str">
        <f t="shared" si="1"/>
        <v>Barnitz</v>
      </c>
      <c r="B20343" s="12" t="s">
        <v>16239</v>
      </c>
    </row>
    <row r="20344">
      <c r="A20344" s="3" t="str">
        <f t="shared" si="1"/>
        <v>Barnstädt</v>
      </c>
      <c r="B20344" s="12" t="s">
        <v>20217</v>
      </c>
    </row>
    <row r="20345">
      <c r="A20345" s="3" t="str">
        <f t="shared" si="1"/>
        <v>Barnstedt</v>
      </c>
      <c r="B20345" s="12" t="s">
        <v>20218</v>
      </c>
    </row>
    <row r="20346">
      <c r="A20346" s="3" t="str">
        <f t="shared" si="1"/>
        <v>Barnstorf</v>
      </c>
      <c r="B20346" s="12" t="s">
        <v>20219</v>
      </c>
    </row>
    <row r="20347">
      <c r="A20347" s="3" t="str">
        <f t="shared" si="1"/>
        <v>Barntrup</v>
      </c>
      <c r="B20347" s="12" t="s">
        <v>20220</v>
      </c>
    </row>
    <row r="20348">
      <c r="A20348" s="3" t="str">
        <f t="shared" si="1"/>
        <v>Barsbüttel</v>
      </c>
      <c r="B20348" s="12" t="s">
        <v>20221</v>
      </c>
    </row>
    <row r="20349">
      <c r="A20349" s="3" t="str">
        <f t="shared" si="1"/>
        <v>Barsinghausen</v>
      </c>
      <c r="B20349" s="12" t="s">
        <v>20222</v>
      </c>
    </row>
    <row r="20350">
      <c r="A20350" s="3" t="str">
        <f t="shared" si="1"/>
        <v>Barßel</v>
      </c>
      <c r="B20350" s="12" t="s">
        <v>20223</v>
      </c>
    </row>
    <row r="20351">
      <c r="A20351" s="3" t="str">
        <f t="shared" si="1"/>
        <v>Barth</v>
      </c>
      <c r="B20351" s="12" t="s">
        <v>20224</v>
      </c>
    </row>
    <row r="20352">
      <c r="A20352" s="3" t="str">
        <f t="shared" si="1"/>
        <v>Bartholomä</v>
      </c>
      <c r="B20352" s="12" t="s">
        <v>20225</v>
      </c>
    </row>
    <row r="20353">
      <c r="A20353" s="3" t="str">
        <f t="shared" si="1"/>
        <v>Bartow</v>
      </c>
      <c r="B20353" s="12" t="s">
        <v>20226</v>
      </c>
    </row>
    <row r="20354">
      <c r="A20354" s="3" t="str">
        <f t="shared" si="1"/>
        <v>Barum</v>
      </c>
      <c r="B20354" s="12" t="s">
        <v>20227</v>
      </c>
    </row>
    <row r="20355">
      <c r="A20355" s="3" t="str">
        <f t="shared" si="1"/>
        <v>Baruth/Mark</v>
      </c>
      <c r="B20355" s="12" t="s">
        <v>20228</v>
      </c>
    </row>
    <row r="20356">
      <c r="A20356" s="3" t="str">
        <f t="shared" si="1"/>
        <v>Barver</v>
      </c>
      <c r="B20356" s="12" t="s">
        <v>20229</v>
      </c>
    </row>
    <row r="20357">
      <c r="A20357" s="3" t="str">
        <f t="shared" si="1"/>
        <v>Barwedel</v>
      </c>
      <c r="B20357" s="12" t="s">
        <v>20230</v>
      </c>
    </row>
    <row r="20358">
      <c r="A20358" s="3" t="str">
        <f t="shared" si="1"/>
        <v>Barweiler</v>
      </c>
      <c r="B20358" s="12" t="s">
        <v>20231</v>
      </c>
    </row>
    <row r="20359">
      <c r="A20359" s="3" t="str">
        <f t="shared" si="1"/>
        <v>Bärweiler</v>
      </c>
      <c r="B20359" s="12" t="s">
        <v>20232</v>
      </c>
    </row>
    <row r="20360">
      <c r="A20360" s="3" t="str">
        <f t="shared" si="1"/>
        <v>Basberg</v>
      </c>
      <c r="B20360" s="12" t="s">
        <v>20233</v>
      </c>
    </row>
    <row r="20361">
      <c r="A20361" s="3" t="str">
        <f t="shared" si="1"/>
        <v>Basdahl</v>
      </c>
      <c r="B20361" s="12" t="s">
        <v>20234</v>
      </c>
    </row>
    <row r="20362">
      <c r="A20362" s="3" t="str">
        <f t="shared" si="1"/>
        <v>Basedow</v>
      </c>
      <c r="B20362" s="12" t="s">
        <v>20235</v>
      </c>
    </row>
    <row r="20363">
      <c r="A20363" s="3" t="str">
        <f t="shared" si="1"/>
        <v>Bassenheim</v>
      </c>
      <c r="B20363" s="12" t="s">
        <v>20236</v>
      </c>
    </row>
    <row r="20364">
      <c r="A20364" s="3" t="str">
        <f t="shared" si="1"/>
        <v>Bassum</v>
      </c>
      <c r="B20364" s="12" t="s">
        <v>20237</v>
      </c>
    </row>
    <row r="20365">
      <c r="A20365" s="3" t="str">
        <f t="shared" si="1"/>
        <v>Bastheim</v>
      </c>
      <c r="B20365" s="12" t="s">
        <v>20238</v>
      </c>
    </row>
    <row r="20366">
      <c r="A20366" s="3" t="str">
        <f t="shared" si="1"/>
        <v>Basthorst</v>
      </c>
      <c r="B20366" s="12" t="s">
        <v>20239</v>
      </c>
    </row>
    <row r="20367">
      <c r="A20367" s="3" t="str">
        <f t="shared" si="1"/>
        <v>Battweiler</v>
      </c>
      <c r="B20367" s="12" t="s">
        <v>20240</v>
      </c>
    </row>
    <row r="20368">
      <c r="A20368" s="3" t="str">
        <f t="shared" si="1"/>
        <v>Baudenbach</v>
      </c>
      <c r="B20368" s="12" t="s">
        <v>20241</v>
      </c>
    </row>
    <row r="20369">
      <c r="A20369" s="3" t="str">
        <f t="shared" si="1"/>
        <v>Bauler</v>
      </c>
      <c r="B20369" s="12" t="s">
        <v>20242</v>
      </c>
    </row>
    <row r="20370">
      <c r="A20370" s="3" t="str">
        <f t="shared" si="1"/>
        <v>Baumgarten</v>
      </c>
      <c r="B20370" s="12" t="s">
        <v>1847</v>
      </c>
    </row>
    <row r="20371">
      <c r="A20371" s="3" t="str">
        <f t="shared" si="1"/>
        <v>Baumholder</v>
      </c>
      <c r="B20371" s="12" t="s">
        <v>20243</v>
      </c>
    </row>
    <row r="20372">
      <c r="A20372" s="3" t="str">
        <f t="shared" si="1"/>
        <v>Baunach</v>
      </c>
      <c r="B20372" s="12" t="s">
        <v>16249</v>
      </c>
    </row>
    <row r="20373">
      <c r="A20373" s="3" t="str">
        <f t="shared" si="1"/>
        <v>Baunatal</v>
      </c>
      <c r="B20373" s="12" t="s">
        <v>20244</v>
      </c>
    </row>
    <row r="20374">
      <c r="A20374" s="3" t="str">
        <f t="shared" si="1"/>
        <v>Bausendorf</v>
      </c>
      <c r="B20374" s="12" t="s">
        <v>20245</v>
      </c>
    </row>
    <row r="20375">
      <c r="A20375" s="3" t="str">
        <f t="shared" si="1"/>
        <v>Baustert</v>
      </c>
      <c r="B20375" s="12" t="s">
        <v>20246</v>
      </c>
    </row>
    <row r="20376">
      <c r="A20376" s="3" t="str">
        <f t="shared" si="1"/>
        <v>Bautzen</v>
      </c>
      <c r="B20376" s="12" t="s">
        <v>20247</v>
      </c>
    </row>
    <row r="20377">
      <c r="A20377" s="3" t="str">
        <f t="shared" si="1"/>
        <v>Bawinkel</v>
      </c>
      <c r="B20377" s="12" t="s">
        <v>20248</v>
      </c>
    </row>
    <row r="20378">
      <c r="A20378" s="3" t="str">
        <f t="shared" si="1"/>
        <v>Bayerbach</v>
      </c>
      <c r="B20378" s="12" t="s">
        <v>16250</v>
      </c>
    </row>
    <row r="20379">
      <c r="A20379" s="3" t="str">
        <f t="shared" si="1"/>
        <v>Bayerfeld-Steckweiler</v>
      </c>
      <c r="B20379" s="12" t="s">
        <v>20249</v>
      </c>
    </row>
    <row r="20380">
      <c r="A20380" s="3" t="str">
        <f t="shared" si="1"/>
        <v>Bayerisch Eisenstein</v>
      </c>
      <c r="B20380" s="12" t="s">
        <v>20250</v>
      </c>
    </row>
    <row r="20381">
      <c r="A20381" s="3" t="str">
        <f t="shared" si="1"/>
        <v>Bayerisch Eisenstein</v>
      </c>
      <c r="B20381" s="12" t="s">
        <v>20250</v>
      </c>
    </row>
    <row r="20382">
      <c r="A20382" s="3" t="str">
        <f t="shared" si="1"/>
        <v>Bayerisch Gmain</v>
      </c>
      <c r="B20382" s="12" t="s">
        <v>20251</v>
      </c>
    </row>
    <row r="20383">
      <c r="A20383" s="3" t="str">
        <f t="shared" si="1"/>
        <v>Bayreuth</v>
      </c>
      <c r="B20383" s="12" t="s">
        <v>20252</v>
      </c>
    </row>
    <row r="20384">
      <c r="A20384" s="3" t="str">
        <f t="shared" si="1"/>
        <v>Bayrischzell</v>
      </c>
      <c r="B20384" s="12" t="s">
        <v>20253</v>
      </c>
    </row>
    <row r="20385">
      <c r="A20385" s="3" t="str">
        <f t="shared" si="1"/>
        <v>Bebra</v>
      </c>
      <c r="B20385" s="12" t="s">
        <v>16254</v>
      </c>
    </row>
    <row r="20386">
      <c r="A20386" s="3" t="str">
        <f t="shared" si="1"/>
        <v>Becheln</v>
      </c>
      <c r="B20386" s="12" t="s">
        <v>20254</v>
      </c>
    </row>
    <row r="20387">
      <c r="A20387" s="3" t="str">
        <f t="shared" si="1"/>
        <v>Bechenheim</v>
      </c>
      <c r="B20387" s="12" t="s">
        <v>20255</v>
      </c>
    </row>
    <row r="20388">
      <c r="A20388" s="3" t="str">
        <f t="shared" si="1"/>
        <v>Becherbach</v>
      </c>
      <c r="B20388" s="12" t="s">
        <v>20256</v>
      </c>
    </row>
    <row r="20389">
      <c r="A20389" s="3" t="str">
        <f t="shared" si="1"/>
        <v>Becherbach bei Kirn</v>
      </c>
      <c r="B20389" s="12" t="s">
        <v>20257</v>
      </c>
    </row>
    <row r="20390">
      <c r="A20390" s="3" t="str">
        <f t="shared" si="1"/>
        <v>Bechhofen</v>
      </c>
      <c r="B20390" s="12" t="s">
        <v>20258</v>
      </c>
    </row>
    <row r="20391">
      <c r="A20391" s="3" t="str">
        <f t="shared" si="1"/>
        <v>Bechstedt</v>
      </c>
      <c r="B20391" s="12" t="s">
        <v>20259</v>
      </c>
    </row>
    <row r="20392">
      <c r="A20392" s="3" t="str">
        <f t="shared" si="1"/>
        <v>Bechtheim</v>
      </c>
      <c r="B20392" s="12" t="s">
        <v>20260</v>
      </c>
    </row>
    <row r="20393">
      <c r="A20393" s="3" t="str">
        <f t="shared" si="1"/>
        <v>Bechtolsheim</v>
      </c>
      <c r="B20393" s="12" t="s">
        <v>20261</v>
      </c>
    </row>
    <row r="20394">
      <c r="A20394" s="3" t="str">
        <f t="shared" si="1"/>
        <v>Beckdorf</v>
      </c>
      <c r="B20394" s="12" t="s">
        <v>20262</v>
      </c>
    </row>
    <row r="20395">
      <c r="A20395" s="3" t="str">
        <f t="shared" si="1"/>
        <v>Beckedorf</v>
      </c>
      <c r="B20395" s="12" t="s">
        <v>20263</v>
      </c>
    </row>
    <row r="20396">
      <c r="A20396" s="3" t="str">
        <f t="shared" si="1"/>
        <v>Beckeln</v>
      </c>
      <c r="B20396" s="12" t="s">
        <v>20264</v>
      </c>
    </row>
    <row r="20397">
      <c r="A20397" s="3" t="str">
        <f t="shared" si="1"/>
        <v>Beckingen</v>
      </c>
      <c r="B20397" s="12" t="s">
        <v>20265</v>
      </c>
    </row>
    <row r="20398">
      <c r="A20398" s="3" t="str">
        <f t="shared" si="1"/>
        <v>Beckum</v>
      </c>
      <c r="B20398" s="12" t="s">
        <v>20266</v>
      </c>
    </row>
    <row r="20399">
      <c r="A20399" s="3" t="str">
        <f t="shared" si="1"/>
        <v>Bedburg</v>
      </c>
      <c r="B20399" s="12" t="s">
        <v>20267</v>
      </c>
    </row>
    <row r="20400">
      <c r="A20400" s="3" t="str">
        <f t="shared" si="1"/>
        <v>Bedburg-Hau</v>
      </c>
      <c r="B20400" s="12" t="s">
        <v>20268</v>
      </c>
    </row>
    <row r="20401">
      <c r="A20401" s="3" t="str">
        <f t="shared" si="1"/>
        <v>Beedenbostel</v>
      </c>
      <c r="B20401" s="12" t="s">
        <v>20269</v>
      </c>
    </row>
    <row r="20402">
      <c r="A20402" s="3" t="str">
        <f t="shared" si="1"/>
        <v>Beelen</v>
      </c>
      <c r="B20402" s="12" t="s">
        <v>20270</v>
      </c>
    </row>
    <row r="20403">
      <c r="A20403" s="3" t="str">
        <f t="shared" si="1"/>
        <v>Beelitz</v>
      </c>
      <c r="B20403" s="12" t="s">
        <v>20271</v>
      </c>
    </row>
    <row r="20404">
      <c r="A20404" s="3" t="str">
        <f t="shared" si="1"/>
        <v>Beeskow</v>
      </c>
      <c r="B20404" s="12" t="s">
        <v>20272</v>
      </c>
    </row>
    <row r="20405">
      <c r="A20405" s="3" t="str">
        <f t="shared" si="1"/>
        <v>Beesten</v>
      </c>
      <c r="B20405" s="12" t="s">
        <v>20273</v>
      </c>
    </row>
    <row r="20406">
      <c r="A20406" s="3" t="str">
        <f t="shared" si="1"/>
        <v>Beetzendorf</v>
      </c>
      <c r="B20406" s="12" t="s">
        <v>20274</v>
      </c>
    </row>
    <row r="20407">
      <c r="A20407" s="3" t="str">
        <f t="shared" si="1"/>
        <v>Beetzsee</v>
      </c>
      <c r="B20407" s="12" t="s">
        <v>16262</v>
      </c>
    </row>
    <row r="20408">
      <c r="A20408" s="3" t="str">
        <f t="shared" si="1"/>
        <v>Beetzseeheide</v>
      </c>
      <c r="B20408" s="12" t="s">
        <v>20275</v>
      </c>
    </row>
    <row r="20409">
      <c r="A20409" s="3" t="str">
        <f t="shared" si="1"/>
        <v>Behlendorf</v>
      </c>
      <c r="B20409" s="12" t="s">
        <v>20276</v>
      </c>
    </row>
    <row r="20410">
      <c r="A20410" s="3" t="str">
        <f t="shared" si="1"/>
        <v>Behrendorf</v>
      </c>
      <c r="B20410" s="12" t="s">
        <v>20277</v>
      </c>
    </row>
    <row r="20411">
      <c r="A20411" s="3" t="str">
        <f t="shared" si="1"/>
        <v>Behrenhoff</v>
      </c>
      <c r="B20411" s="12" t="s">
        <v>20278</v>
      </c>
    </row>
    <row r="20412">
      <c r="A20412" s="3" t="str">
        <f t="shared" si="1"/>
        <v>Beidenfleth</v>
      </c>
      <c r="B20412" s="12" t="s">
        <v>20279</v>
      </c>
    </row>
    <row r="20413">
      <c r="A20413" s="3" t="str">
        <f t="shared" si="1"/>
        <v>Beiersdorf</v>
      </c>
      <c r="B20413" s="12" t="s">
        <v>20280</v>
      </c>
    </row>
    <row r="20414">
      <c r="A20414" s="3" t="str">
        <f t="shared" si="1"/>
        <v>Beiersdorf-Freudenberg</v>
      </c>
      <c r="B20414" s="12" t="s">
        <v>20281</v>
      </c>
    </row>
    <row r="20415">
      <c r="A20415" s="3" t="str">
        <f t="shared" si="1"/>
        <v>Beierstedt</v>
      </c>
      <c r="B20415" s="12" t="s">
        <v>20282</v>
      </c>
    </row>
    <row r="20416">
      <c r="A20416" s="3" t="str">
        <f t="shared" si="1"/>
        <v>Beilngries</v>
      </c>
      <c r="B20416" s="12" t="s">
        <v>20283</v>
      </c>
    </row>
    <row r="20417">
      <c r="A20417" s="3" t="str">
        <f t="shared" si="1"/>
        <v>Beilrode</v>
      </c>
      <c r="B20417" s="12" t="s">
        <v>20284</v>
      </c>
    </row>
    <row r="20418">
      <c r="A20418" s="3" t="str">
        <f t="shared" si="1"/>
        <v>Beilstein</v>
      </c>
      <c r="B20418" s="12" t="s">
        <v>20285</v>
      </c>
    </row>
    <row r="20419">
      <c r="A20419" s="3" t="str">
        <f t="shared" si="1"/>
        <v>Beimerstetten</v>
      </c>
      <c r="B20419" s="12" t="s">
        <v>20286</v>
      </c>
    </row>
    <row r="20420">
      <c r="A20420" s="3" t="str">
        <f t="shared" si="1"/>
        <v>Beindersheim</v>
      </c>
      <c r="B20420" s="12" t="s">
        <v>20287</v>
      </c>
    </row>
    <row r="20421">
      <c r="A20421" s="3" t="str">
        <f t="shared" si="1"/>
        <v>Belau</v>
      </c>
      <c r="B20421" s="12" t="s">
        <v>20288</v>
      </c>
    </row>
    <row r="20422">
      <c r="A20422" s="3" t="str">
        <f t="shared" si="1"/>
        <v>Belgern-Schildau</v>
      </c>
      <c r="B20422" s="12" t="s">
        <v>20289</v>
      </c>
    </row>
    <row r="20423">
      <c r="A20423" s="3" t="str">
        <f t="shared" si="1"/>
        <v>Belgershain</v>
      </c>
      <c r="B20423" s="12" t="s">
        <v>20290</v>
      </c>
    </row>
    <row r="20424">
      <c r="A20424" s="3" t="str">
        <f t="shared" si="1"/>
        <v>Bell</v>
      </c>
      <c r="B20424" s="12" t="s">
        <v>20291</v>
      </c>
    </row>
    <row r="20425">
      <c r="A20425" s="3" t="str">
        <f t="shared" si="1"/>
        <v>Bellenberg</v>
      </c>
      <c r="B20425" s="12" t="s">
        <v>20292</v>
      </c>
    </row>
    <row r="20426">
      <c r="A20426" s="3" t="str">
        <f t="shared" si="1"/>
        <v>Bellheim</v>
      </c>
      <c r="B20426" s="12" t="s">
        <v>20293</v>
      </c>
    </row>
    <row r="20427">
      <c r="A20427" s="3" t="str">
        <f t="shared" si="1"/>
        <v>Bellingen</v>
      </c>
      <c r="B20427" s="12" t="s">
        <v>20294</v>
      </c>
    </row>
    <row r="20428">
      <c r="A20428" s="3" t="str">
        <f t="shared" si="1"/>
        <v>Bellstedt</v>
      </c>
      <c r="B20428" s="12" t="s">
        <v>20295</v>
      </c>
    </row>
    <row r="20429">
      <c r="A20429" s="3" t="str">
        <f t="shared" si="1"/>
        <v>Belm</v>
      </c>
      <c r="B20429" s="12" t="s">
        <v>20296</v>
      </c>
    </row>
    <row r="20430">
      <c r="A20430" s="3" t="str">
        <f t="shared" si="1"/>
        <v>Belrieth</v>
      </c>
      <c r="B20430" s="12" t="s">
        <v>20297</v>
      </c>
    </row>
    <row r="20431">
      <c r="A20431" s="3" t="str">
        <f t="shared" si="1"/>
        <v>Belsch</v>
      </c>
      <c r="B20431" s="12" t="s">
        <v>20298</v>
      </c>
    </row>
    <row r="20432">
      <c r="A20432" s="3" t="str">
        <f t="shared" si="1"/>
        <v>Belum</v>
      </c>
      <c r="B20432" s="12" t="s">
        <v>20299</v>
      </c>
    </row>
    <row r="20433">
      <c r="A20433" s="3" t="str">
        <f t="shared" si="1"/>
        <v>Bempflingen</v>
      </c>
      <c r="B20433" s="12" t="s">
        <v>20300</v>
      </c>
    </row>
    <row r="20434">
      <c r="A20434" s="3" t="str">
        <f t="shared" si="1"/>
        <v>Bendestorf</v>
      </c>
      <c r="B20434" s="12" t="s">
        <v>20301</v>
      </c>
    </row>
    <row r="20435">
      <c r="A20435" s="3" t="str">
        <f t="shared" si="1"/>
        <v>Bendfeld</v>
      </c>
      <c r="B20435" s="12" t="s">
        <v>20302</v>
      </c>
    </row>
    <row r="20436">
      <c r="A20436" s="3" t="str">
        <f t="shared" si="1"/>
        <v>Bendorf</v>
      </c>
      <c r="B20436" s="12" t="s">
        <v>20303</v>
      </c>
    </row>
    <row r="20437">
      <c r="A20437" s="3" t="str">
        <f t="shared" si="1"/>
        <v>Benediktbeuern</v>
      </c>
      <c r="B20437" s="12" t="s">
        <v>20304</v>
      </c>
    </row>
    <row r="20438">
      <c r="A20438" s="3" t="str">
        <f t="shared" si="1"/>
        <v>Bengel</v>
      </c>
      <c r="B20438" s="12" t="s">
        <v>20305</v>
      </c>
    </row>
    <row r="20439">
      <c r="A20439" s="3" t="str">
        <f t="shared" si="1"/>
        <v>Benitz</v>
      </c>
      <c r="B20439" s="12" t="s">
        <v>20306</v>
      </c>
    </row>
    <row r="20440">
      <c r="A20440" s="3" t="str">
        <f t="shared" si="1"/>
        <v>Benndorf</v>
      </c>
      <c r="B20440" s="12" t="s">
        <v>20307</v>
      </c>
    </row>
    <row r="20441">
      <c r="A20441" s="3" t="str">
        <f t="shared" si="1"/>
        <v>Bennewitz</v>
      </c>
      <c r="B20441" s="12" t="s">
        <v>20308</v>
      </c>
    </row>
    <row r="20442">
      <c r="A20442" s="3" t="str">
        <f t="shared" si="1"/>
        <v>Bennhausen</v>
      </c>
      <c r="B20442" s="12" t="s">
        <v>20309</v>
      </c>
    </row>
    <row r="20443">
      <c r="A20443" s="3" t="str">
        <f t="shared" si="1"/>
        <v>Benningen</v>
      </c>
      <c r="B20443" s="12" t="s">
        <v>20310</v>
      </c>
    </row>
    <row r="20444">
      <c r="A20444" s="3" t="str">
        <f t="shared" si="1"/>
        <v>Bensdorf</v>
      </c>
      <c r="B20444" s="12" t="s">
        <v>20311</v>
      </c>
    </row>
    <row r="20445">
      <c r="A20445" s="3" t="str">
        <f t="shared" si="1"/>
        <v>Bensheim</v>
      </c>
      <c r="B20445" s="12" t="s">
        <v>20312</v>
      </c>
    </row>
    <row r="20446">
      <c r="A20446" s="3" t="str">
        <f t="shared" si="1"/>
        <v>Bentwisch</v>
      </c>
      <c r="B20446" s="12" t="s">
        <v>20313</v>
      </c>
    </row>
    <row r="20447">
      <c r="A20447" s="3" t="str">
        <f t="shared" si="1"/>
        <v>Benz</v>
      </c>
      <c r="B20447" s="12" t="s">
        <v>20314</v>
      </c>
    </row>
    <row r="20448">
      <c r="A20448" s="3" t="str">
        <f t="shared" si="1"/>
        <v>Beratzhausen</v>
      </c>
      <c r="B20448" s="12" t="s">
        <v>20315</v>
      </c>
    </row>
    <row r="20449">
      <c r="A20449" s="3" t="str">
        <f t="shared" si="1"/>
        <v>Berching</v>
      </c>
      <c r="B20449" s="12" t="s">
        <v>20316</v>
      </c>
    </row>
    <row r="20450">
      <c r="A20450" s="3" t="str">
        <f t="shared" si="1"/>
        <v>Berchtesgaden</v>
      </c>
      <c r="B20450" s="12" t="s">
        <v>20317</v>
      </c>
    </row>
    <row r="20451">
      <c r="A20451" s="3" t="str">
        <f t="shared" si="1"/>
        <v>Bereborn</v>
      </c>
      <c r="B20451" s="12" t="s">
        <v>20318</v>
      </c>
    </row>
    <row r="20452">
      <c r="A20452" s="3" t="str">
        <f t="shared" si="1"/>
        <v>Berenbach</v>
      </c>
      <c r="B20452" s="12" t="s">
        <v>20319</v>
      </c>
    </row>
    <row r="20453">
      <c r="A20453" s="3" t="str">
        <f t="shared" si="1"/>
        <v>Berg</v>
      </c>
      <c r="B20453" s="12" t="s">
        <v>20320</v>
      </c>
    </row>
    <row r="20454">
      <c r="A20454" s="3" t="str">
        <f t="shared" si="1"/>
        <v>Berg im Gau</v>
      </c>
      <c r="B20454" s="12" t="s">
        <v>20321</v>
      </c>
    </row>
    <row r="20455">
      <c r="A20455" s="3" t="str">
        <f t="shared" si="1"/>
        <v>Berga</v>
      </c>
      <c r="B20455" s="12" t="s">
        <v>20322</v>
      </c>
    </row>
    <row r="20456">
      <c r="A20456" s="3" t="str">
        <f t="shared" si="1"/>
        <v>Berga/Elster</v>
      </c>
      <c r="B20456" s="12" t="s">
        <v>20323</v>
      </c>
    </row>
    <row r="20457">
      <c r="A20457" s="3" t="str">
        <f t="shared" si="1"/>
        <v>Bergatreute</v>
      </c>
      <c r="B20457" s="12" t="s">
        <v>20324</v>
      </c>
    </row>
    <row r="20458">
      <c r="A20458" s="3" t="str">
        <f t="shared" si="1"/>
        <v>Berge</v>
      </c>
      <c r="B20458" s="12" t="s">
        <v>20325</v>
      </c>
    </row>
    <row r="20459">
      <c r="A20459" s="3" t="str">
        <f t="shared" si="1"/>
        <v>Bergen</v>
      </c>
      <c r="B20459" s="12" t="s">
        <v>20326</v>
      </c>
    </row>
    <row r="20460">
      <c r="A20460" s="3" t="str">
        <f t="shared" si="1"/>
        <v>Bergen an der Dumme</v>
      </c>
      <c r="B20460" s="12" t="s">
        <v>20327</v>
      </c>
    </row>
    <row r="20461">
      <c r="A20461" s="3" t="str">
        <f t="shared" si="1"/>
        <v>Bergen auf Rügen</v>
      </c>
      <c r="B20461" s="12" t="s">
        <v>20328</v>
      </c>
    </row>
    <row r="20462">
      <c r="A20462" s="3" t="str">
        <f t="shared" si="1"/>
        <v>Bergenhusen</v>
      </c>
      <c r="B20462" s="12" t="s">
        <v>20329</v>
      </c>
    </row>
    <row r="20463">
      <c r="A20463" s="3" t="str">
        <f t="shared" si="1"/>
        <v>Bergewöhrden</v>
      </c>
      <c r="B20463" s="12" t="s">
        <v>20330</v>
      </c>
    </row>
    <row r="20464">
      <c r="A20464" s="3" t="str">
        <f t="shared" si="1"/>
        <v>Bergfeld</v>
      </c>
      <c r="B20464" s="12" t="s">
        <v>20331</v>
      </c>
    </row>
    <row r="20465">
      <c r="A20465" s="3" t="str">
        <f t="shared" si="1"/>
        <v>Berghaupten</v>
      </c>
      <c r="B20465" s="12" t="s">
        <v>20332</v>
      </c>
    </row>
    <row r="20466">
      <c r="A20466" s="3" t="str">
        <f t="shared" si="1"/>
        <v>Berghausen</v>
      </c>
      <c r="B20466" s="12" t="s">
        <v>20333</v>
      </c>
    </row>
    <row r="20467">
      <c r="A20467" s="3" t="str">
        <f t="shared" si="1"/>
        <v>Bergheim</v>
      </c>
      <c r="B20467" s="12" t="s">
        <v>20334</v>
      </c>
    </row>
    <row r="20468">
      <c r="A20468" s="3" t="str">
        <f t="shared" si="1"/>
        <v>Bergholz</v>
      </c>
      <c r="B20468" s="12" t="s">
        <v>20335</v>
      </c>
    </row>
    <row r="20469">
      <c r="A20469" s="3" t="str">
        <f t="shared" si="1"/>
        <v>Berghülen</v>
      </c>
      <c r="B20469" s="12" t="s">
        <v>20336</v>
      </c>
    </row>
    <row r="20470">
      <c r="A20470" s="3" t="str">
        <f t="shared" si="1"/>
        <v>Bergisch Gladbach</v>
      </c>
      <c r="B20470" s="12" t="s">
        <v>20337</v>
      </c>
    </row>
    <row r="20471">
      <c r="A20471" s="3" t="str">
        <f t="shared" si="1"/>
        <v>Bergisch Gladbach</v>
      </c>
      <c r="B20471" s="12" t="s">
        <v>20337</v>
      </c>
    </row>
    <row r="20472">
      <c r="A20472" s="3" t="str">
        <f t="shared" si="1"/>
        <v>Bergkamen</v>
      </c>
      <c r="B20472" s="12" t="s">
        <v>20338</v>
      </c>
    </row>
    <row r="20473">
      <c r="A20473" s="3" t="str">
        <f t="shared" si="1"/>
        <v>Bergkirchen</v>
      </c>
      <c r="B20473" s="12" t="s">
        <v>20339</v>
      </c>
    </row>
    <row r="20474">
      <c r="A20474" s="3" t="str">
        <f t="shared" si="1"/>
        <v>Berglen</v>
      </c>
      <c r="B20474" s="12" t="s">
        <v>20340</v>
      </c>
    </row>
    <row r="20475">
      <c r="A20475" s="3" t="str">
        <f t="shared" si="1"/>
        <v>Berglern</v>
      </c>
      <c r="B20475" s="12" t="s">
        <v>20341</v>
      </c>
    </row>
    <row r="20476">
      <c r="A20476" s="3" t="str">
        <f t="shared" si="1"/>
        <v>Berglicht</v>
      </c>
      <c r="B20476" s="12" t="s">
        <v>20342</v>
      </c>
    </row>
    <row r="20477">
      <c r="A20477" s="3" t="str">
        <f t="shared" si="1"/>
        <v>Bergneustadt</v>
      </c>
      <c r="B20477" s="12" t="s">
        <v>20343</v>
      </c>
    </row>
    <row r="20478">
      <c r="A20478" s="3" t="str">
        <f t="shared" si="1"/>
        <v>Bergrheinfeld</v>
      </c>
      <c r="B20478" s="12" t="s">
        <v>20344</v>
      </c>
    </row>
    <row r="20479">
      <c r="A20479" s="3" t="str">
        <f t="shared" si="1"/>
        <v>Bergtheim</v>
      </c>
      <c r="B20479" s="12" t="s">
        <v>20345</v>
      </c>
    </row>
    <row r="20480">
      <c r="A20480" s="3" t="str">
        <f t="shared" si="1"/>
        <v>Bergweiler</v>
      </c>
      <c r="B20480" s="12" t="s">
        <v>20346</v>
      </c>
    </row>
    <row r="20481">
      <c r="A20481" s="3" t="str">
        <f t="shared" si="1"/>
        <v>Beringstedt</v>
      </c>
      <c r="B20481" s="12" t="s">
        <v>20347</v>
      </c>
    </row>
    <row r="20482">
      <c r="A20482" s="3" t="str">
        <f t="shared" si="1"/>
        <v>Berkatal</v>
      </c>
      <c r="B20482" s="12" t="s">
        <v>20348</v>
      </c>
    </row>
    <row r="20483">
      <c r="A20483" s="3" t="str">
        <f t="shared" si="1"/>
        <v>Berkenbrück</v>
      </c>
      <c r="B20483" s="12" t="s">
        <v>20349</v>
      </c>
    </row>
    <row r="20484">
      <c r="A20484" s="3" t="str">
        <f t="shared" si="1"/>
        <v>Berkenthin</v>
      </c>
      <c r="B20484" s="12" t="s">
        <v>20350</v>
      </c>
    </row>
    <row r="20485">
      <c r="A20485" s="3" t="str">
        <f t="shared" si="1"/>
        <v>Berkheim</v>
      </c>
      <c r="B20485" s="12" t="s">
        <v>20351</v>
      </c>
    </row>
    <row r="20486">
      <c r="A20486" s="3" t="str">
        <f t="shared" si="1"/>
        <v>Berkoth</v>
      </c>
      <c r="B20486" s="12" t="s">
        <v>20352</v>
      </c>
    </row>
    <row r="20487">
      <c r="A20487" s="3" t="str">
        <f t="shared" si="1"/>
        <v>Berlin</v>
      </c>
      <c r="B20487" s="12" t="s">
        <v>406</v>
      </c>
    </row>
    <row r="20488">
      <c r="A20488" s="3" t="str">
        <f t="shared" si="1"/>
        <v>Berlingen</v>
      </c>
      <c r="B20488" s="12" t="s">
        <v>20353</v>
      </c>
    </row>
    <row r="20489">
      <c r="A20489" s="3" t="str">
        <f t="shared" si="1"/>
        <v>Berlingerode</v>
      </c>
      <c r="B20489" s="12" t="s">
        <v>20354</v>
      </c>
    </row>
    <row r="20490">
      <c r="A20490" s="3" t="str">
        <f t="shared" si="1"/>
        <v>Bermatingen</v>
      </c>
      <c r="B20490" s="12" t="s">
        <v>20355</v>
      </c>
    </row>
    <row r="20491">
      <c r="A20491" s="3" t="str">
        <f t="shared" si="1"/>
        <v>Bermel</v>
      </c>
      <c r="B20491" s="12" t="s">
        <v>20356</v>
      </c>
    </row>
    <row r="20492">
      <c r="A20492" s="3" t="str">
        <f t="shared" si="1"/>
        <v>Bernau bei Berlin</v>
      </c>
      <c r="B20492" s="12" t="s">
        <v>20357</v>
      </c>
    </row>
    <row r="20493">
      <c r="A20493" s="3" t="str">
        <f t="shared" si="1"/>
        <v>Bernau im Schwarzwald</v>
      </c>
      <c r="B20493" s="12" t="s">
        <v>20358</v>
      </c>
    </row>
    <row r="20494">
      <c r="A20494" s="3" t="str">
        <f t="shared" si="1"/>
        <v>Bernbeuren</v>
      </c>
      <c r="B20494" s="12" t="s">
        <v>20359</v>
      </c>
    </row>
    <row r="20495">
      <c r="A20495" s="3" t="str">
        <f t="shared" si="1"/>
        <v>Berndorf</v>
      </c>
      <c r="B20495" s="12" t="s">
        <v>20360</v>
      </c>
    </row>
    <row r="20496">
      <c r="A20496" s="3" t="str">
        <f t="shared" si="1"/>
        <v>Berndroth</v>
      </c>
      <c r="B20496" s="12" t="s">
        <v>20361</v>
      </c>
    </row>
    <row r="20497">
      <c r="A20497" s="3" t="str">
        <f t="shared" si="1"/>
        <v>Berne</v>
      </c>
      <c r="B20497" s="12" t="s">
        <v>16286</v>
      </c>
    </row>
    <row r="20498">
      <c r="A20498" s="3" t="str">
        <f t="shared" si="1"/>
        <v>Bernitt</v>
      </c>
      <c r="B20498" s="12" t="s">
        <v>20362</v>
      </c>
    </row>
    <row r="20499">
      <c r="A20499" s="3" t="str">
        <f t="shared" si="1"/>
        <v>Bernkastel-Kues</v>
      </c>
      <c r="B20499" s="12" t="s">
        <v>20363</v>
      </c>
    </row>
    <row r="20500">
      <c r="A20500" s="3" t="str">
        <f t="shared" si="1"/>
        <v>Bernried</v>
      </c>
      <c r="B20500" s="12" t="s">
        <v>20364</v>
      </c>
    </row>
    <row r="20501">
      <c r="A20501" s="3" t="str">
        <f t="shared" si="1"/>
        <v>Bernried am Starnberger See</v>
      </c>
      <c r="B20501" s="12" t="s">
        <v>20365</v>
      </c>
    </row>
    <row r="20502">
      <c r="A20502" s="3" t="str">
        <f t="shared" si="1"/>
        <v>Bernsdorf</v>
      </c>
      <c r="B20502" s="12" t="s">
        <v>20366</v>
      </c>
    </row>
    <row r="20503">
      <c r="A20503" s="3" t="str">
        <f t="shared" si="1"/>
        <v>Bernstadt</v>
      </c>
      <c r="B20503" s="12" t="s">
        <v>20367</v>
      </c>
    </row>
    <row r="20504">
      <c r="A20504" s="3" t="str">
        <f t="shared" si="1"/>
        <v>Berscheid</v>
      </c>
      <c r="B20504" s="12" t="s">
        <v>20368</v>
      </c>
    </row>
    <row r="20505">
      <c r="A20505" s="3" t="str">
        <f t="shared" si="1"/>
        <v>Berschweiler bei Baumholder</v>
      </c>
      <c r="B20505" s="12" t="s">
        <v>20369</v>
      </c>
    </row>
    <row r="20506">
      <c r="A20506" s="3" t="str">
        <f t="shared" si="1"/>
        <v>Bersenbrück</v>
      </c>
      <c r="B20506" s="12" t="s">
        <v>20370</v>
      </c>
    </row>
    <row r="20507">
      <c r="A20507" s="3" t="str">
        <f t="shared" si="1"/>
        <v>Bertsdorf-Hörnitz</v>
      </c>
      <c r="B20507" s="12" t="s">
        <v>20371</v>
      </c>
    </row>
    <row r="20508">
      <c r="A20508" s="3" t="str">
        <f t="shared" si="1"/>
        <v>Berzhahn</v>
      </c>
      <c r="B20508" s="12" t="s">
        <v>20372</v>
      </c>
    </row>
    <row r="20509">
      <c r="A20509" s="3" t="str">
        <f t="shared" si="1"/>
        <v>Bescheid</v>
      </c>
      <c r="B20509" s="12" t="s">
        <v>20373</v>
      </c>
    </row>
    <row r="20510">
      <c r="A20510" s="3" t="str">
        <f t="shared" si="1"/>
        <v>Beschendorf</v>
      </c>
      <c r="B20510" s="12" t="s">
        <v>20374</v>
      </c>
    </row>
    <row r="20511">
      <c r="A20511" s="3" t="str">
        <f t="shared" si="1"/>
        <v>Besdorf</v>
      </c>
      <c r="B20511" s="12" t="s">
        <v>20375</v>
      </c>
    </row>
    <row r="20512">
      <c r="A20512" s="3" t="str">
        <f t="shared" si="1"/>
        <v>Beselich</v>
      </c>
      <c r="B20512" s="12" t="s">
        <v>20376</v>
      </c>
    </row>
    <row r="20513">
      <c r="A20513" s="3" t="str">
        <f t="shared" si="1"/>
        <v>Beseritz</v>
      </c>
      <c r="B20513" s="12" t="s">
        <v>20377</v>
      </c>
    </row>
    <row r="20514">
      <c r="A20514" s="3" t="str">
        <f t="shared" si="1"/>
        <v>Besigheim</v>
      </c>
      <c r="B20514" s="12" t="s">
        <v>20378</v>
      </c>
    </row>
    <row r="20515">
      <c r="A20515" s="3" t="str">
        <f t="shared" si="1"/>
        <v>Besitz</v>
      </c>
      <c r="B20515" s="12" t="s">
        <v>20379</v>
      </c>
    </row>
    <row r="20516">
      <c r="A20516" s="3" t="str">
        <f t="shared" si="1"/>
        <v>Bessenbach</v>
      </c>
      <c r="B20516" s="12" t="s">
        <v>16292</v>
      </c>
    </row>
    <row r="20517">
      <c r="A20517" s="3" t="str">
        <f t="shared" si="1"/>
        <v>Bestensee</v>
      </c>
      <c r="B20517" s="12" t="s">
        <v>20380</v>
      </c>
    </row>
    <row r="20518">
      <c r="A20518" s="3" t="str">
        <f t="shared" si="1"/>
        <v>Bestwig</v>
      </c>
      <c r="B20518" s="12" t="s">
        <v>20381</v>
      </c>
    </row>
    <row r="20519">
      <c r="A20519" s="3" t="str">
        <f t="shared" si="1"/>
        <v>Betteldorf</v>
      </c>
      <c r="B20519" s="12" t="s">
        <v>20382</v>
      </c>
    </row>
    <row r="20520">
      <c r="A20520" s="3" t="str">
        <f t="shared" si="1"/>
        <v>Bettendorf</v>
      </c>
      <c r="B20520" s="12" t="s">
        <v>20383</v>
      </c>
    </row>
    <row r="20521">
      <c r="A20521" s="3" t="str">
        <f t="shared" si="1"/>
        <v>Bettenfeld</v>
      </c>
      <c r="B20521" s="12" t="s">
        <v>20384</v>
      </c>
    </row>
    <row r="20522">
      <c r="A20522" s="3" t="str">
        <f t="shared" si="1"/>
        <v>Bettingen</v>
      </c>
      <c r="B20522" s="12" t="s">
        <v>20385</v>
      </c>
    </row>
    <row r="20523">
      <c r="A20523" s="3" t="str">
        <f t="shared" si="1"/>
        <v>Betzdorf</v>
      </c>
      <c r="B20523" s="12" t="s">
        <v>20386</v>
      </c>
    </row>
    <row r="20524">
      <c r="A20524" s="3" t="str">
        <f t="shared" si="1"/>
        <v>Betzdorf-Gebhardshain</v>
      </c>
      <c r="B20524" s="12" t="s">
        <v>20387</v>
      </c>
    </row>
    <row r="20525">
      <c r="A20525" s="3" t="str">
        <f t="shared" si="1"/>
        <v>Betzenstein</v>
      </c>
      <c r="B20525" s="12" t="s">
        <v>20388</v>
      </c>
    </row>
    <row r="20526">
      <c r="A20526" s="3" t="str">
        <f t="shared" si="1"/>
        <v>Betzenweiler</v>
      </c>
      <c r="B20526" s="12" t="s">
        <v>20389</v>
      </c>
    </row>
    <row r="20527">
      <c r="A20527" s="3" t="str">
        <f t="shared" si="1"/>
        <v>Betzigau</v>
      </c>
      <c r="B20527" s="12" t="s">
        <v>20390</v>
      </c>
    </row>
    <row r="20528">
      <c r="A20528" s="3" t="str">
        <f t="shared" si="1"/>
        <v>Beuren</v>
      </c>
      <c r="B20528" s="12" t="s">
        <v>20391</v>
      </c>
    </row>
    <row r="20529">
      <c r="A20529" s="3" t="str">
        <f t="shared" si="1"/>
        <v>Beuron</v>
      </c>
      <c r="B20529" s="12" t="s">
        <v>20392</v>
      </c>
    </row>
    <row r="20530">
      <c r="A20530" s="3" t="str">
        <f t="shared" si="1"/>
        <v>Beutelsbach</v>
      </c>
      <c r="B20530" s="12" t="s">
        <v>16296</v>
      </c>
    </row>
    <row r="20531">
      <c r="A20531" s="3" t="str">
        <f t="shared" si="1"/>
        <v>Bevensen-Ebstorf</v>
      </c>
      <c r="B20531" s="12" t="s">
        <v>20393</v>
      </c>
    </row>
    <row r="20532">
      <c r="A20532" s="3" t="str">
        <f t="shared" si="1"/>
        <v>Bevern</v>
      </c>
      <c r="B20532" s="12" t="s">
        <v>20394</v>
      </c>
    </row>
    <row r="20533">
      <c r="A20533" s="3" t="str">
        <f t="shared" si="1"/>
        <v>Beverstedt</v>
      </c>
      <c r="B20533" s="12" t="s">
        <v>20395</v>
      </c>
    </row>
    <row r="20534">
      <c r="A20534" s="3" t="str">
        <f t="shared" si="1"/>
        <v>Beverungen</v>
      </c>
      <c r="B20534" s="12" t="s">
        <v>20396</v>
      </c>
    </row>
    <row r="20535">
      <c r="A20535" s="3" t="str">
        <f t="shared" si="1"/>
        <v>Bexbach</v>
      </c>
      <c r="B20535" s="12" t="s">
        <v>16303</v>
      </c>
    </row>
    <row r="20536">
      <c r="A20536" s="3" t="str">
        <f t="shared" si="1"/>
        <v>Biberach</v>
      </c>
      <c r="B20536" s="12" t="s">
        <v>16305</v>
      </c>
    </row>
    <row r="20537">
      <c r="A20537" s="3" t="str">
        <f t="shared" si="1"/>
        <v>Biberach an der Riß</v>
      </c>
      <c r="B20537" s="12" t="s">
        <v>20397</v>
      </c>
    </row>
    <row r="20538">
      <c r="A20538" s="3" t="str">
        <f t="shared" si="1"/>
        <v>Biberbach</v>
      </c>
      <c r="B20538" s="12" t="s">
        <v>16306</v>
      </c>
    </row>
    <row r="20539">
      <c r="A20539" s="3" t="str">
        <f t="shared" si="1"/>
        <v>Bibertal</v>
      </c>
      <c r="B20539" s="12" t="s">
        <v>20398</v>
      </c>
    </row>
    <row r="20540">
      <c r="A20540" s="3" t="str">
        <f t="shared" si="1"/>
        <v>Biblis</v>
      </c>
      <c r="B20540" s="12" t="s">
        <v>20399</v>
      </c>
    </row>
    <row r="20541">
      <c r="A20541" s="3" t="str">
        <f t="shared" si="1"/>
        <v>Bibow</v>
      </c>
      <c r="B20541" s="12" t="s">
        <v>20400</v>
      </c>
    </row>
    <row r="20542">
      <c r="A20542" s="3" t="str">
        <f t="shared" si="1"/>
        <v>Bibra</v>
      </c>
      <c r="B20542" s="12" t="s">
        <v>16310</v>
      </c>
    </row>
    <row r="20543">
      <c r="A20543" s="3" t="str">
        <f t="shared" si="1"/>
        <v>Biburg</v>
      </c>
      <c r="B20543" s="12" t="s">
        <v>20401</v>
      </c>
    </row>
    <row r="20544">
      <c r="A20544" s="3" t="str">
        <f t="shared" si="1"/>
        <v>Bichl</v>
      </c>
      <c r="B20544" s="12" t="s">
        <v>20402</v>
      </c>
    </row>
    <row r="20545">
      <c r="A20545" s="3" t="str">
        <f t="shared" si="1"/>
        <v>Bickenbach</v>
      </c>
      <c r="B20545" s="12" t="s">
        <v>20403</v>
      </c>
    </row>
    <row r="20546">
      <c r="A20546" s="3" t="str">
        <f t="shared" si="1"/>
        <v>Bickendorf</v>
      </c>
      <c r="B20546" s="12" t="s">
        <v>20404</v>
      </c>
    </row>
    <row r="20547">
      <c r="A20547" s="3" t="str">
        <f t="shared" si="1"/>
        <v>Bidingen</v>
      </c>
      <c r="B20547" s="12" t="s">
        <v>20405</v>
      </c>
    </row>
    <row r="20548">
      <c r="A20548" s="3" t="str">
        <f t="shared" si="1"/>
        <v>Biebelnheim</v>
      </c>
      <c r="B20548" s="12" t="s">
        <v>20406</v>
      </c>
    </row>
    <row r="20549">
      <c r="A20549" s="3" t="str">
        <f t="shared" si="1"/>
        <v>Biebelried</v>
      </c>
      <c r="B20549" s="12" t="s">
        <v>20407</v>
      </c>
    </row>
    <row r="20550">
      <c r="A20550" s="3" t="str">
        <f t="shared" si="1"/>
        <v>Bieberehren</v>
      </c>
      <c r="B20550" s="12" t="s">
        <v>20408</v>
      </c>
    </row>
    <row r="20551">
      <c r="A20551" s="3" t="str">
        <f t="shared" si="1"/>
        <v>Biebergemünd</v>
      </c>
      <c r="B20551" s="12" t="s">
        <v>20409</v>
      </c>
    </row>
    <row r="20552">
      <c r="A20552" s="3" t="str">
        <f t="shared" si="1"/>
        <v>Biebertal</v>
      </c>
      <c r="B20552" s="12" t="s">
        <v>20410</v>
      </c>
    </row>
    <row r="20553">
      <c r="A20553" s="3" t="str">
        <f t="shared" si="1"/>
        <v>Biebesheim am Rhein</v>
      </c>
      <c r="B20553" s="12" t="s">
        <v>20411</v>
      </c>
    </row>
    <row r="20554">
      <c r="A20554" s="3" t="str">
        <f t="shared" si="1"/>
        <v>Biebrich</v>
      </c>
      <c r="B20554" s="12" t="s">
        <v>20412</v>
      </c>
    </row>
    <row r="20555">
      <c r="A20555" s="3" t="str">
        <f t="shared" si="1"/>
        <v>Biedenkopf</v>
      </c>
      <c r="B20555" s="12" t="s">
        <v>20413</v>
      </c>
    </row>
    <row r="20556">
      <c r="A20556" s="3" t="str">
        <f t="shared" si="1"/>
        <v>Biederbach</v>
      </c>
      <c r="B20556" s="12" t="s">
        <v>16316</v>
      </c>
    </row>
    <row r="20557">
      <c r="A20557" s="3" t="str">
        <f t="shared" si="1"/>
        <v>Biederitz</v>
      </c>
      <c r="B20557" s="12" t="s">
        <v>20414</v>
      </c>
    </row>
    <row r="20558">
      <c r="A20558" s="3" t="str">
        <f t="shared" si="1"/>
        <v>Biedershausen</v>
      </c>
      <c r="B20558" s="12" t="s">
        <v>20415</v>
      </c>
    </row>
    <row r="20559">
      <c r="A20559" s="3" t="str">
        <f t="shared" si="1"/>
        <v>Biedesheim</v>
      </c>
      <c r="B20559" s="12" t="s">
        <v>20416</v>
      </c>
    </row>
    <row r="20560">
      <c r="A20560" s="3" t="str">
        <f t="shared" si="1"/>
        <v>Bielefeld</v>
      </c>
      <c r="B20560" s="12" t="s">
        <v>20417</v>
      </c>
    </row>
    <row r="20561">
      <c r="A20561" s="3" t="str">
        <f t="shared" si="1"/>
        <v>Biendorf</v>
      </c>
      <c r="B20561" s="12" t="s">
        <v>20418</v>
      </c>
    </row>
    <row r="20562">
      <c r="A20562" s="3" t="str">
        <f t="shared" si="1"/>
        <v>Bienenbüttel</v>
      </c>
      <c r="B20562" s="12" t="s">
        <v>20419</v>
      </c>
    </row>
    <row r="20563">
      <c r="A20563" s="3" t="str">
        <f t="shared" si="1"/>
        <v>Biersdorf am See</v>
      </c>
      <c r="B20563" s="12" t="s">
        <v>20420</v>
      </c>
    </row>
    <row r="20564">
      <c r="A20564" s="3" t="str">
        <f t="shared" si="1"/>
        <v>Biesdorf</v>
      </c>
      <c r="B20564" s="12" t="s">
        <v>20421</v>
      </c>
    </row>
    <row r="20565">
      <c r="A20565" s="3" t="str">
        <f t="shared" si="1"/>
        <v>Biesenthal</v>
      </c>
      <c r="B20565" s="12" t="s">
        <v>20422</v>
      </c>
    </row>
    <row r="20566">
      <c r="A20566" s="3" t="str">
        <f t="shared" si="1"/>
        <v>Biesenthal-Barnim</v>
      </c>
      <c r="B20566" s="12" t="s">
        <v>20423</v>
      </c>
    </row>
    <row r="20567">
      <c r="A20567" s="3" t="str">
        <f t="shared" si="1"/>
        <v>Biessenhofen</v>
      </c>
      <c r="B20567" s="12" t="s">
        <v>20424</v>
      </c>
    </row>
    <row r="20568">
      <c r="A20568" s="3" t="str">
        <f t="shared" si="1"/>
        <v>Bietigheim</v>
      </c>
      <c r="B20568" s="12" t="s">
        <v>20425</v>
      </c>
    </row>
    <row r="20569">
      <c r="A20569" s="3" t="str">
        <f t="shared" si="1"/>
        <v>Bietigheim-Bissingen</v>
      </c>
      <c r="B20569" s="12" t="s">
        <v>20426</v>
      </c>
    </row>
    <row r="20570">
      <c r="A20570" s="3" t="str">
        <f t="shared" si="1"/>
        <v>Bilkheim</v>
      </c>
      <c r="B20570" s="12" t="s">
        <v>20427</v>
      </c>
    </row>
    <row r="20571">
      <c r="A20571" s="3" t="str">
        <f t="shared" si="1"/>
        <v>Billerbeck</v>
      </c>
      <c r="B20571" s="12" t="s">
        <v>16328</v>
      </c>
    </row>
    <row r="20572">
      <c r="A20572" s="3" t="str">
        <f t="shared" si="1"/>
        <v>Billigheim</v>
      </c>
      <c r="B20572" s="12" t="s">
        <v>20428</v>
      </c>
    </row>
    <row r="20573">
      <c r="A20573" s="3" t="str">
        <f t="shared" si="1"/>
        <v>Billigheim-Ingenheim</v>
      </c>
      <c r="B20573" s="12" t="s">
        <v>20429</v>
      </c>
    </row>
    <row r="20574">
      <c r="A20574" s="3" t="str">
        <f t="shared" si="1"/>
        <v>Bilshausen</v>
      </c>
      <c r="B20574" s="12" t="s">
        <v>20430</v>
      </c>
    </row>
    <row r="20575">
      <c r="A20575" s="3" t="str">
        <f t="shared" si="1"/>
        <v>Bimöhlen</v>
      </c>
      <c r="B20575" s="12" t="s">
        <v>20431</v>
      </c>
    </row>
    <row r="20576">
      <c r="A20576" s="3" t="str">
        <f t="shared" si="1"/>
        <v>Binau</v>
      </c>
      <c r="B20576" s="12" t="s">
        <v>20432</v>
      </c>
    </row>
    <row r="20577">
      <c r="A20577" s="3" t="str">
        <f t="shared" si="1"/>
        <v>Bindlach</v>
      </c>
      <c r="B20577" s="12" t="s">
        <v>20433</v>
      </c>
    </row>
    <row r="20578">
      <c r="A20578" s="3" t="str">
        <f t="shared" si="1"/>
        <v>Bingen</v>
      </c>
      <c r="B20578" s="12" t="s">
        <v>20434</v>
      </c>
    </row>
    <row r="20579">
      <c r="A20579" s="3" t="str">
        <f t="shared" si="1"/>
        <v>Bingen am Rhein</v>
      </c>
      <c r="B20579" s="12" t="s">
        <v>20435</v>
      </c>
    </row>
    <row r="20580">
      <c r="A20580" s="3" t="str">
        <f t="shared" si="1"/>
        <v>Binnen</v>
      </c>
      <c r="B20580" s="12" t="s">
        <v>20436</v>
      </c>
    </row>
    <row r="20581">
      <c r="A20581" s="3" t="str">
        <f t="shared" si="1"/>
        <v>Binningen</v>
      </c>
      <c r="B20581" s="12" t="s">
        <v>20437</v>
      </c>
    </row>
    <row r="20582">
      <c r="A20582" s="3" t="str">
        <f t="shared" si="1"/>
        <v>Binsfeld</v>
      </c>
      <c r="B20582" s="12" t="s">
        <v>20438</v>
      </c>
    </row>
    <row r="20583">
      <c r="A20583" s="3" t="str">
        <f t="shared" si="1"/>
        <v>Binswangen</v>
      </c>
      <c r="B20583" s="12" t="s">
        <v>20439</v>
      </c>
    </row>
    <row r="20584">
      <c r="A20584" s="3" t="str">
        <f t="shared" si="1"/>
        <v>Binz</v>
      </c>
      <c r="B20584" s="12" t="s">
        <v>20440</v>
      </c>
    </row>
    <row r="20585">
      <c r="A20585" s="3" t="str">
        <f t="shared" si="1"/>
        <v>Binzen</v>
      </c>
      <c r="B20585" s="12" t="s">
        <v>20441</v>
      </c>
    </row>
    <row r="20586">
      <c r="A20586" s="3" t="str">
        <f t="shared" si="1"/>
        <v>Bippen</v>
      </c>
      <c r="B20586" s="12" t="s">
        <v>20442</v>
      </c>
    </row>
    <row r="20587">
      <c r="A20587" s="3" t="str">
        <f t="shared" si="1"/>
        <v>Birenbach</v>
      </c>
      <c r="B20587" s="12" t="s">
        <v>20443</v>
      </c>
    </row>
    <row r="20588">
      <c r="A20588" s="3" t="str">
        <f t="shared" si="1"/>
        <v>Birgel</v>
      </c>
      <c r="B20588" s="12" t="s">
        <v>20444</v>
      </c>
    </row>
    <row r="20589">
      <c r="A20589" s="3" t="str">
        <f t="shared" si="1"/>
        <v>Birgland</v>
      </c>
      <c r="B20589" s="12" t="s">
        <v>20445</v>
      </c>
    </row>
    <row r="20590">
      <c r="A20590" s="3" t="str">
        <f t="shared" si="1"/>
        <v>Birkach</v>
      </c>
      <c r="B20590" s="12" t="s">
        <v>16334</v>
      </c>
    </row>
    <row r="20591">
      <c r="A20591" s="3" t="str">
        <f t="shared" si="1"/>
        <v>Birkenau</v>
      </c>
      <c r="B20591" s="12" t="s">
        <v>20446</v>
      </c>
    </row>
    <row r="20592">
      <c r="A20592" s="3" t="str">
        <f t="shared" si="1"/>
        <v>Birkenfeld</v>
      </c>
      <c r="B20592" s="12" t="s">
        <v>20447</v>
      </c>
    </row>
    <row r="20593">
      <c r="A20593" s="3" t="str">
        <f t="shared" si="1"/>
        <v>Birkenfelde</v>
      </c>
      <c r="B20593" s="12" t="s">
        <v>20448</v>
      </c>
    </row>
    <row r="20594">
      <c r="A20594" s="3" t="str">
        <f t="shared" si="1"/>
        <v>Birkenheide</v>
      </c>
      <c r="B20594" s="12" t="s">
        <v>20449</v>
      </c>
    </row>
    <row r="20595">
      <c r="A20595" s="3" t="str">
        <f t="shared" si="1"/>
        <v>Birkenwerder</v>
      </c>
      <c r="B20595" s="12" t="s">
        <v>20450</v>
      </c>
    </row>
    <row r="20596">
      <c r="A20596" s="3" t="str">
        <f t="shared" si="1"/>
        <v>Birkheim</v>
      </c>
      <c r="B20596" s="12" t="s">
        <v>20451</v>
      </c>
    </row>
    <row r="20597">
      <c r="A20597" s="3" t="str">
        <f t="shared" si="1"/>
        <v>Birkweiler</v>
      </c>
      <c r="B20597" s="12" t="s">
        <v>20452</v>
      </c>
    </row>
    <row r="20598">
      <c r="A20598" s="3" t="str">
        <f t="shared" si="1"/>
        <v>Birlenbach</v>
      </c>
      <c r="B20598" s="12" t="s">
        <v>16337</v>
      </c>
    </row>
    <row r="20599">
      <c r="A20599" s="3" t="str">
        <f t="shared" si="1"/>
        <v>Birnbach</v>
      </c>
      <c r="B20599" s="12" t="s">
        <v>16338</v>
      </c>
    </row>
    <row r="20600">
      <c r="A20600" s="3" t="str">
        <f t="shared" si="1"/>
        <v>Birnbaum</v>
      </c>
      <c r="B20600" s="12" t="s">
        <v>2493</v>
      </c>
    </row>
    <row r="20601">
      <c r="A20601" s="3" t="str">
        <f t="shared" si="1"/>
        <v>Birresborn</v>
      </c>
      <c r="B20601" s="12" t="s">
        <v>20453</v>
      </c>
    </row>
    <row r="20602">
      <c r="A20602" s="3" t="str">
        <f t="shared" si="1"/>
        <v>Birstein</v>
      </c>
      <c r="B20602" s="12" t="s">
        <v>20454</v>
      </c>
    </row>
    <row r="20603">
      <c r="A20603" s="3" t="str">
        <f t="shared" si="1"/>
        <v>Birx</v>
      </c>
      <c r="B20603" s="12" t="s">
        <v>20455</v>
      </c>
    </row>
    <row r="20604">
      <c r="A20604" s="3" t="str">
        <f t="shared" si="1"/>
        <v>Bischberg</v>
      </c>
      <c r="B20604" s="12" t="s">
        <v>20456</v>
      </c>
    </row>
    <row r="20605">
      <c r="A20605" s="3" t="str">
        <f t="shared" si="1"/>
        <v>Bischbrunn</v>
      </c>
      <c r="B20605" s="12" t="s">
        <v>20457</v>
      </c>
    </row>
    <row r="20606">
      <c r="A20606" s="3" t="str">
        <f t="shared" si="1"/>
        <v>Bischheim</v>
      </c>
      <c r="B20606" s="12" t="s">
        <v>20458</v>
      </c>
    </row>
    <row r="20607">
      <c r="A20607" s="3" t="str">
        <f t="shared" si="1"/>
        <v>Bischoffen</v>
      </c>
      <c r="B20607" s="12" t="s">
        <v>20459</v>
      </c>
    </row>
    <row r="20608">
      <c r="A20608" s="3" t="str">
        <f t="shared" si="1"/>
        <v>Bischofroda</v>
      </c>
      <c r="B20608" s="12" t="s">
        <v>20460</v>
      </c>
    </row>
    <row r="20609">
      <c r="A20609" s="3" t="str">
        <f t="shared" si="1"/>
        <v>Bischofsgrün</v>
      </c>
      <c r="B20609" s="12" t="s">
        <v>20461</v>
      </c>
    </row>
    <row r="20610">
      <c r="A20610" s="3" t="str">
        <f t="shared" si="1"/>
        <v>Bischofsheim</v>
      </c>
      <c r="B20610" s="12" t="s">
        <v>20462</v>
      </c>
    </row>
    <row r="20611">
      <c r="A20611" s="3" t="str">
        <f t="shared" si="1"/>
        <v>Bischofsmais</v>
      </c>
      <c r="B20611" s="12" t="s">
        <v>20463</v>
      </c>
    </row>
    <row r="20612">
      <c r="A20612" s="3" t="str">
        <f t="shared" si="1"/>
        <v>Bischofswerda</v>
      </c>
      <c r="B20612" s="12" t="s">
        <v>20464</v>
      </c>
    </row>
    <row r="20613">
      <c r="A20613" s="3" t="str">
        <f t="shared" si="1"/>
        <v>Bischofswiesen</v>
      </c>
      <c r="B20613" s="12" t="s">
        <v>20465</v>
      </c>
    </row>
    <row r="20614">
      <c r="A20614" s="3" t="str">
        <f t="shared" si="1"/>
        <v>Bischweier</v>
      </c>
      <c r="B20614" s="12" t="s">
        <v>20466</v>
      </c>
    </row>
    <row r="20615">
      <c r="A20615" s="3" t="str">
        <f t="shared" si="1"/>
        <v>Bisingen</v>
      </c>
      <c r="B20615" s="12" t="s">
        <v>20467</v>
      </c>
    </row>
    <row r="20616">
      <c r="A20616" s="3" t="str">
        <f t="shared" si="1"/>
        <v>Bispingen</v>
      </c>
      <c r="B20616" s="12" t="s">
        <v>20468</v>
      </c>
    </row>
    <row r="20617">
      <c r="A20617" s="3" t="str">
        <f t="shared" si="1"/>
        <v>Bissee</v>
      </c>
      <c r="B20617" s="12" t="s">
        <v>20469</v>
      </c>
    </row>
    <row r="20618">
      <c r="A20618" s="3" t="str">
        <f t="shared" si="1"/>
        <v>Bissendorf</v>
      </c>
      <c r="B20618" s="12" t="s">
        <v>20470</v>
      </c>
    </row>
    <row r="20619">
      <c r="A20619" s="3" t="str">
        <f t="shared" si="1"/>
        <v>Bissersheim</v>
      </c>
      <c r="B20619" s="12" t="s">
        <v>20471</v>
      </c>
    </row>
    <row r="20620">
      <c r="A20620" s="3" t="str">
        <f t="shared" si="1"/>
        <v>Bissingen</v>
      </c>
      <c r="B20620" s="12" t="s">
        <v>20472</v>
      </c>
    </row>
    <row r="20621">
      <c r="A20621" s="3" t="str">
        <f t="shared" si="1"/>
        <v>Bissingen an der Teck</v>
      </c>
      <c r="B20621" s="12" t="s">
        <v>20473</v>
      </c>
    </row>
    <row r="20622">
      <c r="A20622" s="3" t="str">
        <f t="shared" si="1"/>
        <v>Bisterschied</v>
      </c>
      <c r="B20622" s="12" t="s">
        <v>20474</v>
      </c>
    </row>
    <row r="20623">
      <c r="A20623" s="3" t="str">
        <f t="shared" si="1"/>
        <v>Bitburg</v>
      </c>
      <c r="B20623" s="12" t="s">
        <v>20475</v>
      </c>
    </row>
    <row r="20624">
      <c r="A20624" s="3" t="str">
        <f t="shared" si="1"/>
        <v>Bitburger Land</v>
      </c>
      <c r="B20624" s="12" t="s">
        <v>20476</v>
      </c>
    </row>
    <row r="20625">
      <c r="A20625" s="3" t="str">
        <f t="shared" si="1"/>
        <v>Bitterfeld-Wolfen</v>
      </c>
      <c r="B20625" s="12" t="s">
        <v>20477</v>
      </c>
    </row>
    <row r="20626">
      <c r="A20626" s="3" t="str">
        <f t="shared" si="1"/>
        <v>Bitz</v>
      </c>
      <c r="B20626" s="12" t="s">
        <v>20478</v>
      </c>
    </row>
    <row r="20627">
      <c r="A20627" s="3" t="str">
        <f t="shared" si="1"/>
        <v>Blaibach</v>
      </c>
      <c r="B20627" s="12" t="s">
        <v>20479</v>
      </c>
    </row>
    <row r="20628">
      <c r="A20628" s="3" t="str">
        <f t="shared" si="1"/>
        <v>Blaichach</v>
      </c>
      <c r="B20628" s="12" t="s">
        <v>20480</v>
      </c>
    </row>
    <row r="20629">
      <c r="A20629" s="3" t="str">
        <f t="shared" si="1"/>
        <v>Blankenbach</v>
      </c>
      <c r="B20629" s="12" t="s">
        <v>20481</v>
      </c>
    </row>
    <row r="20630">
      <c r="A20630" s="3" t="str">
        <f t="shared" si="1"/>
        <v>Blankenberg</v>
      </c>
      <c r="B20630" s="12" t="s">
        <v>20482</v>
      </c>
    </row>
    <row r="20631">
      <c r="A20631" s="3" t="str">
        <f t="shared" si="1"/>
        <v>Blankenburg</v>
      </c>
      <c r="B20631" s="12" t="s">
        <v>20483</v>
      </c>
    </row>
    <row r="20632">
      <c r="A20632" s="3" t="str">
        <f t="shared" si="1"/>
        <v>Blankenfelde-Mahlow</v>
      </c>
      <c r="B20632" s="12" t="s">
        <v>20484</v>
      </c>
    </row>
    <row r="20633">
      <c r="A20633" s="3" t="str">
        <f t="shared" si="1"/>
        <v>Blankenhagen</v>
      </c>
      <c r="B20633" s="12" t="s">
        <v>20485</v>
      </c>
    </row>
    <row r="20634">
      <c r="A20634" s="3" t="str">
        <f t="shared" si="1"/>
        <v>Blankenhain</v>
      </c>
      <c r="B20634" s="12" t="s">
        <v>20486</v>
      </c>
    </row>
    <row r="20635">
      <c r="A20635" s="3" t="str">
        <f t="shared" si="1"/>
        <v>Blankenheim</v>
      </c>
      <c r="B20635" s="12" t="s">
        <v>20487</v>
      </c>
    </row>
    <row r="20636">
      <c r="A20636" s="3" t="str">
        <f t="shared" si="1"/>
        <v>Blankenhof</v>
      </c>
      <c r="B20636" s="12" t="s">
        <v>20488</v>
      </c>
    </row>
    <row r="20637">
      <c r="A20637" s="3" t="str">
        <f t="shared" si="1"/>
        <v>Blankenrath</v>
      </c>
      <c r="B20637" s="12" t="s">
        <v>20489</v>
      </c>
    </row>
    <row r="20638">
      <c r="A20638" s="3" t="str">
        <f t="shared" si="1"/>
        <v>Blankensee</v>
      </c>
      <c r="B20638" s="12" t="s">
        <v>16345</v>
      </c>
    </row>
    <row r="20639">
      <c r="A20639" s="3" t="str">
        <f t="shared" si="1"/>
        <v>Blaubach</v>
      </c>
      <c r="B20639" s="12" t="s">
        <v>16349</v>
      </c>
    </row>
    <row r="20640">
      <c r="A20640" s="3" t="str">
        <f t="shared" si="1"/>
        <v>Blaubeuren</v>
      </c>
      <c r="B20640" s="12" t="s">
        <v>20490</v>
      </c>
    </row>
    <row r="20641">
      <c r="A20641" s="3" t="str">
        <f t="shared" si="1"/>
        <v>Blaufelden</v>
      </c>
      <c r="B20641" s="12" t="s">
        <v>20491</v>
      </c>
    </row>
    <row r="20642">
      <c r="A20642" s="3" t="str">
        <f t="shared" si="1"/>
        <v>Blaustein</v>
      </c>
      <c r="B20642" s="12" t="s">
        <v>20492</v>
      </c>
    </row>
    <row r="20643">
      <c r="A20643" s="3" t="str">
        <f t="shared" si="1"/>
        <v>Bleckede</v>
      </c>
      <c r="B20643" s="12" t="s">
        <v>20493</v>
      </c>
    </row>
    <row r="20644">
      <c r="A20644" s="3" t="str">
        <f t="shared" si="1"/>
        <v>Bleialf</v>
      </c>
      <c r="B20644" s="12" t="s">
        <v>20494</v>
      </c>
    </row>
    <row r="20645">
      <c r="A20645" s="3" t="str">
        <f t="shared" si="1"/>
        <v>Bleicherode</v>
      </c>
      <c r="B20645" s="12" t="s">
        <v>20495</v>
      </c>
    </row>
    <row r="20646">
      <c r="A20646" s="3" t="str">
        <f t="shared" si="1"/>
        <v>Blekendorf</v>
      </c>
      <c r="B20646" s="12" t="s">
        <v>20496</v>
      </c>
    </row>
    <row r="20647">
      <c r="A20647" s="3" t="str">
        <f t="shared" si="1"/>
        <v>Blender</v>
      </c>
      <c r="B20647" s="12" t="s">
        <v>20497</v>
      </c>
    </row>
    <row r="20648">
      <c r="A20648" s="3" t="str">
        <f t="shared" si="1"/>
        <v>Blesewitz</v>
      </c>
      <c r="B20648" s="12" t="s">
        <v>20498</v>
      </c>
    </row>
    <row r="20649">
      <c r="A20649" s="3" t="str">
        <f t="shared" si="1"/>
        <v>Bleyen-Genschmar</v>
      </c>
      <c r="B20649" s="12" t="s">
        <v>20499</v>
      </c>
    </row>
    <row r="20650">
      <c r="A20650" s="3" t="str">
        <f t="shared" si="1"/>
        <v>Bliesdorf</v>
      </c>
      <c r="B20650" s="12" t="s">
        <v>20500</v>
      </c>
    </row>
    <row r="20651">
      <c r="A20651" s="3" t="str">
        <f t="shared" si="1"/>
        <v>Blieskastel</v>
      </c>
      <c r="B20651" s="12" t="s">
        <v>20501</v>
      </c>
    </row>
    <row r="20652">
      <c r="A20652" s="3" t="str">
        <f t="shared" si="1"/>
        <v>Bliestorf</v>
      </c>
      <c r="B20652" s="12" t="s">
        <v>20502</v>
      </c>
    </row>
    <row r="20653">
      <c r="A20653" s="3" t="str">
        <f t="shared" si="1"/>
        <v>Blindheim</v>
      </c>
      <c r="B20653" s="12" t="s">
        <v>20503</v>
      </c>
    </row>
    <row r="20654">
      <c r="A20654" s="3" t="str">
        <f t="shared" si="1"/>
        <v>Blomberg</v>
      </c>
      <c r="B20654" s="12" t="s">
        <v>20504</v>
      </c>
    </row>
    <row r="20655">
      <c r="A20655" s="3" t="str">
        <f t="shared" si="1"/>
        <v>Blomesche Wildnis</v>
      </c>
      <c r="B20655" s="12" t="s">
        <v>20505</v>
      </c>
    </row>
    <row r="20656">
      <c r="A20656" s="3" t="str">
        <f t="shared" si="1"/>
        <v>Blumberg</v>
      </c>
      <c r="B20656" s="12" t="s">
        <v>20506</v>
      </c>
    </row>
    <row r="20657">
      <c r="A20657" s="3" t="str">
        <f t="shared" si="1"/>
        <v>Blumenthal</v>
      </c>
      <c r="B20657" s="12" t="s">
        <v>20507</v>
      </c>
    </row>
    <row r="20658">
      <c r="A20658" s="3" t="str">
        <f t="shared" si="1"/>
        <v>Blunk</v>
      </c>
      <c r="B20658" s="12" t="s">
        <v>20508</v>
      </c>
    </row>
    <row r="20659">
      <c r="A20659" s="3" t="str">
        <f t="shared" si="1"/>
        <v>Bobeck</v>
      </c>
      <c r="B20659" s="12" t="s">
        <v>20509</v>
      </c>
    </row>
    <row r="20660">
      <c r="A20660" s="3" t="str">
        <f t="shared" si="1"/>
        <v>Bobenheim am Berg</v>
      </c>
      <c r="B20660" s="12" t="s">
        <v>20510</v>
      </c>
    </row>
    <row r="20661">
      <c r="A20661" s="3" t="str">
        <f t="shared" si="1"/>
        <v>Bobenheim-Roxheim</v>
      </c>
      <c r="B20661" s="12" t="s">
        <v>20511</v>
      </c>
    </row>
    <row r="20662">
      <c r="A20662" s="3" t="str">
        <f t="shared" si="1"/>
        <v>Bobenthal</v>
      </c>
      <c r="B20662" s="12" t="s">
        <v>20512</v>
      </c>
    </row>
    <row r="20663">
      <c r="A20663" s="3" t="str">
        <f t="shared" si="1"/>
        <v>Böbing</v>
      </c>
      <c r="B20663" s="12" t="s">
        <v>20513</v>
      </c>
    </row>
    <row r="20664">
      <c r="A20664" s="3" t="str">
        <f t="shared" si="1"/>
        <v>Bobingen</v>
      </c>
      <c r="B20664" s="12" t="s">
        <v>20514</v>
      </c>
    </row>
    <row r="20665">
      <c r="A20665" s="3" t="str">
        <f t="shared" si="1"/>
        <v>Böbingen</v>
      </c>
      <c r="B20665" s="12" t="s">
        <v>20515</v>
      </c>
    </row>
    <row r="20666">
      <c r="A20666" s="3" t="str">
        <f t="shared" si="1"/>
        <v>Böbingen an der Rems</v>
      </c>
      <c r="B20666" s="12" t="s">
        <v>20516</v>
      </c>
    </row>
    <row r="20667">
      <c r="A20667" s="3" t="str">
        <f t="shared" si="1"/>
        <v>Bobitz</v>
      </c>
      <c r="B20667" s="12" t="s">
        <v>20517</v>
      </c>
    </row>
    <row r="20668">
      <c r="A20668" s="3" t="str">
        <f t="shared" si="1"/>
        <v>Böblingen</v>
      </c>
      <c r="B20668" s="12" t="s">
        <v>20518</v>
      </c>
    </row>
    <row r="20669">
      <c r="A20669" s="3" t="str">
        <f t="shared" si="1"/>
        <v>Böbrach</v>
      </c>
      <c r="B20669" s="12" t="s">
        <v>20519</v>
      </c>
    </row>
    <row r="20670">
      <c r="A20670" s="3" t="str">
        <f t="shared" si="1"/>
        <v>Bobritzsch-Hilbersdorf</v>
      </c>
      <c r="B20670" s="12" t="s">
        <v>20520</v>
      </c>
    </row>
    <row r="20671">
      <c r="A20671" s="3" t="str">
        <f t="shared" si="1"/>
        <v>Böchingen</v>
      </c>
      <c r="B20671" s="12" t="s">
        <v>20521</v>
      </c>
    </row>
    <row r="20672">
      <c r="A20672" s="3" t="str">
        <f t="shared" si="1"/>
        <v>Bocholt</v>
      </c>
      <c r="B20672" s="12" t="s">
        <v>20522</v>
      </c>
    </row>
    <row r="20673">
      <c r="A20673" s="3" t="str">
        <f t="shared" si="1"/>
        <v>Bochum</v>
      </c>
      <c r="B20673" s="12" t="s">
        <v>20523</v>
      </c>
    </row>
    <row r="20674">
      <c r="A20674" s="3" t="str">
        <f t="shared" si="1"/>
        <v>Bocka</v>
      </c>
      <c r="B20674" s="12" t="s">
        <v>16375</v>
      </c>
    </row>
    <row r="20675">
      <c r="A20675" s="3" t="str">
        <f t="shared" si="1"/>
        <v>Bockau</v>
      </c>
      <c r="B20675" s="12" t="s">
        <v>20524</v>
      </c>
    </row>
    <row r="20676">
      <c r="A20676" s="3" t="str">
        <f t="shared" si="1"/>
        <v>Bockenem</v>
      </c>
      <c r="B20676" s="12" t="s">
        <v>20525</v>
      </c>
    </row>
    <row r="20677">
      <c r="A20677" s="3" t="str">
        <f t="shared" si="1"/>
        <v>Bockhorn</v>
      </c>
      <c r="B20677" s="12" t="s">
        <v>20526</v>
      </c>
    </row>
    <row r="20678">
      <c r="A20678" s="3" t="str">
        <f t="shared" si="1"/>
        <v>Bockhorst</v>
      </c>
      <c r="B20678" s="12" t="s">
        <v>20527</v>
      </c>
    </row>
    <row r="20679">
      <c r="A20679" s="3" t="str">
        <f t="shared" si="1"/>
        <v>Bodelshausen</v>
      </c>
      <c r="B20679" s="12" t="s">
        <v>20528</v>
      </c>
    </row>
    <row r="20680">
      <c r="A20680" s="3" t="str">
        <f t="shared" si="1"/>
        <v>Bodelwitz</v>
      </c>
      <c r="B20680" s="12" t="s">
        <v>20529</v>
      </c>
    </row>
    <row r="20681">
      <c r="A20681" s="3" t="str">
        <f t="shared" si="1"/>
        <v>Boden</v>
      </c>
      <c r="B20681" s="12" t="s">
        <v>20530</v>
      </c>
    </row>
    <row r="20682">
      <c r="A20682" s="3" t="str">
        <f t="shared" si="1"/>
        <v>Bodenbach</v>
      </c>
      <c r="B20682" s="12" t="s">
        <v>16377</v>
      </c>
    </row>
    <row r="20683">
      <c r="A20683" s="3" t="str">
        <f t="shared" si="1"/>
        <v>Bodenfelde</v>
      </c>
      <c r="B20683" s="12" t="s">
        <v>20531</v>
      </c>
    </row>
    <row r="20684">
      <c r="A20684" s="3" t="str">
        <f t="shared" si="1"/>
        <v>Bodenheim</v>
      </c>
      <c r="B20684" s="12" t="s">
        <v>20532</v>
      </c>
    </row>
    <row r="20685">
      <c r="A20685" s="3" t="str">
        <f t="shared" si="1"/>
        <v>Bodenkirchen</v>
      </c>
      <c r="B20685" s="12" t="s">
        <v>20533</v>
      </c>
    </row>
    <row r="20686">
      <c r="A20686" s="3" t="str">
        <f t="shared" si="1"/>
        <v>Bodenmais</v>
      </c>
      <c r="B20686" s="12" t="s">
        <v>20534</v>
      </c>
    </row>
    <row r="20687">
      <c r="A20687" s="3" t="str">
        <f t="shared" si="1"/>
        <v>Bodenrode-Westhausen</v>
      </c>
      <c r="B20687" s="12" t="s">
        <v>20535</v>
      </c>
    </row>
    <row r="20688">
      <c r="A20688" s="3" t="str">
        <f t="shared" si="1"/>
        <v>Bodensee</v>
      </c>
      <c r="B20688" s="12" t="s">
        <v>408</v>
      </c>
    </row>
    <row r="20689">
      <c r="A20689" s="3" t="str">
        <f t="shared" si="1"/>
        <v>Bodenwerder</v>
      </c>
      <c r="B20689" s="12" t="s">
        <v>20536</v>
      </c>
    </row>
    <row r="20690">
      <c r="A20690" s="3" t="str">
        <f t="shared" si="1"/>
        <v>Bodenwerder-Polle</v>
      </c>
      <c r="B20690" s="12" t="s">
        <v>20537</v>
      </c>
    </row>
    <row r="20691">
      <c r="A20691" s="3" t="str">
        <f t="shared" si="1"/>
        <v>Bodenwöhr</v>
      </c>
      <c r="B20691" s="12" t="s">
        <v>20538</v>
      </c>
    </row>
    <row r="20692">
      <c r="A20692" s="3" t="str">
        <f t="shared" si="1"/>
        <v>Bodman-Ludwigshafen</v>
      </c>
      <c r="B20692" s="12" t="s">
        <v>20539</v>
      </c>
    </row>
    <row r="20693">
      <c r="A20693" s="3" t="str">
        <f t="shared" si="1"/>
        <v>Bodnegg</v>
      </c>
      <c r="B20693" s="12" t="s">
        <v>20540</v>
      </c>
    </row>
    <row r="20694">
      <c r="A20694" s="3" t="str">
        <f t="shared" si="1"/>
        <v>Bodolz</v>
      </c>
      <c r="B20694" s="12" t="s">
        <v>20541</v>
      </c>
    </row>
    <row r="20695">
      <c r="A20695" s="3" t="str">
        <f t="shared" si="1"/>
        <v>Boffzen</v>
      </c>
      <c r="B20695" s="12" t="s">
        <v>20542</v>
      </c>
    </row>
    <row r="20696">
      <c r="A20696" s="3" t="str">
        <f t="shared" si="1"/>
        <v>Bogen</v>
      </c>
      <c r="B20696" s="12" t="s">
        <v>2754</v>
      </c>
    </row>
    <row r="20697">
      <c r="A20697" s="3" t="str">
        <f t="shared" si="1"/>
        <v>Böhl-Iggelheim</v>
      </c>
      <c r="B20697" s="12" t="s">
        <v>20543</v>
      </c>
    </row>
    <row r="20698">
      <c r="A20698" s="3" t="str">
        <f t="shared" si="1"/>
        <v>Böhlen</v>
      </c>
      <c r="B20698" s="12" t="s">
        <v>20544</v>
      </c>
    </row>
    <row r="20699">
      <c r="A20699" s="3" t="str">
        <f t="shared" si="1"/>
        <v>Böhme</v>
      </c>
      <c r="B20699" s="12" t="s">
        <v>16380</v>
      </c>
    </row>
    <row r="20700">
      <c r="A20700" s="3" t="str">
        <f t="shared" si="1"/>
        <v>Böhmenkirch</v>
      </c>
      <c r="B20700" s="12" t="s">
        <v>20545</v>
      </c>
    </row>
    <row r="20701">
      <c r="A20701" s="3" t="str">
        <f t="shared" si="1"/>
        <v>Böhmfeld</v>
      </c>
      <c r="B20701" s="12" t="s">
        <v>20546</v>
      </c>
    </row>
    <row r="20702">
      <c r="A20702" s="3" t="str">
        <f t="shared" si="1"/>
        <v>Bohmstedt</v>
      </c>
      <c r="B20702" s="12" t="s">
        <v>20547</v>
      </c>
    </row>
    <row r="20703">
      <c r="A20703" s="3" t="str">
        <f t="shared" si="1"/>
        <v>Bohmte</v>
      </c>
      <c r="B20703" s="12" t="s">
        <v>20548</v>
      </c>
    </row>
    <row r="20704">
      <c r="A20704" s="3" t="str">
        <f t="shared" si="1"/>
        <v>Böhnhusen</v>
      </c>
      <c r="B20704" s="12" t="s">
        <v>20549</v>
      </c>
    </row>
    <row r="20705">
      <c r="A20705" s="3" t="str">
        <f t="shared" si="1"/>
        <v>Boitzenburger Land</v>
      </c>
      <c r="B20705" s="12" t="s">
        <v>20550</v>
      </c>
    </row>
    <row r="20706">
      <c r="A20706" s="3" t="str">
        <f t="shared" si="1"/>
        <v>Boizenburg-Land</v>
      </c>
      <c r="B20706" s="12" t="s">
        <v>20551</v>
      </c>
    </row>
    <row r="20707">
      <c r="A20707" s="3" t="str">
        <f t="shared" si="1"/>
        <v>Boizenburg/Elbe</v>
      </c>
      <c r="B20707" s="12" t="s">
        <v>20552</v>
      </c>
    </row>
    <row r="20708">
      <c r="A20708" s="3" t="str">
        <f t="shared" si="1"/>
        <v>Bokel</v>
      </c>
      <c r="B20708" s="12" t="s">
        <v>20553</v>
      </c>
    </row>
    <row r="20709">
      <c r="A20709" s="3" t="str">
        <f t="shared" si="1"/>
        <v>Bokensdorf</v>
      </c>
      <c r="B20709" s="12" t="s">
        <v>20554</v>
      </c>
    </row>
    <row r="20710">
      <c r="A20710" s="3" t="str">
        <f t="shared" si="1"/>
        <v>Bokhorst</v>
      </c>
      <c r="B20710" s="12" t="s">
        <v>20555</v>
      </c>
    </row>
    <row r="20711">
      <c r="A20711" s="3" t="str">
        <f t="shared" si="1"/>
        <v>Böklund</v>
      </c>
      <c r="B20711" s="12" t="s">
        <v>20556</v>
      </c>
    </row>
    <row r="20712">
      <c r="A20712" s="3" t="str">
        <f t="shared" si="1"/>
        <v>Bolanden</v>
      </c>
      <c r="B20712" s="12" t="s">
        <v>20557</v>
      </c>
    </row>
    <row r="20713">
      <c r="A20713" s="3" t="str">
        <f t="shared" si="1"/>
        <v>Boldecker Land</v>
      </c>
      <c r="B20713" s="12" t="s">
        <v>20558</v>
      </c>
    </row>
    <row r="20714">
      <c r="A20714" s="3" t="str">
        <f t="shared" si="1"/>
        <v>Boldecker Land</v>
      </c>
      <c r="B20714" s="12" t="s">
        <v>20558</v>
      </c>
    </row>
    <row r="20715">
      <c r="A20715" s="3" t="str">
        <f t="shared" si="1"/>
        <v>Böllen</v>
      </c>
      <c r="B20715" s="12" t="s">
        <v>20559</v>
      </c>
    </row>
    <row r="20716">
      <c r="A20716" s="3" t="str">
        <f t="shared" si="1"/>
        <v>Bollenbach</v>
      </c>
      <c r="B20716" s="12" t="s">
        <v>16387</v>
      </c>
    </row>
    <row r="20717">
      <c r="A20717" s="3" t="str">
        <f t="shared" si="1"/>
        <v>Bollendorf</v>
      </c>
      <c r="B20717" s="12" t="s">
        <v>20560</v>
      </c>
    </row>
    <row r="20718">
      <c r="A20718" s="3" t="str">
        <f t="shared" si="1"/>
        <v>Bollewick</v>
      </c>
      <c r="B20718" s="12" t="s">
        <v>20561</v>
      </c>
    </row>
    <row r="20719">
      <c r="A20719" s="3" t="str">
        <f t="shared" si="1"/>
        <v>Bollschweil</v>
      </c>
      <c r="B20719" s="12" t="s">
        <v>20562</v>
      </c>
    </row>
    <row r="20720">
      <c r="A20720" s="3" t="str">
        <f t="shared" si="1"/>
        <v>Bolsterlang</v>
      </c>
      <c r="B20720" s="12" t="s">
        <v>20563</v>
      </c>
    </row>
    <row r="20721">
      <c r="A20721" s="3" t="str">
        <f t="shared" si="1"/>
        <v>Boltenhagen</v>
      </c>
      <c r="B20721" s="12" t="s">
        <v>20564</v>
      </c>
    </row>
    <row r="20722">
      <c r="A20722" s="3" t="str">
        <f t="shared" si="1"/>
        <v>Boms</v>
      </c>
      <c r="B20722" s="12" t="s">
        <v>20565</v>
      </c>
    </row>
    <row r="20723">
      <c r="A20723" s="3" t="str">
        <f t="shared" si="1"/>
        <v>Bondorf</v>
      </c>
      <c r="B20723" s="12" t="s">
        <v>20566</v>
      </c>
    </row>
    <row r="20724">
      <c r="A20724" s="3" t="str">
        <f t="shared" si="1"/>
        <v>Bonefeld</v>
      </c>
      <c r="B20724" s="12" t="s">
        <v>20567</v>
      </c>
    </row>
    <row r="20725">
      <c r="A20725" s="3" t="str">
        <f t="shared" si="1"/>
        <v>Bönen</v>
      </c>
      <c r="B20725" s="12" t="s">
        <v>20568</v>
      </c>
    </row>
    <row r="20726">
      <c r="A20726" s="3" t="str">
        <f t="shared" si="1"/>
        <v>Bonerath</v>
      </c>
      <c r="B20726" s="12" t="s">
        <v>20569</v>
      </c>
    </row>
    <row r="20727">
      <c r="A20727" s="3" t="str">
        <f t="shared" si="1"/>
        <v>Bongard</v>
      </c>
      <c r="B20727" s="12" t="s">
        <v>20570</v>
      </c>
    </row>
    <row r="20728">
      <c r="A20728" s="3" t="str">
        <f t="shared" si="1"/>
        <v>Bonn</v>
      </c>
      <c r="B20728" s="12" t="s">
        <v>20571</v>
      </c>
    </row>
    <row r="20729">
      <c r="A20729" s="3" t="str">
        <f t="shared" si="1"/>
        <v>Bonndorf im Schwarzwald</v>
      </c>
      <c r="B20729" s="12" t="s">
        <v>20572</v>
      </c>
    </row>
    <row r="20730">
      <c r="A20730" s="3" t="str">
        <f t="shared" si="1"/>
        <v>Bönnigheim</v>
      </c>
      <c r="B20730" s="12" t="s">
        <v>20573</v>
      </c>
    </row>
    <row r="20731">
      <c r="A20731" s="3" t="str">
        <f t="shared" si="1"/>
        <v>Bönningstedt</v>
      </c>
      <c r="B20731" s="12" t="s">
        <v>20574</v>
      </c>
    </row>
    <row r="20732">
      <c r="A20732" s="3" t="str">
        <f t="shared" si="1"/>
        <v>Bonstetten</v>
      </c>
      <c r="B20732" s="12" t="s">
        <v>20575</v>
      </c>
    </row>
    <row r="20733">
      <c r="A20733" s="3" t="str">
        <f t="shared" si="1"/>
        <v>Boock</v>
      </c>
      <c r="B20733" s="12" t="s">
        <v>20576</v>
      </c>
    </row>
    <row r="20734">
      <c r="A20734" s="3" t="str">
        <f t="shared" si="1"/>
        <v>Boos</v>
      </c>
      <c r="B20734" s="12" t="s">
        <v>20577</v>
      </c>
    </row>
    <row r="20735">
      <c r="A20735" s="3" t="str">
        <f t="shared" si="1"/>
        <v>Boostedt</v>
      </c>
      <c r="B20735" s="12" t="s">
        <v>20578</v>
      </c>
    </row>
    <row r="20736">
      <c r="A20736" s="3" t="str">
        <f t="shared" si="1"/>
        <v>Bopfingen</v>
      </c>
      <c r="B20736" s="12" t="s">
        <v>20579</v>
      </c>
    </row>
    <row r="20737">
      <c r="A20737" s="3" t="str">
        <f t="shared" si="1"/>
        <v>Boppard</v>
      </c>
      <c r="B20737" s="12" t="s">
        <v>20580</v>
      </c>
    </row>
    <row r="20738">
      <c r="A20738" s="3" t="str">
        <f t="shared" si="1"/>
        <v>Borchen</v>
      </c>
      <c r="B20738" s="12" t="s">
        <v>20581</v>
      </c>
    </row>
    <row r="20739">
      <c r="A20739" s="3" t="str">
        <f t="shared" si="1"/>
        <v>Bördeaue</v>
      </c>
      <c r="B20739" s="12" t="s">
        <v>20582</v>
      </c>
    </row>
    <row r="20740">
      <c r="A20740" s="3" t="str">
        <f t="shared" si="1"/>
        <v>Bördeland</v>
      </c>
      <c r="B20740" s="12" t="s">
        <v>20583</v>
      </c>
    </row>
    <row r="20741">
      <c r="A20741" s="3" t="str">
        <f t="shared" si="1"/>
        <v>Bordelum</v>
      </c>
      <c r="B20741" s="12" t="s">
        <v>20584</v>
      </c>
    </row>
    <row r="20742">
      <c r="A20742" s="3" t="str">
        <f t="shared" si="1"/>
        <v>Bordesholm</v>
      </c>
      <c r="B20742" s="12" t="s">
        <v>20585</v>
      </c>
    </row>
    <row r="20743">
      <c r="A20743" s="3" t="str">
        <f t="shared" si="1"/>
        <v>Boren</v>
      </c>
      <c r="B20743" s="12" t="s">
        <v>20586</v>
      </c>
    </row>
    <row r="20744">
      <c r="A20744" s="3" t="str">
        <f t="shared" si="1"/>
        <v>Börfink</v>
      </c>
      <c r="B20744" s="12" t="s">
        <v>20587</v>
      </c>
    </row>
    <row r="20745">
      <c r="A20745" s="3" t="str">
        <f t="shared" si="1"/>
        <v>Borgdorf-Seedorf</v>
      </c>
      <c r="B20745" s="12" t="s">
        <v>20588</v>
      </c>
    </row>
    <row r="20746">
      <c r="A20746" s="3" t="str">
        <f t="shared" si="1"/>
        <v>Borgentreich</v>
      </c>
      <c r="B20746" s="12" t="s">
        <v>20589</v>
      </c>
    </row>
    <row r="20747">
      <c r="A20747" s="3" t="str">
        <f t="shared" si="1"/>
        <v>Börger</v>
      </c>
      <c r="B20747" s="12" t="s">
        <v>20590</v>
      </c>
    </row>
    <row r="20748">
      <c r="A20748" s="3" t="str">
        <f t="shared" si="1"/>
        <v>Börgerende-Rethwisch</v>
      </c>
      <c r="B20748" s="12" t="s">
        <v>20591</v>
      </c>
    </row>
    <row r="20749">
      <c r="A20749" s="3" t="str">
        <f t="shared" si="1"/>
        <v>Borgholzhausen</v>
      </c>
      <c r="B20749" s="12" t="s">
        <v>20592</v>
      </c>
    </row>
    <row r="20750">
      <c r="A20750" s="3" t="str">
        <f t="shared" si="1"/>
        <v>Borgstedt</v>
      </c>
      <c r="B20750" s="12" t="s">
        <v>20593</v>
      </c>
    </row>
    <row r="20751">
      <c r="A20751" s="3" t="str">
        <f t="shared" si="1"/>
        <v>Borgwedel</v>
      </c>
      <c r="B20751" s="12" t="s">
        <v>20594</v>
      </c>
    </row>
    <row r="20752">
      <c r="A20752" s="3" t="str">
        <f t="shared" si="1"/>
        <v>Borken</v>
      </c>
      <c r="B20752" s="12" t="s">
        <v>20595</v>
      </c>
    </row>
    <row r="20753">
      <c r="A20753" s="3" t="str">
        <f t="shared" si="1"/>
        <v>Borkheide</v>
      </c>
      <c r="B20753" s="12" t="s">
        <v>20596</v>
      </c>
    </row>
    <row r="20754">
      <c r="A20754" s="3" t="str">
        <f t="shared" si="1"/>
        <v>Borkow</v>
      </c>
      <c r="B20754" s="12" t="s">
        <v>20597</v>
      </c>
    </row>
    <row r="20755">
      <c r="A20755" s="3" t="str">
        <f t="shared" si="1"/>
        <v>Borkum</v>
      </c>
      <c r="B20755" s="12" t="s">
        <v>20598</v>
      </c>
    </row>
    <row r="20756">
      <c r="A20756" s="3" t="str">
        <f t="shared" si="1"/>
        <v>Borler</v>
      </c>
      <c r="B20756" s="12" t="s">
        <v>20599</v>
      </c>
    </row>
    <row r="20757">
      <c r="A20757" s="3" t="str">
        <f t="shared" si="1"/>
        <v>Börm</v>
      </c>
      <c r="B20757" s="12" t="s">
        <v>20600</v>
      </c>
    </row>
    <row r="20758">
      <c r="A20758" s="3" t="str">
        <f t="shared" si="1"/>
        <v>Borna</v>
      </c>
      <c r="B20758" s="12" t="s">
        <v>20601</v>
      </c>
    </row>
    <row r="20759">
      <c r="A20759" s="3" t="str">
        <f t="shared" si="1"/>
        <v>Borne</v>
      </c>
      <c r="B20759" s="12" t="s">
        <v>20602</v>
      </c>
    </row>
    <row r="20760">
      <c r="A20760" s="3" t="str">
        <f t="shared" si="1"/>
        <v>Bornhagen</v>
      </c>
      <c r="B20760" s="12" t="s">
        <v>20603</v>
      </c>
    </row>
    <row r="20761">
      <c r="A20761" s="3" t="str">
        <f t="shared" si="1"/>
        <v>Bornheim</v>
      </c>
      <c r="B20761" s="12" t="s">
        <v>20604</v>
      </c>
    </row>
    <row r="20762">
      <c r="A20762" s="3" t="str">
        <f t="shared" si="1"/>
        <v>Bornhöved</v>
      </c>
      <c r="B20762" s="12" t="s">
        <v>20605</v>
      </c>
    </row>
    <row r="20763">
      <c r="A20763" s="3" t="str">
        <f t="shared" si="1"/>
        <v>Bornich</v>
      </c>
      <c r="B20763" s="12" t="s">
        <v>20606</v>
      </c>
    </row>
    <row r="20764">
      <c r="A20764" s="3" t="str">
        <f t="shared" si="1"/>
        <v>Börnsen</v>
      </c>
      <c r="B20764" s="12" t="s">
        <v>20607</v>
      </c>
    </row>
    <row r="20765">
      <c r="A20765" s="3" t="str">
        <f t="shared" si="1"/>
        <v>Bornstedt</v>
      </c>
      <c r="B20765" s="12" t="s">
        <v>20608</v>
      </c>
    </row>
    <row r="20766">
      <c r="A20766" s="3" t="str">
        <f t="shared" si="1"/>
        <v>Borod</v>
      </c>
      <c r="B20766" s="12" t="s">
        <v>20609</v>
      </c>
    </row>
    <row r="20767">
      <c r="A20767" s="3" t="str">
        <f t="shared" si="1"/>
        <v>Börrstadt</v>
      </c>
      <c r="B20767" s="12" t="s">
        <v>20610</v>
      </c>
    </row>
    <row r="20768">
      <c r="A20768" s="3" t="str">
        <f t="shared" si="1"/>
        <v>Borsdorf</v>
      </c>
      <c r="B20768" s="12" t="s">
        <v>20611</v>
      </c>
    </row>
    <row r="20769">
      <c r="A20769" s="3" t="str">
        <f t="shared" si="1"/>
        <v>Borsfleth</v>
      </c>
      <c r="B20769" s="12" t="s">
        <v>20612</v>
      </c>
    </row>
    <row r="20770">
      <c r="A20770" s="3" t="str">
        <f t="shared" si="1"/>
        <v>Börslingen</v>
      </c>
      <c r="B20770" s="12" t="s">
        <v>20613</v>
      </c>
    </row>
    <row r="20771">
      <c r="A20771" s="3" t="str">
        <f t="shared" si="1"/>
        <v>Börßum</v>
      </c>
      <c r="B20771" s="12" t="s">
        <v>20614</v>
      </c>
    </row>
    <row r="20772">
      <c r="A20772" s="3" t="str">
        <f t="shared" si="1"/>
        <v>Borstel</v>
      </c>
      <c r="B20772" s="12" t="s">
        <v>20615</v>
      </c>
    </row>
    <row r="20773">
      <c r="A20773" s="3" t="str">
        <f t="shared" si="1"/>
        <v>Borstorf</v>
      </c>
      <c r="B20773" s="12" t="s">
        <v>20616</v>
      </c>
    </row>
    <row r="20774">
      <c r="A20774" s="3" t="str">
        <f t="shared" si="1"/>
        <v>Börtlingen</v>
      </c>
      <c r="B20774" s="12" t="s">
        <v>20617</v>
      </c>
    </row>
    <row r="20775">
      <c r="A20775" s="3" t="str">
        <f t="shared" si="1"/>
        <v>Bosau</v>
      </c>
      <c r="B20775" s="12" t="s">
        <v>20618</v>
      </c>
    </row>
    <row r="20776">
      <c r="A20776" s="3" t="str">
        <f t="shared" si="1"/>
        <v>Bosbüll</v>
      </c>
      <c r="B20776" s="12" t="s">
        <v>20619</v>
      </c>
    </row>
    <row r="20777">
      <c r="A20777" s="3" t="str">
        <f t="shared" si="1"/>
        <v>Bösdorf</v>
      </c>
      <c r="B20777" s="12" t="s">
        <v>20620</v>
      </c>
    </row>
    <row r="20778">
      <c r="A20778" s="3" t="str">
        <f t="shared" si="1"/>
        <v>Bösel</v>
      </c>
      <c r="B20778" s="12" t="s">
        <v>20621</v>
      </c>
    </row>
    <row r="20779">
      <c r="A20779" s="3" t="str">
        <f t="shared" si="1"/>
        <v>Bösingen</v>
      </c>
      <c r="B20779" s="12" t="s">
        <v>20622</v>
      </c>
    </row>
    <row r="20780">
      <c r="A20780" s="3" t="str">
        <f t="shared" si="1"/>
        <v>Bötersen</v>
      </c>
      <c r="B20780" s="12" t="s">
        <v>20623</v>
      </c>
    </row>
    <row r="20781">
      <c r="A20781" s="3" t="str">
        <f t="shared" si="1"/>
        <v>Bothel</v>
      </c>
      <c r="B20781" s="12" t="s">
        <v>20624</v>
      </c>
    </row>
    <row r="20782">
      <c r="A20782" s="3" t="str">
        <f t="shared" si="1"/>
        <v>Bothkamp</v>
      </c>
      <c r="B20782" s="12" t="s">
        <v>20625</v>
      </c>
    </row>
    <row r="20783">
      <c r="A20783" s="3" t="str">
        <f t="shared" si="1"/>
        <v>Bottenbach</v>
      </c>
      <c r="B20783" s="12" t="s">
        <v>16401</v>
      </c>
    </row>
    <row r="20784">
      <c r="A20784" s="3" t="str">
        <f t="shared" si="1"/>
        <v>Böttingen</v>
      </c>
      <c r="B20784" s="12" t="s">
        <v>20626</v>
      </c>
    </row>
    <row r="20785">
      <c r="A20785" s="3" t="str">
        <f t="shared" si="1"/>
        <v>Bottrop</v>
      </c>
      <c r="B20785" s="12" t="s">
        <v>20627</v>
      </c>
    </row>
    <row r="20786">
      <c r="A20786" s="3" t="str">
        <f t="shared" si="1"/>
        <v>Bötzingen</v>
      </c>
      <c r="B20786" s="12" t="s">
        <v>20628</v>
      </c>
    </row>
    <row r="20787">
      <c r="A20787" s="3" t="str">
        <f t="shared" si="1"/>
        <v>Bous</v>
      </c>
      <c r="B20787" s="12" t="s">
        <v>20629</v>
      </c>
    </row>
    <row r="20788">
      <c r="A20788" s="3" t="str">
        <f t="shared" si="1"/>
        <v>Bovenau</v>
      </c>
      <c r="B20788" s="12" t="s">
        <v>16403</v>
      </c>
    </row>
    <row r="20789">
      <c r="A20789" s="3" t="str">
        <f t="shared" si="1"/>
        <v>Bovenden</v>
      </c>
      <c r="B20789" s="12" t="s">
        <v>20630</v>
      </c>
    </row>
    <row r="20790">
      <c r="A20790" s="3" t="str">
        <f t="shared" si="1"/>
        <v>Boxberg</v>
      </c>
      <c r="B20790" s="12" t="s">
        <v>20631</v>
      </c>
    </row>
    <row r="20791">
      <c r="A20791" s="3" t="str">
        <f t="shared" si="1"/>
        <v>Böxlund</v>
      </c>
      <c r="B20791" s="12" t="s">
        <v>20632</v>
      </c>
    </row>
    <row r="20792">
      <c r="A20792" s="3" t="str">
        <f t="shared" si="1"/>
        <v>Braak</v>
      </c>
      <c r="B20792" s="12" t="s">
        <v>20633</v>
      </c>
    </row>
    <row r="20793">
      <c r="A20793" s="3" t="str">
        <f t="shared" si="1"/>
        <v>Brachbach</v>
      </c>
      <c r="B20793" s="12" t="s">
        <v>20634</v>
      </c>
    </row>
    <row r="20794">
      <c r="A20794" s="3" t="str">
        <f t="shared" si="1"/>
        <v>Brachtendorf</v>
      </c>
      <c r="B20794" s="12" t="s">
        <v>20635</v>
      </c>
    </row>
    <row r="20795">
      <c r="A20795" s="3" t="str">
        <f t="shared" si="1"/>
        <v>Brachttal</v>
      </c>
      <c r="B20795" s="12" t="s">
        <v>20636</v>
      </c>
    </row>
    <row r="20796">
      <c r="A20796" s="3" t="str">
        <f t="shared" si="1"/>
        <v>Brackel</v>
      </c>
      <c r="B20796" s="12" t="s">
        <v>20637</v>
      </c>
    </row>
    <row r="20797">
      <c r="A20797" s="3" t="str">
        <f t="shared" si="1"/>
        <v>Brackenheim</v>
      </c>
      <c r="B20797" s="12" t="s">
        <v>20638</v>
      </c>
    </row>
    <row r="20798">
      <c r="A20798" s="3" t="str">
        <f t="shared" si="1"/>
        <v>Braderup</v>
      </c>
      <c r="B20798" s="12" t="s">
        <v>20639</v>
      </c>
    </row>
    <row r="20799">
      <c r="A20799" s="3" t="str">
        <f t="shared" si="1"/>
        <v>Brahlstorf</v>
      </c>
      <c r="B20799" s="12" t="s">
        <v>20640</v>
      </c>
    </row>
    <row r="20800">
      <c r="A20800" s="3" t="str">
        <f t="shared" si="1"/>
        <v>Brahmenau</v>
      </c>
      <c r="B20800" s="12" t="s">
        <v>20641</v>
      </c>
    </row>
    <row r="20801">
      <c r="A20801" s="3" t="str">
        <f t="shared" si="1"/>
        <v>Brakel</v>
      </c>
      <c r="B20801" s="12" t="s">
        <v>20642</v>
      </c>
    </row>
    <row r="20802">
      <c r="A20802" s="3" t="str">
        <f t="shared" si="1"/>
        <v>Brammer</v>
      </c>
      <c r="B20802" s="12" t="s">
        <v>20643</v>
      </c>
    </row>
    <row r="20803">
      <c r="A20803" s="3" t="str">
        <f t="shared" si="1"/>
        <v>Bramsche</v>
      </c>
      <c r="B20803" s="12" t="s">
        <v>20644</v>
      </c>
    </row>
    <row r="20804">
      <c r="A20804" s="3" t="str">
        <f t="shared" si="1"/>
        <v>Brand</v>
      </c>
      <c r="B20804" s="12" t="s">
        <v>20645</v>
      </c>
    </row>
    <row r="20805">
      <c r="A20805" s="3" t="str">
        <f t="shared" si="1"/>
        <v>Brand-Erbisdorf</v>
      </c>
      <c r="B20805" s="12" t="s">
        <v>20646</v>
      </c>
    </row>
    <row r="20806">
      <c r="A20806" s="3" t="str">
        <f t="shared" si="1"/>
        <v>Brandenburg an der Havel</v>
      </c>
      <c r="B20806" s="12" t="s">
        <v>20647</v>
      </c>
    </row>
    <row r="20807">
      <c r="A20807" s="3" t="str">
        <f t="shared" si="1"/>
        <v>Brandis</v>
      </c>
      <c r="B20807" s="12" t="s">
        <v>20648</v>
      </c>
    </row>
    <row r="20808">
      <c r="A20808" s="3" t="str">
        <f t="shared" si="1"/>
        <v>Brandscheid</v>
      </c>
      <c r="B20808" s="12" t="s">
        <v>20649</v>
      </c>
    </row>
    <row r="20809">
      <c r="A20809" s="3" t="str">
        <f t="shared" si="1"/>
        <v>Brannenburg</v>
      </c>
      <c r="B20809" s="12" t="s">
        <v>20650</v>
      </c>
    </row>
    <row r="20810">
      <c r="A20810" s="3" t="str">
        <f t="shared" si="1"/>
        <v>Braubach</v>
      </c>
      <c r="B20810" s="12" t="s">
        <v>16415</v>
      </c>
    </row>
    <row r="20811">
      <c r="A20811" s="3" t="str">
        <f t="shared" si="1"/>
        <v>Brauneberg</v>
      </c>
      <c r="B20811" s="12" t="s">
        <v>20651</v>
      </c>
    </row>
    <row r="20812">
      <c r="A20812" s="3" t="str">
        <f t="shared" si="1"/>
        <v>Braunfels</v>
      </c>
      <c r="B20812" s="12" t="s">
        <v>20652</v>
      </c>
    </row>
    <row r="20813">
      <c r="A20813" s="3" t="str">
        <f t="shared" si="1"/>
        <v>Braunichswalde</v>
      </c>
      <c r="B20813" s="12" t="s">
        <v>20653</v>
      </c>
    </row>
    <row r="20814">
      <c r="A20814" s="3" t="str">
        <f t="shared" si="1"/>
        <v>Braunlage</v>
      </c>
      <c r="B20814" s="12" t="s">
        <v>20654</v>
      </c>
    </row>
    <row r="20815">
      <c r="A20815" s="3" t="str">
        <f t="shared" si="1"/>
        <v>Bräunlingen</v>
      </c>
      <c r="B20815" s="12" t="s">
        <v>20655</v>
      </c>
    </row>
    <row r="20816">
      <c r="A20816" s="3" t="str">
        <f t="shared" si="1"/>
        <v>Braunsbach</v>
      </c>
      <c r="B20816" s="12" t="s">
        <v>20656</v>
      </c>
    </row>
    <row r="20817">
      <c r="A20817" s="3" t="str">
        <f t="shared" si="1"/>
        <v>Braunsbedra</v>
      </c>
      <c r="B20817" s="12" t="s">
        <v>20657</v>
      </c>
    </row>
    <row r="20818">
      <c r="A20818" s="3" t="str">
        <f t="shared" si="1"/>
        <v>Braunschweig</v>
      </c>
      <c r="B20818" s="12" t="s">
        <v>20658</v>
      </c>
    </row>
    <row r="20819">
      <c r="A20819" s="3" t="str">
        <f t="shared" si="1"/>
        <v>Brauweiler</v>
      </c>
      <c r="B20819" s="12" t="s">
        <v>20659</v>
      </c>
    </row>
    <row r="20820">
      <c r="A20820" s="3" t="str">
        <f t="shared" si="1"/>
        <v>Brechen</v>
      </c>
      <c r="B20820" s="12" t="s">
        <v>20660</v>
      </c>
    </row>
    <row r="20821">
      <c r="A20821" s="3" t="str">
        <f t="shared" si="1"/>
        <v>Brecht</v>
      </c>
      <c r="B20821" s="12" t="s">
        <v>20661</v>
      </c>
    </row>
    <row r="20822">
      <c r="A20822" s="3" t="str">
        <f t="shared" si="1"/>
        <v>Breckerfeld</v>
      </c>
      <c r="B20822" s="12" t="s">
        <v>20662</v>
      </c>
    </row>
    <row r="20823">
      <c r="A20823" s="3" t="str">
        <f t="shared" si="1"/>
        <v>Breddin</v>
      </c>
      <c r="B20823" s="12" t="s">
        <v>20663</v>
      </c>
    </row>
    <row r="20824">
      <c r="A20824" s="3" t="str">
        <f t="shared" si="1"/>
        <v>Bredenbek</v>
      </c>
      <c r="B20824" s="12" t="s">
        <v>16419</v>
      </c>
    </row>
    <row r="20825">
      <c r="A20825" s="3" t="str">
        <f t="shared" si="1"/>
        <v>Bredstedt</v>
      </c>
      <c r="B20825" s="12" t="s">
        <v>20664</v>
      </c>
    </row>
    <row r="20826">
      <c r="A20826" s="3" t="str">
        <f t="shared" si="1"/>
        <v>Breese</v>
      </c>
      <c r="B20826" s="12" t="s">
        <v>20665</v>
      </c>
    </row>
    <row r="20827">
      <c r="A20827" s="3" t="str">
        <f t="shared" si="1"/>
        <v>Breesen</v>
      </c>
      <c r="B20827" s="12" t="s">
        <v>20666</v>
      </c>
    </row>
    <row r="20828">
      <c r="A20828" s="3" t="str">
        <f t="shared" si="1"/>
        <v>Breest</v>
      </c>
      <c r="B20828" s="12" t="s">
        <v>20667</v>
      </c>
    </row>
    <row r="20829">
      <c r="A20829" s="3" t="str">
        <f t="shared" si="1"/>
        <v>Brehme</v>
      </c>
      <c r="B20829" s="12" t="s">
        <v>16421</v>
      </c>
    </row>
    <row r="20830">
      <c r="A20830" s="3" t="str">
        <f t="shared" si="1"/>
        <v>Breidenbach</v>
      </c>
      <c r="B20830" s="12" t="s">
        <v>20668</v>
      </c>
    </row>
    <row r="20831">
      <c r="A20831" s="3" t="str">
        <f t="shared" si="1"/>
        <v>Breiholz</v>
      </c>
      <c r="B20831" s="12" t="s">
        <v>20669</v>
      </c>
    </row>
    <row r="20832">
      <c r="A20832" s="3" t="str">
        <f t="shared" si="1"/>
        <v>Breisach am Rhein</v>
      </c>
      <c r="B20832" s="12" t="s">
        <v>20670</v>
      </c>
    </row>
    <row r="20833">
      <c r="A20833" s="3" t="str">
        <f t="shared" si="1"/>
        <v>Breit</v>
      </c>
      <c r="B20833" s="12" t="s">
        <v>20671</v>
      </c>
    </row>
    <row r="20834">
      <c r="A20834" s="3" t="str">
        <f t="shared" si="1"/>
        <v>Breitbrunn</v>
      </c>
      <c r="B20834" s="12" t="s">
        <v>20672</v>
      </c>
    </row>
    <row r="20835">
      <c r="A20835" s="3" t="str">
        <f t="shared" si="1"/>
        <v>Breitenau</v>
      </c>
      <c r="B20835" s="12" t="s">
        <v>20673</v>
      </c>
    </row>
    <row r="20836">
      <c r="A20836" s="3" t="str">
        <f t="shared" si="1"/>
        <v>Breitenbach</v>
      </c>
      <c r="B20836" s="12" t="s">
        <v>16426</v>
      </c>
    </row>
    <row r="20837">
      <c r="A20837" s="3" t="str">
        <f t="shared" si="1"/>
        <v>Breitenberg</v>
      </c>
      <c r="B20837" s="12" t="s">
        <v>20674</v>
      </c>
    </row>
    <row r="20838">
      <c r="A20838" s="3" t="str">
        <f t="shared" si="1"/>
        <v>Breitenbrunn</v>
      </c>
      <c r="B20838" s="12" t="s">
        <v>20675</v>
      </c>
    </row>
    <row r="20839">
      <c r="A20839" s="3" t="str">
        <f t="shared" si="1"/>
        <v>Breitenburg</v>
      </c>
      <c r="B20839" s="12" t="s">
        <v>20676</v>
      </c>
    </row>
    <row r="20840">
      <c r="A20840" s="3" t="str">
        <f t="shared" si="1"/>
        <v>Breitenfelde</v>
      </c>
      <c r="B20840" s="12" t="s">
        <v>20677</v>
      </c>
    </row>
    <row r="20841">
      <c r="A20841" s="3" t="str">
        <f t="shared" si="1"/>
        <v>Breitengüßbach</v>
      </c>
      <c r="B20841" s="12" t="s">
        <v>20678</v>
      </c>
    </row>
    <row r="20842">
      <c r="A20842" s="3" t="str">
        <f t="shared" si="1"/>
        <v>Breitenheim</v>
      </c>
      <c r="B20842" s="12" t="s">
        <v>20679</v>
      </c>
    </row>
    <row r="20843">
      <c r="A20843" s="3" t="str">
        <f t="shared" si="1"/>
        <v>Breitenthal</v>
      </c>
      <c r="B20843" s="12" t="s">
        <v>20680</v>
      </c>
    </row>
    <row r="20844">
      <c r="A20844" s="3" t="str">
        <f t="shared" si="1"/>
        <v>Breitenworbis</v>
      </c>
      <c r="B20844" s="12" t="s">
        <v>20681</v>
      </c>
    </row>
    <row r="20845">
      <c r="A20845" s="3" t="str">
        <f t="shared" si="1"/>
        <v>Breitingen</v>
      </c>
      <c r="B20845" s="12" t="s">
        <v>20682</v>
      </c>
    </row>
    <row r="20846">
      <c r="A20846" s="3" t="str">
        <f t="shared" si="1"/>
        <v>Breitnau</v>
      </c>
      <c r="B20846" s="12" t="s">
        <v>20683</v>
      </c>
    </row>
    <row r="20847">
      <c r="A20847" s="3" t="str">
        <f t="shared" si="1"/>
        <v>Breitscheid</v>
      </c>
      <c r="B20847" s="12" t="s">
        <v>20684</v>
      </c>
    </row>
    <row r="20848">
      <c r="A20848" s="3" t="str">
        <f t="shared" si="1"/>
        <v>Breitungen/Werra</v>
      </c>
      <c r="B20848" s="12" t="s">
        <v>20685</v>
      </c>
    </row>
    <row r="20849">
      <c r="A20849" s="3" t="str">
        <f t="shared" si="1"/>
        <v>Breklum</v>
      </c>
      <c r="B20849" s="12" t="s">
        <v>20686</v>
      </c>
    </row>
    <row r="20850">
      <c r="A20850" s="3" t="str">
        <f t="shared" si="1"/>
        <v>Bremberg</v>
      </c>
      <c r="B20850" s="12" t="s">
        <v>20687</v>
      </c>
    </row>
    <row r="20851">
      <c r="A20851" s="3" t="str">
        <f t="shared" si="1"/>
        <v>Bremen</v>
      </c>
      <c r="B20851" s="12" t="s">
        <v>529</v>
      </c>
    </row>
    <row r="20852">
      <c r="A20852" s="3" t="str">
        <f t="shared" si="1"/>
        <v>Bremerhaven</v>
      </c>
      <c r="B20852" s="12" t="s">
        <v>20688</v>
      </c>
    </row>
    <row r="20853">
      <c r="A20853" s="3" t="str">
        <f t="shared" si="1"/>
        <v>Bremervörde</v>
      </c>
      <c r="B20853" s="12" t="s">
        <v>20689</v>
      </c>
    </row>
    <row r="20854">
      <c r="A20854" s="3" t="str">
        <f t="shared" si="1"/>
        <v>Bremm</v>
      </c>
      <c r="B20854" s="12" t="s">
        <v>20690</v>
      </c>
    </row>
    <row r="20855">
      <c r="A20855" s="3" t="str">
        <f t="shared" si="1"/>
        <v>Brenk</v>
      </c>
      <c r="B20855" s="12" t="s">
        <v>20691</v>
      </c>
    </row>
    <row r="20856">
      <c r="A20856" s="3" t="str">
        <f t="shared" si="1"/>
        <v>Brennberg</v>
      </c>
      <c r="B20856" s="12" t="s">
        <v>20692</v>
      </c>
    </row>
    <row r="20857">
      <c r="A20857" s="3" t="str">
        <f t="shared" si="1"/>
        <v>Brensbach</v>
      </c>
      <c r="B20857" s="12" t="s">
        <v>20693</v>
      </c>
    </row>
    <row r="20858">
      <c r="A20858" s="3" t="str">
        <f t="shared" si="1"/>
        <v>Brenz</v>
      </c>
      <c r="B20858" s="12" t="s">
        <v>16434</v>
      </c>
    </row>
    <row r="20859">
      <c r="A20859" s="3" t="str">
        <f t="shared" si="1"/>
        <v>Brest</v>
      </c>
      <c r="B20859" s="12" t="s">
        <v>20694</v>
      </c>
    </row>
    <row r="20860">
      <c r="A20860" s="3" t="str">
        <f t="shared" si="1"/>
        <v>Bretten</v>
      </c>
      <c r="B20860" s="12" t="s">
        <v>20695</v>
      </c>
    </row>
    <row r="20861">
      <c r="A20861" s="3" t="str">
        <f t="shared" si="1"/>
        <v>Bretthausen</v>
      </c>
      <c r="B20861" s="12" t="s">
        <v>20696</v>
      </c>
    </row>
    <row r="20862">
      <c r="A20862" s="3" t="str">
        <f t="shared" si="1"/>
        <v>Bretzenheim</v>
      </c>
      <c r="B20862" s="12" t="s">
        <v>20697</v>
      </c>
    </row>
    <row r="20863">
      <c r="A20863" s="3" t="str">
        <f t="shared" si="1"/>
        <v>Bretzfeld</v>
      </c>
      <c r="B20863" s="12" t="s">
        <v>20698</v>
      </c>
    </row>
    <row r="20864">
      <c r="A20864" s="3" t="str">
        <f t="shared" si="1"/>
        <v>Breuberg</v>
      </c>
      <c r="B20864" s="12" t="s">
        <v>20699</v>
      </c>
    </row>
    <row r="20865">
      <c r="A20865" s="3" t="str">
        <f t="shared" si="1"/>
        <v>Breuna</v>
      </c>
      <c r="B20865" s="12" t="s">
        <v>20700</v>
      </c>
    </row>
    <row r="20866">
      <c r="A20866" s="3" t="str">
        <f t="shared" si="1"/>
        <v>Breunigweiler</v>
      </c>
      <c r="B20866" s="12" t="s">
        <v>20701</v>
      </c>
    </row>
    <row r="20867">
      <c r="A20867" s="3" t="str">
        <f t="shared" si="1"/>
        <v>Brevörde</v>
      </c>
      <c r="B20867" s="12" t="s">
        <v>20702</v>
      </c>
    </row>
    <row r="20868">
      <c r="A20868" s="3" t="str">
        <f t="shared" si="1"/>
        <v>Brey</v>
      </c>
      <c r="B20868" s="12" t="s">
        <v>20703</v>
      </c>
    </row>
    <row r="20869">
      <c r="A20869" s="3" t="str">
        <f t="shared" si="1"/>
        <v>Breydin</v>
      </c>
      <c r="B20869" s="12" t="s">
        <v>20704</v>
      </c>
    </row>
    <row r="20870">
      <c r="A20870" s="3" t="str">
        <f t="shared" si="1"/>
        <v>Brieden</v>
      </c>
      <c r="B20870" s="12" t="s">
        <v>20705</v>
      </c>
    </row>
    <row r="20871">
      <c r="A20871" s="3" t="str">
        <f t="shared" si="1"/>
        <v>Briedern</v>
      </c>
      <c r="B20871" s="12" t="s">
        <v>20706</v>
      </c>
    </row>
    <row r="20872">
      <c r="A20872" s="3" t="str">
        <f t="shared" si="1"/>
        <v>Brieselang</v>
      </c>
      <c r="B20872" s="12" t="s">
        <v>20707</v>
      </c>
    </row>
    <row r="20873">
      <c r="A20873" s="3" t="str">
        <f t="shared" si="1"/>
        <v>Briesen</v>
      </c>
      <c r="B20873" s="12" t="s">
        <v>20708</v>
      </c>
    </row>
    <row r="20874">
      <c r="A20874" s="3" t="str">
        <f t="shared" si="1"/>
        <v>Brieskow-Finkenheerd</v>
      </c>
      <c r="B20874" s="12" t="s">
        <v>20709</v>
      </c>
    </row>
    <row r="20875">
      <c r="A20875" s="3" t="str">
        <f t="shared" si="1"/>
        <v>Brietlingen</v>
      </c>
      <c r="B20875" s="12" t="s">
        <v>20710</v>
      </c>
    </row>
    <row r="20876">
      <c r="A20876" s="3" t="str">
        <f t="shared" si="1"/>
        <v>Brietzig</v>
      </c>
      <c r="B20876" s="12" t="s">
        <v>20711</v>
      </c>
    </row>
    <row r="20877">
      <c r="A20877" s="3" t="str">
        <f t="shared" si="1"/>
        <v>Brigachtal</v>
      </c>
      <c r="B20877" s="12" t="s">
        <v>20712</v>
      </c>
    </row>
    <row r="20878">
      <c r="A20878" s="3" t="str">
        <f t="shared" si="1"/>
        <v>Brilon</v>
      </c>
      <c r="B20878" s="12" t="s">
        <v>20713</v>
      </c>
    </row>
    <row r="20879">
      <c r="A20879" s="3" t="str">
        <f t="shared" si="1"/>
        <v>Brinkum</v>
      </c>
      <c r="B20879" s="12" t="s">
        <v>20714</v>
      </c>
    </row>
    <row r="20880">
      <c r="A20880" s="3" t="str">
        <f t="shared" si="1"/>
        <v>Britz</v>
      </c>
      <c r="B20880" s="12" t="s">
        <v>20715</v>
      </c>
    </row>
    <row r="20881">
      <c r="A20881" s="3" t="str">
        <f t="shared" si="1"/>
        <v>Bröbberow</v>
      </c>
      <c r="B20881" s="12" t="s">
        <v>20716</v>
      </c>
    </row>
    <row r="20882">
      <c r="A20882" s="3" t="str">
        <f t="shared" si="1"/>
        <v>Brockel</v>
      </c>
      <c r="B20882" s="12" t="s">
        <v>20717</v>
      </c>
    </row>
    <row r="20883">
      <c r="A20883" s="3" t="str">
        <f t="shared" si="1"/>
        <v>Bröckel</v>
      </c>
      <c r="B20883" s="12" t="s">
        <v>20718</v>
      </c>
    </row>
    <row r="20884">
      <c r="A20884" s="3" t="str">
        <f t="shared" si="1"/>
        <v>Brockum</v>
      </c>
      <c r="B20884" s="12" t="s">
        <v>20719</v>
      </c>
    </row>
    <row r="20885">
      <c r="A20885" s="3" t="str">
        <f t="shared" si="1"/>
        <v>Brodenbach</v>
      </c>
      <c r="B20885" s="12" t="s">
        <v>16442</v>
      </c>
    </row>
    <row r="20886">
      <c r="A20886" s="3" t="str">
        <f t="shared" si="1"/>
        <v>Brodersby</v>
      </c>
      <c r="B20886" s="12" t="s">
        <v>20720</v>
      </c>
    </row>
    <row r="20887">
      <c r="A20887" s="3" t="str">
        <f t="shared" si="1"/>
        <v>Brodersby-Goltoft</v>
      </c>
      <c r="B20887" s="12" t="s">
        <v>20721</v>
      </c>
    </row>
    <row r="20888">
      <c r="A20888" s="3" t="str">
        <f t="shared" si="1"/>
        <v>Brodersdorf</v>
      </c>
      <c r="B20888" s="12" t="s">
        <v>20722</v>
      </c>
    </row>
    <row r="20889">
      <c r="A20889" s="3" t="str">
        <f t="shared" si="1"/>
        <v>Broderstorf</v>
      </c>
      <c r="B20889" s="12" t="s">
        <v>20723</v>
      </c>
    </row>
    <row r="20890">
      <c r="A20890" s="3" t="str">
        <f t="shared" si="1"/>
        <v>Brohl</v>
      </c>
      <c r="B20890" s="12" t="s">
        <v>20724</v>
      </c>
    </row>
    <row r="20891">
      <c r="A20891" s="3" t="str">
        <f t="shared" si="1"/>
        <v>Brohltal</v>
      </c>
      <c r="B20891" s="12" t="s">
        <v>20725</v>
      </c>
    </row>
    <row r="20892">
      <c r="A20892" s="3" t="str">
        <f t="shared" si="1"/>
        <v>Brokdorf</v>
      </c>
      <c r="B20892" s="12" t="s">
        <v>20726</v>
      </c>
    </row>
    <row r="20893">
      <c r="A20893" s="3" t="str">
        <f t="shared" si="1"/>
        <v>Brokstedt</v>
      </c>
      <c r="B20893" s="12" t="s">
        <v>20727</v>
      </c>
    </row>
    <row r="20894">
      <c r="A20894" s="3" t="str">
        <f t="shared" si="1"/>
        <v>Brombachtal</v>
      </c>
      <c r="B20894" s="12" t="s">
        <v>20728</v>
      </c>
    </row>
    <row r="20895">
      <c r="A20895" s="3" t="str">
        <f t="shared" si="1"/>
        <v>Brome</v>
      </c>
      <c r="B20895" s="12" t="s">
        <v>20729</v>
      </c>
    </row>
    <row r="20896">
      <c r="A20896" s="3" t="str">
        <f t="shared" si="1"/>
        <v>Bromskirchen</v>
      </c>
      <c r="B20896" s="12" t="s">
        <v>20730</v>
      </c>
    </row>
    <row r="20897">
      <c r="A20897" s="3" t="str">
        <f t="shared" si="1"/>
        <v>Bronkow</v>
      </c>
      <c r="B20897" s="12" t="s">
        <v>20731</v>
      </c>
    </row>
    <row r="20898">
      <c r="A20898" s="3" t="str">
        <f t="shared" si="1"/>
        <v>Brookmerland</v>
      </c>
      <c r="B20898" s="12" t="s">
        <v>20732</v>
      </c>
    </row>
    <row r="20899">
      <c r="A20899" s="3" t="str">
        <f t="shared" si="1"/>
        <v>Bröthen</v>
      </c>
      <c r="B20899" s="12" t="s">
        <v>20733</v>
      </c>
    </row>
    <row r="20900">
      <c r="A20900" s="3" t="str">
        <f t="shared" si="1"/>
        <v>Bruch</v>
      </c>
      <c r="B20900" s="12" t="s">
        <v>20734</v>
      </c>
    </row>
    <row r="20901">
      <c r="A20901" s="3" t="str">
        <f t="shared" si="1"/>
        <v>Bruchertseifen</v>
      </c>
      <c r="B20901" s="12" t="s">
        <v>20735</v>
      </c>
    </row>
    <row r="20902">
      <c r="A20902" s="3" t="str">
        <f t="shared" si="1"/>
        <v>Bruchhausen</v>
      </c>
      <c r="B20902" s="12" t="s">
        <v>20736</v>
      </c>
    </row>
    <row r="20903">
      <c r="A20903" s="3" t="str">
        <f t="shared" si="1"/>
        <v>Bruchhausen-Vilsen</v>
      </c>
      <c r="B20903" s="12" t="s">
        <v>20737</v>
      </c>
    </row>
    <row r="20904">
      <c r="A20904" s="3" t="str">
        <f t="shared" si="1"/>
        <v>Bruchköbel</v>
      </c>
      <c r="B20904" s="12" t="s">
        <v>20738</v>
      </c>
    </row>
    <row r="20905">
      <c r="A20905" s="3" t="str">
        <f t="shared" si="1"/>
        <v>Bruchmühlbach-Miesau</v>
      </c>
      <c r="B20905" s="12" t="s">
        <v>20739</v>
      </c>
    </row>
    <row r="20906">
      <c r="A20906" s="3" t="str">
        <f t="shared" si="1"/>
        <v>Bruchsal</v>
      </c>
      <c r="B20906" s="12" t="s">
        <v>20740</v>
      </c>
    </row>
    <row r="20907">
      <c r="A20907" s="3" t="str">
        <f t="shared" si="1"/>
        <v>Bruchweiler</v>
      </c>
      <c r="B20907" s="12" t="s">
        <v>20741</v>
      </c>
    </row>
    <row r="20908">
      <c r="A20908" s="3" t="str">
        <f t="shared" si="1"/>
        <v>Bruck</v>
      </c>
      <c r="B20908" s="12" t="s">
        <v>20742</v>
      </c>
    </row>
    <row r="20909">
      <c r="A20909" s="3" t="str">
        <f t="shared" si="1"/>
        <v>Brück</v>
      </c>
      <c r="B20909" s="12" t="s">
        <v>20743</v>
      </c>
    </row>
    <row r="20910">
      <c r="A20910" s="3" t="str">
        <f t="shared" si="1"/>
        <v>Bruckberg</v>
      </c>
      <c r="B20910" s="12" t="s">
        <v>20744</v>
      </c>
    </row>
    <row r="20911">
      <c r="A20911" s="3" t="str">
        <f t="shared" si="1"/>
        <v>Brücken</v>
      </c>
      <c r="B20911" s="12" t="s">
        <v>20745</v>
      </c>
    </row>
    <row r="20912">
      <c r="A20912" s="3" t="str">
        <f t="shared" si="1"/>
        <v>Bruckmühl</v>
      </c>
      <c r="B20912" s="12" t="s">
        <v>20746</v>
      </c>
    </row>
    <row r="20913">
      <c r="A20913" s="3" t="str">
        <f t="shared" si="1"/>
        <v>Brüel</v>
      </c>
      <c r="B20913" s="12" t="s">
        <v>20747</v>
      </c>
    </row>
    <row r="20914">
      <c r="A20914" s="3" t="str">
        <f t="shared" si="1"/>
        <v>Brügge</v>
      </c>
      <c r="B20914" s="12" t="s">
        <v>20748</v>
      </c>
    </row>
    <row r="20915">
      <c r="A20915" s="3" t="str">
        <f t="shared" si="1"/>
        <v>Brüggen</v>
      </c>
      <c r="B20915" s="12" t="s">
        <v>20749</v>
      </c>
    </row>
    <row r="20916">
      <c r="A20916" s="3" t="str">
        <f t="shared" si="1"/>
        <v>Brühl</v>
      </c>
      <c r="B20916" s="12" t="s">
        <v>20750</v>
      </c>
    </row>
    <row r="20917">
      <c r="A20917" s="3" t="str">
        <f t="shared" si="1"/>
        <v>Brunn</v>
      </c>
      <c r="B20917" s="12" t="s">
        <v>20751</v>
      </c>
    </row>
    <row r="20918">
      <c r="A20918" s="3" t="str">
        <f t="shared" si="1"/>
        <v>Brunnen</v>
      </c>
      <c r="B20918" s="12" t="s">
        <v>20752</v>
      </c>
    </row>
    <row r="20919">
      <c r="A20919" s="3" t="str">
        <f t="shared" si="1"/>
        <v>Brunnthal</v>
      </c>
      <c r="B20919" s="12" t="s">
        <v>16463</v>
      </c>
    </row>
    <row r="20920">
      <c r="A20920" s="3" t="str">
        <f t="shared" si="1"/>
        <v>Brunow</v>
      </c>
      <c r="B20920" s="12" t="s">
        <v>20753</v>
      </c>
    </row>
    <row r="20921">
      <c r="A20921" s="3" t="str">
        <f t="shared" si="1"/>
        <v>Brunsbek</v>
      </c>
      <c r="B20921" s="12" t="s">
        <v>20754</v>
      </c>
    </row>
    <row r="20922">
      <c r="A20922" s="3" t="str">
        <f t="shared" si="1"/>
        <v>Brunsbüttel</v>
      </c>
      <c r="B20922" s="12" t="s">
        <v>20755</v>
      </c>
    </row>
    <row r="20923">
      <c r="A20923" s="3" t="str">
        <f t="shared" si="1"/>
        <v>Brunsmark</v>
      </c>
      <c r="B20923" s="12" t="s">
        <v>20756</v>
      </c>
    </row>
    <row r="20924">
      <c r="A20924" s="3" t="str">
        <f t="shared" si="1"/>
        <v>Brunstorf</v>
      </c>
      <c r="B20924" s="12" t="s">
        <v>20757</v>
      </c>
    </row>
    <row r="20925">
      <c r="A20925" s="3" t="str">
        <f t="shared" si="1"/>
        <v>Brünzow</v>
      </c>
      <c r="B20925" s="12" t="s">
        <v>20758</v>
      </c>
    </row>
    <row r="20926">
      <c r="A20926" s="3" t="str">
        <f t="shared" si="1"/>
        <v>Brüsewitz</v>
      </c>
      <c r="B20926" s="12" t="s">
        <v>20759</v>
      </c>
    </row>
    <row r="20927">
      <c r="A20927" s="3" t="str">
        <f t="shared" si="1"/>
        <v>Brüssow</v>
      </c>
      <c r="B20927" s="12" t="s">
        <v>20760</v>
      </c>
    </row>
    <row r="20928">
      <c r="A20928" s="3" t="str">
        <f t="shared" si="1"/>
        <v>Bruttig-Fankel</v>
      </c>
      <c r="B20928" s="12" t="s">
        <v>20761</v>
      </c>
    </row>
    <row r="20929">
      <c r="A20929" s="3" t="str">
        <f t="shared" si="1"/>
        <v>Bubach</v>
      </c>
      <c r="B20929" s="12" t="s">
        <v>16466</v>
      </c>
    </row>
    <row r="20930">
      <c r="A20930" s="3" t="str">
        <f t="shared" si="1"/>
        <v>Bubenheim</v>
      </c>
      <c r="B20930" s="12" t="s">
        <v>20762</v>
      </c>
    </row>
    <row r="20931">
      <c r="A20931" s="3" t="str">
        <f t="shared" si="1"/>
        <v>Bubenreuth</v>
      </c>
      <c r="B20931" s="12" t="s">
        <v>20763</v>
      </c>
    </row>
    <row r="20932">
      <c r="A20932" s="3" t="str">
        <f t="shared" si="1"/>
        <v>Bubesheim</v>
      </c>
      <c r="B20932" s="12" t="s">
        <v>20764</v>
      </c>
    </row>
    <row r="20933">
      <c r="A20933" s="3" t="str">
        <f t="shared" si="1"/>
        <v>Bubsheim</v>
      </c>
      <c r="B20933" s="12" t="s">
        <v>20765</v>
      </c>
    </row>
    <row r="20934">
      <c r="A20934" s="3" t="str">
        <f t="shared" si="1"/>
        <v>Buch</v>
      </c>
      <c r="B20934" s="12" t="s">
        <v>20766</v>
      </c>
    </row>
    <row r="20935">
      <c r="A20935" s="3" t="str">
        <f t="shared" si="1"/>
        <v>Bucha</v>
      </c>
      <c r="B20935" s="12" t="s">
        <v>20767</v>
      </c>
    </row>
    <row r="20936">
      <c r="A20936" s="3" t="str">
        <f t="shared" si="1"/>
        <v>Buchbach</v>
      </c>
      <c r="B20936" s="12" t="s">
        <v>16468</v>
      </c>
    </row>
    <row r="20937">
      <c r="A20937" s="3" t="str">
        <f t="shared" si="1"/>
        <v>Buchbrunn</v>
      </c>
      <c r="B20937" s="12" t="s">
        <v>20768</v>
      </c>
    </row>
    <row r="20938">
      <c r="A20938" s="3" t="str">
        <f t="shared" si="1"/>
        <v>Buchdorf</v>
      </c>
      <c r="B20938" s="12" t="s">
        <v>20769</v>
      </c>
    </row>
    <row r="20939">
      <c r="A20939" s="3" t="str">
        <f t="shared" si="1"/>
        <v>Büchel</v>
      </c>
      <c r="B20939" s="12" t="s">
        <v>20770</v>
      </c>
    </row>
    <row r="20940">
      <c r="A20940" s="3" t="str">
        <f t="shared" si="1"/>
        <v>Büchen</v>
      </c>
      <c r="B20940" s="12" t="s">
        <v>20771</v>
      </c>
    </row>
    <row r="20941">
      <c r="A20941" s="3" t="str">
        <f t="shared" si="1"/>
        <v>Buchenbach</v>
      </c>
      <c r="B20941" s="12" t="s">
        <v>16470</v>
      </c>
    </row>
    <row r="20942">
      <c r="A20942" s="3" t="str">
        <f t="shared" si="1"/>
        <v>Büchenbach</v>
      </c>
      <c r="B20942" s="12" t="s">
        <v>20772</v>
      </c>
    </row>
    <row r="20943">
      <c r="A20943" s="3" t="str">
        <f t="shared" si="1"/>
        <v>Buchenberg</v>
      </c>
      <c r="B20943" s="12" t="s">
        <v>20773</v>
      </c>
    </row>
    <row r="20944">
      <c r="A20944" s="3" t="str">
        <f t="shared" si="1"/>
        <v>Büchenbeuren</v>
      </c>
      <c r="B20944" s="12" t="s">
        <v>20774</v>
      </c>
    </row>
    <row r="20945">
      <c r="A20945" s="3" t="str">
        <f t="shared" si="1"/>
        <v>Buchet</v>
      </c>
      <c r="B20945" s="12" t="s">
        <v>20775</v>
      </c>
    </row>
    <row r="20946">
      <c r="A20946" s="3" t="str">
        <f t="shared" si="1"/>
        <v>Buchfart</v>
      </c>
      <c r="B20946" s="12" t="s">
        <v>20776</v>
      </c>
    </row>
    <row r="20947">
      <c r="A20947" s="3" t="str">
        <f t="shared" si="1"/>
        <v>Buchheim</v>
      </c>
      <c r="B20947" s="12" t="s">
        <v>20777</v>
      </c>
    </row>
    <row r="20948">
      <c r="A20948" s="3" t="str">
        <f t="shared" si="1"/>
        <v>Buchhofen</v>
      </c>
      <c r="B20948" s="12" t="s">
        <v>20778</v>
      </c>
    </row>
    <row r="20949">
      <c r="A20949" s="3" t="str">
        <f t="shared" si="1"/>
        <v>Buchholz</v>
      </c>
      <c r="B20949" s="12" t="s">
        <v>20779</v>
      </c>
    </row>
    <row r="20950">
      <c r="A20950" s="3" t="str">
        <f t="shared" si="1"/>
        <v>Buchholz in der Nordheide</v>
      </c>
      <c r="B20950" s="12" t="s">
        <v>20780</v>
      </c>
    </row>
    <row r="20951">
      <c r="A20951" s="3" t="str">
        <f t="shared" si="1"/>
        <v>Buchhorst</v>
      </c>
      <c r="B20951" s="12" t="s">
        <v>20781</v>
      </c>
    </row>
    <row r="20952">
      <c r="A20952" s="3" t="str">
        <f t="shared" si="1"/>
        <v>Büchlberg</v>
      </c>
      <c r="B20952" s="12" t="s">
        <v>20782</v>
      </c>
    </row>
    <row r="20953">
      <c r="A20953" s="3" t="str">
        <f t="shared" si="1"/>
        <v>Buchloe</v>
      </c>
      <c r="B20953" s="12" t="s">
        <v>20783</v>
      </c>
    </row>
    <row r="20954">
      <c r="A20954" s="3" t="str">
        <f t="shared" si="1"/>
        <v>Bückeburg</v>
      </c>
      <c r="B20954" s="12" t="s">
        <v>20784</v>
      </c>
    </row>
    <row r="20955">
      <c r="A20955" s="3" t="str">
        <f t="shared" si="1"/>
        <v>Bücken</v>
      </c>
      <c r="B20955" s="12" t="s">
        <v>20785</v>
      </c>
    </row>
    <row r="20956">
      <c r="A20956" s="3" t="str">
        <f t="shared" si="1"/>
        <v>Büdelsdorf</v>
      </c>
      <c r="B20956" s="12" t="s">
        <v>20786</v>
      </c>
    </row>
    <row r="20957">
      <c r="A20957" s="3" t="str">
        <f t="shared" si="1"/>
        <v>Budenheim</v>
      </c>
      <c r="B20957" s="12" t="s">
        <v>20787</v>
      </c>
    </row>
    <row r="20958">
      <c r="A20958" s="3" t="str">
        <f t="shared" si="1"/>
        <v>Büdesheim</v>
      </c>
      <c r="B20958" s="12" t="s">
        <v>20788</v>
      </c>
    </row>
    <row r="20959">
      <c r="A20959" s="3" t="str">
        <f t="shared" si="1"/>
        <v>Büdingen</v>
      </c>
      <c r="B20959" s="12" t="s">
        <v>20789</v>
      </c>
    </row>
    <row r="20960">
      <c r="A20960" s="3" t="str">
        <f t="shared" si="1"/>
        <v>Büdlich</v>
      </c>
      <c r="B20960" s="12" t="s">
        <v>20790</v>
      </c>
    </row>
    <row r="20961">
      <c r="A20961" s="3" t="str">
        <f t="shared" si="1"/>
        <v>Bugewitz</v>
      </c>
      <c r="B20961" s="12" t="s">
        <v>20791</v>
      </c>
    </row>
    <row r="20962">
      <c r="A20962" s="3" t="str">
        <f t="shared" si="1"/>
        <v>Buggenhagen</v>
      </c>
      <c r="B20962" s="12" t="s">
        <v>20792</v>
      </c>
    </row>
    <row r="20963">
      <c r="A20963" s="3" t="str">
        <f t="shared" si="1"/>
        <v>Buggingen</v>
      </c>
      <c r="B20963" s="12" t="s">
        <v>20793</v>
      </c>
    </row>
    <row r="20964">
      <c r="A20964" s="3" t="str">
        <f t="shared" si="1"/>
        <v>Bühl</v>
      </c>
      <c r="B20964" s="12" t="s">
        <v>20794</v>
      </c>
    </row>
    <row r="20965">
      <c r="A20965" s="3" t="str">
        <f t="shared" si="1"/>
        <v>Buhlenberg</v>
      </c>
      <c r="B20965" s="12" t="s">
        <v>20795</v>
      </c>
    </row>
    <row r="20966">
      <c r="A20966" s="3" t="str">
        <f t="shared" si="1"/>
        <v>Bühlertal</v>
      </c>
      <c r="B20966" s="12" t="s">
        <v>20796</v>
      </c>
    </row>
    <row r="20967">
      <c r="A20967" s="3" t="str">
        <f t="shared" si="1"/>
        <v>Bühlertann</v>
      </c>
      <c r="B20967" s="12" t="s">
        <v>20797</v>
      </c>
    </row>
    <row r="20968">
      <c r="A20968" s="3" t="str">
        <f t="shared" si="1"/>
        <v>Bühlerzell</v>
      </c>
      <c r="B20968" s="12" t="s">
        <v>20798</v>
      </c>
    </row>
    <row r="20969">
      <c r="A20969" s="3" t="str">
        <f t="shared" si="1"/>
        <v>Bühnsdorf</v>
      </c>
      <c r="B20969" s="12" t="s">
        <v>20799</v>
      </c>
    </row>
    <row r="20970">
      <c r="A20970" s="3" t="str">
        <f t="shared" si="1"/>
        <v>Bühren</v>
      </c>
      <c r="B20970" s="12" t="s">
        <v>20800</v>
      </c>
    </row>
    <row r="20971">
      <c r="A20971" s="3" t="str">
        <f t="shared" si="1"/>
        <v>Bullay</v>
      </c>
      <c r="B20971" s="12" t="s">
        <v>20801</v>
      </c>
    </row>
    <row r="20972">
      <c r="A20972" s="3" t="str">
        <f t="shared" si="1"/>
        <v>Bülow</v>
      </c>
      <c r="B20972" s="12" t="s">
        <v>20802</v>
      </c>
    </row>
    <row r="20973">
      <c r="A20973" s="3" t="str">
        <f t="shared" si="1"/>
        <v>Bülstedt</v>
      </c>
      <c r="B20973" s="12" t="s">
        <v>20803</v>
      </c>
    </row>
    <row r="20974">
      <c r="A20974" s="3" t="str">
        <f t="shared" si="1"/>
        <v>Bunde</v>
      </c>
      <c r="B20974" s="12" t="s">
        <v>20804</v>
      </c>
    </row>
    <row r="20975">
      <c r="A20975" s="3" t="str">
        <f t="shared" si="1"/>
        <v>Bünde</v>
      </c>
      <c r="B20975" s="12" t="s">
        <v>20805</v>
      </c>
    </row>
    <row r="20976">
      <c r="A20976" s="3" t="str">
        <f t="shared" si="1"/>
        <v>Bundenthal</v>
      </c>
      <c r="B20976" s="12" t="s">
        <v>20806</v>
      </c>
    </row>
    <row r="20977">
      <c r="A20977" s="3" t="str">
        <f t="shared" si="1"/>
        <v>Bunsoh</v>
      </c>
      <c r="B20977" s="12" t="s">
        <v>20807</v>
      </c>
    </row>
    <row r="20978">
      <c r="A20978" s="3" t="str">
        <f t="shared" si="1"/>
        <v>Burbach</v>
      </c>
      <c r="B20978" s="12" t="s">
        <v>16483</v>
      </c>
    </row>
    <row r="20979">
      <c r="A20979" s="3" t="str">
        <f t="shared" si="1"/>
        <v>Büren</v>
      </c>
      <c r="B20979" s="12" t="s">
        <v>20808</v>
      </c>
    </row>
    <row r="20980">
      <c r="A20980" s="3" t="str">
        <f t="shared" si="1"/>
        <v>Burg</v>
      </c>
      <c r="B20980" s="12" t="s">
        <v>514</v>
      </c>
    </row>
    <row r="20981">
      <c r="A20981" s="3" t="str">
        <f t="shared" si="1"/>
        <v>Burg Stargard</v>
      </c>
      <c r="B20981" s="12" t="s">
        <v>20809</v>
      </c>
    </row>
    <row r="20982">
      <c r="A20982" s="3" t="str">
        <f t="shared" si="1"/>
        <v>Burg Stargard</v>
      </c>
      <c r="B20982" s="12" t="s">
        <v>20809</v>
      </c>
    </row>
    <row r="20983">
      <c r="A20983" s="3" t="str">
        <f t="shared" si="1"/>
        <v>Burgau</v>
      </c>
      <c r="B20983" s="12" t="s">
        <v>20810</v>
      </c>
    </row>
    <row r="20984">
      <c r="A20984" s="3" t="str">
        <f t="shared" si="1"/>
        <v>Burgbernheim</v>
      </c>
      <c r="B20984" s="12" t="s">
        <v>20811</v>
      </c>
    </row>
    <row r="20985">
      <c r="A20985" s="3" t="str">
        <f t="shared" si="1"/>
        <v>Burgbrohl</v>
      </c>
      <c r="B20985" s="12" t="s">
        <v>20812</v>
      </c>
    </row>
    <row r="20986">
      <c r="A20986" s="3" t="str">
        <f t="shared" si="1"/>
        <v>Burgdorf</v>
      </c>
      <c r="B20986" s="12" t="s">
        <v>20813</v>
      </c>
    </row>
    <row r="20987">
      <c r="A20987" s="3" t="str">
        <f t="shared" si="1"/>
        <v>Burgebrach</v>
      </c>
      <c r="B20987" s="12" t="s">
        <v>20814</v>
      </c>
    </row>
    <row r="20988">
      <c r="A20988" s="3" t="str">
        <f t="shared" si="1"/>
        <v>Bürgel</v>
      </c>
      <c r="B20988" s="12" t="s">
        <v>20815</v>
      </c>
    </row>
    <row r="20989">
      <c r="A20989" s="3" t="str">
        <f t="shared" si="1"/>
        <v>Burgen</v>
      </c>
      <c r="B20989" s="12" t="s">
        <v>20816</v>
      </c>
    </row>
    <row r="20990">
      <c r="A20990" s="3" t="str">
        <f t="shared" si="1"/>
        <v>Bürgerwald</v>
      </c>
      <c r="B20990" s="12" t="s">
        <v>20817</v>
      </c>
    </row>
    <row r="20991">
      <c r="A20991" s="3" t="str">
        <f t="shared" si="1"/>
        <v>Burggen</v>
      </c>
      <c r="B20991" s="12" t="s">
        <v>20818</v>
      </c>
    </row>
    <row r="20992">
      <c r="A20992" s="3" t="str">
        <f t="shared" si="1"/>
        <v>Burghaun</v>
      </c>
      <c r="B20992" s="12" t="s">
        <v>20819</v>
      </c>
    </row>
    <row r="20993">
      <c r="A20993" s="3" t="str">
        <f t="shared" si="1"/>
        <v>Burghausen</v>
      </c>
      <c r="B20993" s="12" t="s">
        <v>20820</v>
      </c>
    </row>
    <row r="20994">
      <c r="A20994" s="3" t="str">
        <f t="shared" si="1"/>
        <v>Burgheim</v>
      </c>
      <c r="B20994" s="12" t="s">
        <v>20821</v>
      </c>
    </row>
    <row r="20995">
      <c r="A20995" s="3" t="str">
        <f t="shared" si="1"/>
        <v>Burgjoß</v>
      </c>
      <c r="B20995" s="12" t="s">
        <v>20822</v>
      </c>
    </row>
    <row r="20996">
      <c r="A20996" s="3" t="str">
        <f t="shared" si="1"/>
        <v>Burgkunstadt</v>
      </c>
      <c r="B20996" s="12" t="s">
        <v>20823</v>
      </c>
    </row>
    <row r="20997">
      <c r="A20997" s="3" t="str">
        <f t="shared" si="1"/>
        <v>Burglauer</v>
      </c>
      <c r="B20997" s="12" t="s">
        <v>20824</v>
      </c>
    </row>
    <row r="20998">
      <c r="A20998" s="3" t="str">
        <f t="shared" si="1"/>
        <v>Burglengenfeld</v>
      </c>
      <c r="B20998" s="12" t="s">
        <v>20825</v>
      </c>
    </row>
    <row r="20999">
      <c r="A20999" s="3" t="str">
        <f t="shared" si="1"/>
        <v>Burgoberbach</v>
      </c>
      <c r="B20999" s="12" t="s">
        <v>20826</v>
      </c>
    </row>
    <row r="21000">
      <c r="A21000" s="3" t="str">
        <f t="shared" si="1"/>
        <v>Burgpreppach</v>
      </c>
      <c r="B21000" s="12" t="s">
        <v>20827</v>
      </c>
    </row>
    <row r="21001">
      <c r="A21001" s="3" t="str">
        <f t="shared" si="1"/>
        <v>Burgrieden</v>
      </c>
      <c r="B21001" s="12" t="s">
        <v>20828</v>
      </c>
    </row>
    <row r="21002">
      <c r="A21002" s="3" t="str">
        <f t="shared" si="1"/>
        <v>Burgsalach</v>
      </c>
      <c r="B21002" s="12" t="s">
        <v>20829</v>
      </c>
    </row>
    <row r="21003">
      <c r="A21003" s="3" t="str">
        <f t="shared" si="1"/>
        <v>Burgschwalbach</v>
      </c>
      <c r="B21003" s="12" t="s">
        <v>20830</v>
      </c>
    </row>
    <row r="21004">
      <c r="A21004" s="3" t="str">
        <f t="shared" si="1"/>
        <v>Burgsinn</v>
      </c>
      <c r="B21004" s="12" t="s">
        <v>20831</v>
      </c>
    </row>
    <row r="21005">
      <c r="A21005" s="3" t="str">
        <f t="shared" si="1"/>
        <v>Burgstädt</v>
      </c>
      <c r="B21005" s="12" t="s">
        <v>20832</v>
      </c>
    </row>
    <row r="21006">
      <c r="A21006" s="3" t="str">
        <f t="shared" si="1"/>
        <v>Bürgstadt</v>
      </c>
      <c r="B21006" s="12" t="s">
        <v>20833</v>
      </c>
    </row>
    <row r="21007">
      <c r="A21007" s="3" t="str">
        <f t="shared" si="1"/>
        <v>Burgstall</v>
      </c>
      <c r="B21007" s="12" t="s">
        <v>20834</v>
      </c>
    </row>
    <row r="21008">
      <c r="A21008" s="3" t="str">
        <f t="shared" si="1"/>
        <v>Burgstetten</v>
      </c>
      <c r="B21008" s="12" t="s">
        <v>20835</v>
      </c>
    </row>
    <row r="21009">
      <c r="A21009" s="3" t="str">
        <f t="shared" si="1"/>
        <v>Burgthann</v>
      </c>
      <c r="B21009" s="12" t="s">
        <v>20836</v>
      </c>
    </row>
    <row r="21010">
      <c r="A21010" s="3" t="str">
        <f t="shared" si="1"/>
        <v>Burgwald</v>
      </c>
      <c r="B21010" s="12" t="s">
        <v>20837</v>
      </c>
    </row>
    <row r="21011">
      <c r="A21011" s="3" t="str">
        <f t="shared" si="1"/>
        <v>Burgwalde</v>
      </c>
      <c r="B21011" s="12" t="s">
        <v>20838</v>
      </c>
    </row>
    <row r="21012">
      <c r="A21012" s="3" t="str">
        <f t="shared" si="1"/>
        <v>Burgwedel</v>
      </c>
      <c r="B21012" s="12" t="s">
        <v>20839</v>
      </c>
    </row>
    <row r="21013">
      <c r="A21013" s="3" t="str">
        <f t="shared" si="1"/>
        <v>Burgwindheim</v>
      </c>
      <c r="B21013" s="12" t="s">
        <v>20840</v>
      </c>
    </row>
    <row r="21014">
      <c r="A21014" s="3" t="str">
        <f t="shared" si="1"/>
        <v>Burk</v>
      </c>
      <c r="B21014" s="12" t="s">
        <v>20841</v>
      </c>
    </row>
    <row r="21015">
      <c r="A21015" s="3" t="str">
        <f t="shared" si="1"/>
        <v>Burkardroth</v>
      </c>
      <c r="B21015" s="12" t="s">
        <v>20842</v>
      </c>
    </row>
    <row r="21016">
      <c r="A21016" s="3" t="str">
        <f t="shared" si="1"/>
        <v>Burkau</v>
      </c>
      <c r="B21016" s="12" t="s">
        <v>20843</v>
      </c>
    </row>
    <row r="21017">
      <c r="A21017" s="3" t="str">
        <f t="shared" si="1"/>
        <v>Burkhardtsdorf</v>
      </c>
      <c r="B21017" s="12" t="s">
        <v>20844</v>
      </c>
    </row>
    <row r="21018">
      <c r="A21018" s="3" t="str">
        <f t="shared" si="1"/>
        <v>Burladingen</v>
      </c>
      <c r="B21018" s="12" t="s">
        <v>20845</v>
      </c>
    </row>
    <row r="21019">
      <c r="A21019" s="3" t="str">
        <f t="shared" si="1"/>
        <v>Burow</v>
      </c>
      <c r="B21019" s="12" t="s">
        <v>20846</v>
      </c>
    </row>
    <row r="21020">
      <c r="A21020" s="3" t="str">
        <f t="shared" si="1"/>
        <v>Burrweiler</v>
      </c>
      <c r="B21020" s="12" t="s">
        <v>20847</v>
      </c>
    </row>
    <row r="21021">
      <c r="A21021" s="3" t="str">
        <f t="shared" si="1"/>
        <v>Burscheid</v>
      </c>
      <c r="B21021" s="12" t="s">
        <v>20848</v>
      </c>
    </row>
    <row r="21022">
      <c r="A21022" s="3" t="str">
        <f t="shared" si="1"/>
        <v>Bürstadt</v>
      </c>
      <c r="B21022" s="12" t="s">
        <v>20849</v>
      </c>
    </row>
    <row r="21023">
      <c r="A21023" s="3" t="str">
        <f t="shared" si="1"/>
        <v>Burtenbach</v>
      </c>
      <c r="B21023" s="12" t="s">
        <v>20850</v>
      </c>
    </row>
    <row r="21024">
      <c r="A21024" s="3" t="str">
        <f t="shared" si="1"/>
        <v>Burtscheid</v>
      </c>
      <c r="B21024" s="12" t="s">
        <v>20851</v>
      </c>
    </row>
    <row r="21025">
      <c r="A21025" s="3" t="str">
        <f t="shared" si="1"/>
        <v>Burweg</v>
      </c>
      <c r="B21025" s="12" t="s">
        <v>20852</v>
      </c>
    </row>
    <row r="21026">
      <c r="A21026" s="3" t="str">
        <f t="shared" si="1"/>
        <v>Buschvitz</v>
      </c>
      <c r="B21026" s="12" t="s">
        <v>20853</v>
      </c>
    </row>
    <row r="21027">
      <c r="A21027" s="3" t="str">
        <f t="shared" si="1"/>
        <v>Busdorf</v>
      </c>
      <c r="B21027" s="12" t="s">
        <v>20854</v>
      </c>
    </row>
    <row r="21028">
      <c r="A21028" s="3" t="str">
        <f t="shared" si="1"/>
        <v>Buseck</v>
      </c>
      <c r="B21028" s="12" t="s">
        <v>20855</v>
      </c>
    </row>
    <row r="21029">
      <c r="A21029" s="3" t="str">
        <f t="shared" si="1"/>
        <v>Busenberg</v>
      </c>
      <c r="B21029" s="12" t="s">
        <v>20856</v>
      </c>
    </row>
    <row r="21030">
      <c r="A21030" s="3" t="str">
        <f t="shared" si="1"/>
        <v>Busenwurth</v>
      </c>
      <c r="B21030" s="12" t="s">
        <v>20857</v>
      </c>
    </row>
    <row r="21031">
      <c r="A21031" s="3" t="str">
        <f t="shared" si="1"/>
        <v>Büsingen am Hochrhein</v>
      </c>
      <c r="B21031" s="12" t="s">
        <v>20858</v>
      </c>
    </row>
    <row r="21032">
      <c r="A21032" s="3" t="str">
        <f t="shared" si="1"/>
        <v>Büsum</v>
      </c>
      <c r="B21032" s="12" t="s">
        <v>20859</v>
      </c>
    </row>
    <row r="21033">
      <c r="A21033" s="3" t="str">
        <f t="shared" si="1"/>
        <v>Büsum-Wesselburen</v>
      </c>
      <c r="B21033" s="12" t="s">
        <v>20860</v>
      </c>
    </row>
    <row r="21034">
      <c r="A21034" s="3" t="str">
        <f t="shared" si="1"/>
        <v>Büsumer Deichhausen</v>
      </c>
      <c r="B21034" s="12" t="s">
        <v>20861</v>
      </c>
    </row>
    <row r="21035">
      <c r="A21035" s="3" t="str">
        <f t="shared" si="1"/>
        <v>Butjadingen</v>
      </c>
      <c r="B21035" s="12" t="s">
        <v>20862</v>
      </c>
    </row>
    <row r="21036">
      <c r="A21036" s="3" t="str">
        <f t="shared" si="1"/>
        <v>Bütow</v>
      </c>
      <c r="B21036" s="12" t="s">
        <v>20863</v>
      </c>
    </row>
    <row r="21037">
      <c r="A21037" s="3" t="str">
        <f t="shared" si="1"/>
        <v>Büttel</v>
      </c>
      <c r="B21037" s="12" t="s">
        <v>20864</v>
      </c>
    </row>
    <row r="21038">
      <c r="A21038" s="3" t="str">
        <f t="shared" si="1"/>
        <v>Büttelborn</v>
      </c>
      <c r="B21038" s="12" t="s">
        <v>20865</v>
      </c>
    </row>
    <row r="21039">
      <c r="A21039" s="3" t="str">
        <f t="shared" si="1"/>
        <v>Buttenheim</v>
      </c>
      <c r="B21039" s="12" t="s">
        <v>20866</v>
      </c>
    </row>
    <row r="21040">
      <c r="A21040" s="3" t="str">
        <f t="shared" si="1"/>
        <v>Buttenwiesen</v>
      </c>
      <c r="B21040" s="12" t="s">
        <v>20867</v>
      </c>
    </row>
    <row r="21041">
      <c r="A21041" s="3" t="str">
        <f t="shared" si="1"/>
        <v>Bütthard</v>
      </c>
      <c r="B21041" s="12" t="s">
        <v>20868</v>
      </c>
    </row>
    <row r="21042">
      <c r="A21042" s="3" t="str">
        <f t="shared" si="1"/>
        <v>Buttlar</v>
      </c>
      <c r="B21042" s="12" t="s">
        <v>20869</v>
      </c>
    </row>
    <row r="21043">
      <c r="A21043" s="3" t="str">
        <f t="shared" si="1"/>
        <v>Buttstädt</v>
      </c>
      <c r="B21043" s="12" t="s">
        <v>20870</v>
      </c>
    </row>
    <row r="21044">
      <c r="A21044" s="3" t="str">
        <f t="shared" si="1"/>
        <v>Butzbach</v>
      </c>
      <c r="B21044" s="12" t="s">
        <v>16498</v>
      </c>
    </row>
    <row r="21045">
      <c r="A21045" s="3" t="str">
        <f t="shared" si="1"/>
        <v>Butzow</v>
      </c>
      <c r="B21045" s="12" t="s">
        <v>20871</v>
      </c>
    </row>
    <row r="21046">
      <c r="A21046" s="3" t="str">
        <f t="shared" si="1"/>
        <v>Bützow</v>
      </c>
      <c r="B21046" s="12" t="s">
        <v>20872</v>
      </c>
    </row>
    <row r="21047">
      <c r="A21047" s="3" t="str">
        <f t="shared" si="1"/>
        <v>Buxheim</v>
      </c>
      <c r="B21047" s="12" t="s">
        <v>20873</v>
      </c>
    </row>
    <row r="21048">
      <c r="A21048" s="3" t="str">
        <f t="shared" si="1"/>
        <v>Buxtehude</v>
      </c>
      <c r="B21048" s="12" t="s">
        <v>20874</v>
      </c>
    </row>
    <row r="21049">
      <c r="A21049" s="3" t="str">
        <f t="shared" si="1"/>
        <v>Caan</v>
      </c>
      <c r="B21049" s="12" t="s">
        <v>20875</v>
      </c>
    </row>
    <row r="21050">
      <c r="A21050" s="3" t="str">
        <f t="shared" si="1"/>
        <v>Caaschwitz</v>
      </c>
      <c r="B21050" s="12" t="s">
        <v>20876</v>
      </c>
    </row>
    <row r="21051">
      <c r="A21051" s="3" t="str">
        <f t="shared" si="1"/>
        <v>Cadolzburg</v>
      </c>
      <c r="B21051" s="12" t="s">
        <v>20877</v>
      </c>
    </row>
    <row r="21052">
      <c r="A21052" s="3" t="str">
        <f t="shared" si="1"/>
        <v>Calau</v>
      </c>
      <c r="B21052" s="12" t="s">
        <v>20878</v>
      </c>
    </row>
    <row r="21053">
      <c r="A21053" s="3" t="str">
        <f t="shared" si="1"/>
        <v>Calberlah</v>
      </c>
      <c r="B21053" s="12" t="s">
        <v>20879</v>
      </c>
    </row>
    <row r="21054">
      <c r="A21054" s="3" t="str">
        <f t="shared" si="1"/>
        <v>Calden</v>
      </c>
      <c r="B21054" s="12" t="s">
        <v>20880</v>
      </c>
    </row>
    <row r="21055">
      <c r="A21055" s="3" t="str">
        <f t="shared" si="1"/>
        <v>Callenberg</v>
      </c>
      <c r="B21055" s="12" t="s">
        <v>20881</v>
      </c>
    </row>
    <row r="21056">
      <c r="A21056" s="3" t="str">
        <f t="shared" si="1"/>
        <v>Calvörde</v>
      </c>
      <c r="B21056" s="12" t="s">
        <v>20882</v>
      </c>
    </row>
    <row r="21057">
      <c r="A21057" s="3" t="str">
        <f t="shared" si="1"/>
        <v>Calw</v>
      </c>
      <c r="B21057" s="12" t="s">
        <v>20883</v>
      </c>
    </row>
    <row r="21058">
      <c r="A21058" s="3" t="str">
        <f t="shared" si="1"/>
        <v>Cambs</v>
      </c>
      <c r="B21058" s="12" t="s">
        <v>20884</v>
      </c>
    </row>
    <row r="21059">
      <c r="A21059" s="3" t="str">
        <f t="shared" si="1"/>
        <v>Cammin</v>
      </c>
      <c r="B21059" s="12" t="s">
        <v>20885</v>
      </c>
    </row>
    <row r="21060">
      <c r="A21060" s="3" t="str">
        <f t="shared" si="1"/>
        <v>Carlow</v>
      </c>
      <c r="B21060" s="12" t="s">
        <v>20886</v>
      </c>
    </row>
    <row r="21061">
      <c r="A21061" s="3" t="str">
        <f t="shared" si="1"/>
        <v>Carlsberg</v>
      </c>
      <c r="B21061" s="12" t="s">
        <v>20887</v>
      </c>
    </row>
    <row r="21062">
      <c r="A21062" s="3" t="str">
        <f t="shared" si="1"/>
        <v>Carpin</v>
      </c>
      <c r="B21062" s="12" t="s">
        <v>20888</v>
      </c>
    </row>
    <row r="21063">
      <c r="A21063" s="3" t="str">
        <f t="shared" si="1"/>
        <v>Casekow</v>
      </c>
      <c r="B21063" s="12" t="s">
        <v>20889</v>
      </c>
    </row>
    <row r="21064">
      <c r="A21064" s="3" t="str">
        <f t="shared" si="1"/>
        <v>Castell</v>
      </c>
      <c r="B21064" s="12" t="s">
        <v>20890</v>
      </c>
    </row>
    <row r="21065">
      <c r="A21065" s="3" t="str">
        <f t="shared" si="1"/>
        <v>Castrop-Rauxel</v>
      </c>
      <c r="B21065" s="12" t="s">
        <v>20891</v>
      </c>
    </row>
    <row r="21066">
      <c r="A21066" s="3" t="str">
        <f t="shared" si="1"/>
        <v>Cavertitz</v>
      </c>
      <c r="B21066" s="12" t="s">
        <v>20892</v>
      </c>
    </row>
    <row r="21067">
      <c r="A21067" s="3" t="str">
        <f t="shared" si="1"/>
        <v>Celle</v>
      </c>
      <c r="B21067" s="12" t="s">
        <v>372</v>
      </c>
    </row>
    <row r="21068">
      <c r="A21068" s="3" t="str">
        <f t="shared" si="1"/>
        <v>Cham</v>
      </c>
      <c r="B21068" s="12" t="s">
        <v>20893</v>
      </c>
    </row>
    <row r="21069">
      <c r="A21069" s="3" t="str">
        <f t="shared" si="1"/>
        <v>Charlottenberg</v>
      </c>
      <c r="B21069" s="12" t="s">
        <v>20894</v>
      </c>
    </row>
    <row r="21070">
      <c r="A21070" s="3" t="str">
        <f t="shared" si="1"/>
        <v>Chemnitz</v>
      </c>
      <c r="B21070" s="12" t="s">
        <v>312</v>
      </c>
    </row>
    <row r="21071">
      <c r="A21071" s="3" t="str">
        <f t="shared" si="1"/>
        <v>Chieming</v>
      </c>
      <c r="B21071" s="12" t="s">
        <v>20895</v>
      </c>
    </row>
    <row r="21072">
      <c r="A21072" s="3" t="str">
        <f t="shared" si="1"/>
        <v>Chiemsee</v>
      </c>
      <c r="B21072" s="12" t="s">
        <v>16511</v>
      </c>
    </row>
    <row r="21073">
      <c r="A21073" s="3" t="str">
        <f t="shared" si="1"/>
        <v>Chorin</v>
      </c>
      <c r="B21073" s="12" t="s">
        <v>20896</v>
      </c>
    </row>
    <row r="21074">
      <c r="A21074" s="3" t="str">
        <f t="shared" si="1"/>
        <v>Christes</v>
      </c>
      <c r="B21074" s="12" t="s">
        <v>20897</v>
      </c>
    </row>
    <row r="21075">
      <c r="A21075" s="3" t="str">
        <f t="shared" si="1"/>
        <v>Clausen</v>
      </c>
      <c r="B21075" s="12" t="s">
        <v>20898</v>
      </c>
    </row>
    <row r="21076">
      <c r="A21076" s="3" t="str">
        <f t="shared" si="1"/>
        <v>Claußnitz</v>
      </c>
      <c r="B21076" s="12" t="s">
        <v>20899</v>
      </c>
    </row>
    <row r="21077">
      <c r="A21077" s="3" t="str">
        <f t="shared" si="1"/>
        <v>Clausthal-Zellerfeld</v>
      </c>
      <c r="B21077" s="12" t="s">
        <v>20900</v>
      </c>
    </row>
    <row r="21078">
      <c r="A21078" s="3" t="str">
        <f t="shared" si="1"/>
        <v>Cleebronn</v>
      </c>
      <c r="B21078" s="12" t="s">
        <v>20901</v>
      </c>
    </row>
    <row r="21079">
      <c r="A21079" s="3" t="str">
        <f t="shared" si="1"/>
        <v>Clenze</v>
      </c>
      <c r="B21079" s="12" t="s">
        <v>20902</v>
      </c>
    </row>
    <row r="21080">
      <c r="A21080" s="3" t="str">
        <f t="shared" si="1"/>
        <v>Clingen</v>
      </c>
      <c r="B21080" s="12" t="s">
        <v>20903</v>
      </c>
    </row>
    <row r="21081">
      <c r="A21081" s="3" t="str">
        <f t="shared" si="1"/>
        <v>Cloppenburg</v>
      </c>
      <c r="B21081" s="12" t="s">
        <v>20904</v>
      </c>
    </row>
    <row r="21082">
      <c r="A21082" s="3" t="str">
        <f t="shared" si="1"/>
        <v>Coburg</v>
      </c>
      <c r="B21082" s="12" t="s">
        <v>20905</v>
      </c>
    </row>
    <row r="21083">
      <c r="A21083" s="3" t="str">
        <f t="shared" si="1"/>
        <v>Cochem</v>
      </c>
      <c r="B21083" s="12" t="s">
        <v>20906</v>
      </c>
    </row>
    <row r="21084">
      <c r="A21084" s="3" t="str">
        <f t="shared" si="1"/>
        <v>Coesfeld</v>
      </c>
      <c r="B21084" s="12" t="s">
        <v>20907</v>
      </c>
    </row>
    <row r="21085">
      <c r="A21085" s="3" t="str">
        <f t="shared" si="1"/>
        <v>Cölbe</v>
      </c>
      <c r="B21085" s="12" t="s">
        <v>20908</v>
      </c>
    </row>
    <row r="21086">
      <c r="A21086" s="3" t="str">
        <f t="shared" si="1"/>
        <v>Colbitz</v>
      </c>
      <c r="B21086" s="12" t="s">
        <v>20909</v>
      </c>
    </row>
    <row r="21087">
      <c r="A21087" s="3" t="str">
        <f t="shared" si="1"/>
        <v>Colditz</v>
      </c>
      <c r="B21087" s="12" t="s">
        <v>20910</v>
      </c>
    </row>
    <row r="21088">
      <c r="A21088" s="3" t="str">
        <f t="shared" si="1"/>
        <v>Collenberg</v>
      </c>
      <c r="B21088" s="12" t="s">
        <v>20911</v>
      </c>
    </row>
    <row r="21089">
      <c r="A21089" s="3" t="str">
        <f t="shared" si="1"/>
        <v>Colmberg</v>
      </c>
      <c r="B21089" s="12" t="s">
        <v>20912</v>
      </c>
    </row>
    <row r="21090">
      <c r="A21090" s="3" t="str">
        <f t="shared" si="1"/>
        <v>Colnrade</v>
      </c>
      <c r="B21090" s="12" t="s">
        <v>20913</v>
      </c>
    </row>
    <row r="21091">
      <c r="A21091" s="3" t="str">
        <f t="shared" si="1"/>
        <v>Contwig</v>
      </c>
      <c r="B21091" s="12" t="s">
        <v>20914</v>
      </c>
    </row>
    <row r="21092">
      <c r="A21092" s="3" t="str">
        <f t="shared" si="1"/>
        <v>Coppenbrügge</v>
      </c>
      <c r="B21092" s="12" t="s">
        <v>20915</v>
      </c>
    </row>
    <row r="21093">
      <c r="A21093" s="3" t="str">
        <f t="shared" si="1"/>
        <v>Cornberg</v>
      </c>
      <c r="B21093" s="12" t="s">
        <v>20916</v>
      </c>
    </row>
    <row r="21094">
      <c r="A21094" s="3" t="str">
        <f t="shared" si="1"/>
        <v>Coswig</v>
      </c>
      <c r="B21094" s="12" t="s">
        <v>20917</v>
      </c>
    </row>
    <row r="21095">
      <c r="A21095" s="3" t="str">
        <f t="shared" si="1"/>
        <v>Cottbus</v>
      </c>
      <c r="B21095" s="12" t="s">
        <v>20918</v>
      </c>
    </row>
    <row r="21096">
      <c r="A21096" s="3" t="str">
        <f t="shared" si="1"/>
        <v>Crailsheim</v>
      </c>
      <c r="B21096" s="12" t="s">
        <v>20919</v>
      </c>
    </row>
    <row r="21097">
      <c r="A21097" s="3" t="str">
        <f t="shared" si="1"/>
        <v>Cramberg</v>
      </c>
      <c r="B21097" s="12" t="s">
        <v>20920</v>
      </c>
    </row>
    <row r="21098">
      <c r="A21098" s="3" t="str">
        <f t="shared" si="1"/>
        <v>Cramme</v>
      </c>
      <c r="B21098" s="12" t="s">
        <v>20921</v>
      </c>
    </row>
    <row r="21099">
      <c r="A21099" s="3" t="str">
        <f t="shared" si="1"/>
        <v>Creglingen</v>
      </c>
      <c r="B21099" s="12" t="s">
        <v>20922</v>
      </c>
    </row>
    <row r="21100">
      <c r="A21100" s="3" t="str">
        <f t="shared" si="1"/>
        <v>Cremlingen</v>
      </c>
      <c r="B21100" s="12" t="s">
        <v>20923</v>
      </c>
    </row>
    <row r="21101">
      <c r="A21101" s="3" t="str">
        <f t="shared" si="1"/>
        <v>Creußen</v>
      </c>
      <c r="B21101" s="12" t="s">
        <v>16515</v>
      </c>
    </row>
    <row r="21102">
      <c r="A21102" s="3" t="str">
        <f t="shared" si="1"/>
        <v>Crimla</v>
      </c>
      <c r="B21102" s="12" t="s">
        <v>20924</v>
      </c>
    </row>
    <row r="21103">
      <c r="A21103" s="3" t="str">
        <f t="shared" si="1"/>
        <v>Crimmitschau</v>
      </c>
      <c r="B21103" s="12" t="s">
        <v>20925</v>
      </c>
    </row>
    <row r="21104">
      <c r="A21104" s="3" t="str">
        <f t="shared" si="1"/>
        <v>Crimmitschau-Dennheritz</v>
      </c>
      <c r="B21104" s="12" t="s">
        <v>20926</v>
      </c>
    </row>
    <row r="21105">
      <c r="A21105" s="3" t="str">
        <f t="shared" si="1"/>
        <v>Crinitz</v>
      </c>
      <c r="B21105" s="12" t="s">
        <v>20927</v>
      </c>
    </row>
    <row r="21106">
      <c r="A21106" s="3" t="str">
        <f t="shared" si="1"/>
        <v>Crinitzberg</v>
      </c>
      <c r="B21106" s="12" t="s">
        <v>20928</v>
      </c>
    </row>
    <row r="21107">
      <c r="A21107" s="3" t="str">
        <f t="shared" si="1"/>
        <v>Crivitz</v>
      </c>
      <c r="B21107" s="12" t="s">
        <v>20929</v>
      </c>
    </row>
    <row r="21108">
      <c r="A21108" s="3" t="str">
        <f t="shared" si="1"/>
        <v>Cronenberg</v>
      </c>
      <c r="B21108" s="12" t="s">
        <v>20930</v>
      </c>
    </row>
    <row r="21109">
      <c r="A21109" s="3" t="str">
        <f t="shared" si="1"/>
        <v>Crostwitz</v>
      </c>
      <c r="B21109" s="12" t="s">
        <v>20931</v>
      </c>
    </row>
    <row r="21110">
      <c r="A21110" s="3" t="str">
        <f t="shared" si="1"/>
        <v>Crottendorf</v>
      </c>
      <c r="B21110" s="12" t="s">
        <v>20932</v>
      </c>
    </row>
    <row r="21111">
      <c r="A21111" s="3" t="str">
        <f t="shared" si="1"/>
        <v>Cumlosen</v>
      </c>
      <c r="B21111" s="12" t="s">
        <v>20933</v>
      </c>
    </row>
    <row r="21112">
      <c r="A21112" s="3" t="str">
        <f t="shared" si="1"/>
        <v>Cunewalde</v>
      </c>
      <c r="B21112" s="12" t="s">
        <v>20934</v>
      </c>
    </row>
    <row r="21113">
      <c r="A21113" s="3" t="str">
        <f t="shared" si="1"/>
        <v>Cursdorf</v>
      </c>
      <c r="B21113" s="12" t="s">
        <v>20935</v>
      </c>
    </row>
    <row r="21114">
      <c r="A21114" s="3" t="str">
        <f t="shared" si="1"/>
        <v>Cuxhaven</v>
      </c>
      <c r="B21114" s="12" t="s">
        <v>20936</v>
      </c>
    </row>
    <row r="21115">
      <c r="A21115" s="3" t="str">
        <f t="shared" si="1"/>
        <v>Daaden</v>
      </c>
      <c r="B21115" s="12" t="s">
        <v>20937</v>
      </c>
    </row>
    <row r="21116">
      <c r="A21116" s="3" t="str">
        <f t="shared" si="1"/>
        <v>Daaden-Herdorf</v>
      </c>
      <c r="B21116" s="12" t="s">
        <v>20938</v>
      </c>
    </row>
    <row r="21117">
      <c r="A21117" s="3" t="str">
        <f t="shared" si="1"/>
        <v>Dabel</v>
      </c>
      <c r="B21117" s="12" t="s">
        <v>20939</v>
      </c>
    </row>
    <row r="21118">
      <c r="A21118" s="3" t="str">
        <f t="shared" si="1"/>
        <v>Dabergotz</v>
      </c>
      <c r="B21118" s="12" t="s">
        <v>20940</v>
      </c>
    </row>
    <row r="21119">
      <c r="A21119" s="3" t="str">
        <f t="shared" si="1"/>
        <v>Daberkow</v>
      </c>
      <c r="B21119" s="12" t="s">
        <v>20941</v>
      </c>
    </row>
    <row r="21120">
      <c r="A21120" s="3" t="str">
        <f t="shared" si="1"/>
        <v>Dachau</v>
      </c>
      <c r="B21120" s="12" t="s">
        <v>20942</v>
      </c>
    </row>
    <row r="21121">
      <c r="A21121" s="3" t="str">
        <f t="shared" si="1"/>
        <v>Dachsbach</v>
      </c>
      <c r="B21121" s="12" t="s">
        <v>20943</v>
      </c>
    </row>
    <row r="21122">
      <c r="A21122" s="3" t="str">
        <f t="shared" si="1"/>
        <v>Dachsenhausen</v>
      </c>
      <c r="B21122" s="12" t="s">
        <v>20944</v>
      </c>
    </row>
    <row r="21123">
      <c r="A21123" s="3" t="str">
        <f t="shared" si="1"/>
        <v>Dachwig</v>
      </c>
      <c r="B21123" s="12" t="s">
        <v>20945</v>
      </c>
    </row>
    <row r="21124">
      <c r="A21124" s="3" t="str">
        <f t="shared" si="1"/>
        <v>Dagebüll</v>
      </c>
      <c r="B21124" s="12" t="s">
        <v>20946</v>
      </c>
    </row>
    <row r="21125">
      <c r="A21125" s="3" t="str">
        <f t="shared" si="1"/>
        <v>Dägeling</v>
      </c>
      <c r="B21125" s="12" t="s">
        <v>20947</v>
      </c>
    </row>
    <row r="21126">
      <c r="A21126" s="3" t="str">
        <f t="shared" si="1"/>
        <v>Dahlem</v>
      </c>
      <c r="B21126" s="12" t="s">
        <v>20948</v>
      </c>
    </row>
    <row r="21127">
      <c r="A21127" s="3" t="str">
        <f t="shared" si="1"/>
        <v>Dahlen</v>
      </c>
      <c r="B21127" s="12" t="s">
        <v>20949</v>
      </c>
    </row>
    <row r="21128">
      <c r="A21128" s="3" t="str">
        <f t="shared" si="1"/>
        <v>Dahlenburg</v>
      </c>
      <c r="B21128" s="12" t="s">
        <v>20950</v>
      </c>
    </row>
    <row r="21129">
      <c r="A21129" s="3" t="str">
        <f t="shared" si="1"/>
        <v>Dahlheim</v>
      </c>
      <c r="B21129" s="12" t="s">
        <v>20951</v>
      </c>
    </row>
    <row r="21130">
      <c r="A21130" s="3" t="str">
        <f t="shared" si="1"/>
        <v>Dahlum</v>
      </c>
      <c r="B21130" s="12" t="s">
        <v>20952</v>
      </c>
    </row>
    <row r="21131">
      <c r="A21131" s="3" t="str">
        <f t="shared" si="1"/>
        <v>Dahme</v>
      </c>
      <c r="B21131" s="12" t="s">
        <v>16519</v>
      </c>
    </row>
    <row r="21132">
      <c r="A21132" s="3" t="str">
        <f t="shared" si="1"/>
        <v>Dahme/Mark</v>
      </c>
      <c r="B21132" s="12" t="s">
        <v>20953</v>
      </c>
    </row>
    <row r="21133">
      <c r="A21133" s="3" t="str">
        <f t="shared" si="1"/>
        <v>Dahmen</v>
      </c>
      <c r="B21133" s="12" t="s">
        <v>20954</v>
      </c>
    </row>
    <row r="21134">
      <c r="A21134" s="3" t="str">
        <f t="shared" si="1"/>
        <v>Dahmetal</v>
      </c>
      <c r="B21134" s="12" t="s">
        <v>20955</v>
      </c>
    </row>
    <row r="21135">
      <c r="A21135" s="3" t="str">
        <f t="shared" si="1"/>
        <v>Dahn</v>
      </c>
      <c r="B21135" s="12" t="s">
        <v>20956</v>
      </c>
    </row>
    <row r="21136">
      <c r="A21136" s="3" t="str">
        <f t="shared" si="1"/>
        <v>Dahner Felsenland</v>
      </c>
      <c r="B21136" s="12" t="s">
        <v>20957</v>
      </c>
    </row>
    <row r="21137">
      <c r="A21137" s="3" t="str">
        <f t="shared" si="1"/>
        <v>Dähre</v>
      </c>
      <c r="B21137" s="12" t="s">
        <v>20958</v>
      </c>
    </row>
    <row r="21138">
      <c r="A21138" s="3" t="str">
        <f t="shared" si="1"/>
        <v>Dalberg</v>
      </c>
      <c r="B21138" s="12" t="s">
        <v>20959</v>
      </c>
    </row>
    <row r="21139">
      <c r="A21139" s="3" t="str">
        <f t="shared" si="1"/>
        <v>Daldorf</v>
      </c>
      <c r="B21139" s="12" t="s">
        <v>20960</v>
      </c>
    </row>
    <row r="21140">
      <c r="A21140" s="3" t="str">
        <f t="shared" si="1"/>
        <v>Daleiden</v>
      </c>
      <c r="B21140" s="12" t="s">
        <v>20961</v>
      </c>
    </row>
    <row r="21141">
      <c r="A21141" s="3" t="str">
        <f t="shared" si="1"/>
        <v>Dalheim</v>
      </c>
      <c r="B21141" s="12" t="s">
        <v>20962</v>
      </c>
    </row>
    <row r="21142">
      <c r="A21142" s="3" t="str">
        <f t="shared" si="1"/>
        <v>Dalldorf</v>
      </c>
      <c r="B21142" s="12" t="s">
        <v>20963</v>
      </c>
    </row>
    <row r="21143">
      <c r="A21143" s="3" t="str">
        <f t="shared" si="1"/>
        <v>Dallgow-Döberitz</v>
      </c>
      <c r="B21143" s="12" t="s">
        <v>20964</v>
      </c>
    </row>
    <row r="21144">
      <c r="A21144" s="3" t="str">
        <f t="shared" si="1"/>
        <v>Dambach</v>
      </c>
      <c r="B21144" s="12" t="s">
        <v>16523</v>
      </c>
    </row>
    <row r="21145">
      <c r="A21145" s="3" t="str">
        <f t="shared" si="1"/>
        <v>Dambeck</v>
      </c>
      <c r="B21145" s="12" t="s">
        <v>20965</v>
      </c>
    </row>
    <row r="21146">
      <c r="A21146" s="3" t="str">
        <f t="shared" si="1"/>
        <v>Damflos</v>
      </c>
      <c r="B21146" s="12" t="s">
        <v>20966</v>
      </c>
    </row>
    <row r="21147">
      <c r="A21147" s="3" t="str">
        <f t="shared" si="1"/>
        <v>Damlos</v>
      </c>
      <c r="B21147" s="12" t="s">
        <v>20967</v>
      </c>
    </row>
    <row r="21148">
      <c r="A21148" s="3" t="str">
        <f t="shared" si="1"/>
        <v>Dammbach</v>
      </c>
      <c r="B21148" s="12" t="s">
        <v>16525</v>
      </c>
    </row>
    <row r="21149">
      <c r="A21149" s="3" t="str">
        <f t="shared" si="1"/>
        <v>Damme</v>
      </c>
      <c r="B21149" s="12" t="s">
        <v>20968</v>
      </c>
    </row>
    <row r="21150">
      <c r="A21150" s="3" t="str">
        <f t="shared" si="1"/>
        <v>Damp</v>
      </c>
      <c r="B21150" s="12" t="s">
        <v>20969</v>
      </c>
    </row>
    <row r="21151">
      <c r="A21151" s="3" t="str">
        <f t="shared" si="1"/>
        <v>Damscheid</v>
      </c>
      <c r="B21151" s="12" t="s">
        <v>20970</v>
      </c>
    </row>
    <row r="21152">
      <c r="A21152" s="3" t="str">
        <f t="shared" si="1"/>
        <v>Damshagen</v>
      </c>
      <c r="B21152" s="12" t="s">
        <v>20971</v>
      </c>
    </row>
    <row r="21153">
      <c r="A21153" s="3" t="str">
        <f t="shared" si="1"/>
        <v>Dänischenhagen</v>
      </c>
      <c r="B21153" s="12" t="s">
        <v>20972</v>
      </c>
    </row>
    <row r="21154">
      <c r="A21154" s="3" t="str">
        <f t="shared" si="1"/>
        <v>Dänischer Wohld</v>
      </c>
      <c r="B21154" s="12" t="s">
        <v>20973</v>
      </c>
    </row>
    <row r="21155">
      <c r="A21155" s="3" t="str">
        <f t="shared" si="1"/>
        <v>Dankerath</v>
      </c>
      <c r="B21155" s="12" t="s">
        <v>20974</v>
      </c>
    </row>
    <row r="21156">
      <c r="A21156" s="3" t="str">
        <f t="shared" si="1"/>
        <v>Dannau</v>
      </c>
      <c r="B21156" s="12" t="s">
        <v>20975</v>
      </c>
    </row>
    <row r="21157">
      <c r="A21157" s="3" t="str">
        <f t="shared" si="1"/>
        <v>Danndorf</v>
      </c>
      <c r="B21157" s="12" t="s">
        <v>20976</v>
      </c>
    </row>
    <row r="21158">
      <c r="A21158" s="3" t="str">
        <f t="shared" si="1"/>
        <v>Dannenfels</v>
      </c>
      <c r="B21158" s="12" t="s">
        <v>20977</v>
      </c>
    </row>
    <row r="21159">
      <c r="A21159" s="3" t="str">
        <f t="shared" si="1"/>
        <v>Dannewerk</v>
      </c>
      <c r="B21159" s="12" t="s">
        <v>20978</v>
      </c>
    </row>
    <row r="21160">
      <c r="A21160" s="3" t="str">
        <f t="shared" si="1"/>
        <v>Dargun</v>
      </c>
      <c r="B21160" s="12" t="s">
        <v>20979</v>
      </c>
    </row>
    <row r="21161">
      <c r="A21161" s="3" t="str">
        <f t="shared" si="1"/>
        <v>Darmstadt</v>
      </c>
      <c r="B21161" s="12" t="s">
        <v>200</v>
      </c>
    </row>
    <row r="21162">
      <c r="A21162" s="3" t="str">
        <f t="shared" si="1"/>
        <v>Darscheid</v>
      </c>
      <c r="B21162" s="12" t="s">
        <v>20980</v>
      </c>
    </row>
    <row r="21163">
      <c r="A21163" s="3" t="str">
        <f t="shared" si="1"/>
        <v>Darstein</v>
      </c>
      <c r="B21163" s="12" t="s">
        <v>20981</v>
      </c>
    </row>
    <row r="21164">
      <c r="A21164" s="3" t="str">
        <f t="shared" si="1"/>
        <v>Dasburg</v>
      </c>
      <c r="B21164" s="12" t="s">
        <v>20982</v>
      </c>
    </row>
    <row r="21165">
      <c r="A21165" s="3" t="str">
        <f t="shared" si="1"/>
        <v>Dasing</v>
      </c>
      <c r="B21165" s="12" t="s">
        <v>20983</v>
      </c>
    </row>
    <row r="21166">
      <c r="A21166" s="3" t="str">
        <f t="shared" si="1"/>
        <v>Dassel</v>
      </c>
      <c r="B21166" s="12" t="s">
        <v>20984</v>
      </c>
    </row>
    <row r="21167">
      <c r="A21167" s="3" t="str">
        <f t="shared" si="1"/>
        <v>Dassendorf</v>
      </c>
      <c r="B21167" s="12" t="s">
        <v>20985</v>
      </c>
    </row>
    <row r="21168">
      <c r="A21168" s="3" t="str">
        <f t="shared" si="1"/>
        <v>Dassow</v>
      </c>
      <c r="B21168" s="12" t="s">
        <v>20986</v>
      </c>
    </row>
    <row r="21169">
      <c r="A21169" s="3" t="str">
        <f t="shared" si="1"/>
        <v>Dätgen</v>
      </c>
      <c r="B21169" s="12" t="s">
        <v>20987</v>
      </c>
    </row>
    <row r="21170">
      <c r="A21170" s="3" t="str">
        <f t="shared" si="1"/>
        <v>Datteln</v>
      </c>
      <c r="B21170" s="12" t="s">
        <v>20988</v>
      </c>
    </row>
    <row r="21171">
      <c r="A21171" s="3" t="str">
        <f t="shared" si="1"/>
        <v>Dattenberg</v>
      </c>
      <c r="B21171" s="12" t="s">
        <v>20989</v>
      </c>
    </row>
    <row r="21172">
      <c r="A21172" s="3" t="str">
        <f t="shared" si="1"/>
        <v>Datzeroth</v>
      </c>
      <c r="B21172" s="12" t="s">
        <v>20990</v>
      </c>
    </row>
    <row r="21173">
      <c r="A21173" s="3" t="str">
        <f t="shared" si="1"/>
        <v>Dauchingen</v>
      </c>
      <c r="B21173" s="12" t="s">
        <v>20991</v>
      </c>
    </row>
    <row r="21174">
      <c r="A21174" s="3" t="str">
        <f t="shared" si="1"/>
        <v>Daun</v>
      </c>
      <c r="B21174" s="12" t="s">
        <v>20992</v>
      </c>
    </row>
    <row r="21175">
      <c r="A21175" s="3" t="str">
        <f t="shared" si="1"/>
        <v>Dausenau</v>
      </c>
      <c r="B21175" s="12" t="s">
        <v>20993</v>
      </c>
    </row>
    <row r="21176">
      <c r="A21176" s="3" t="str">
        <f t="shared" si="1"/>
        <v>Dautmergen</v>
      </c>
      <c r="B21176" s="12" t="s">
        <v>20994</v>
      </c>
    </row>
    <row r="21177">
      <c r="A21177" s="3" t="str">
        <f t="shared" si="1"/>
        <v>Dautphetal</v>
      </c>
      <c r="B21177" s="12" t="s">
        <v>20995</v>
      </c>
    </row>
    <row r="21178">
      <c r="A21178" s="3" t="str">
        <f t="shared" si="1"/>
        <v>Deckenpfronn</v>
      </c>
      <c r="B21178" s="12" t="s">
        <v>20996</v>
      </c>
    </row>
    <row r="21179">
      <c r="A21179" s="3" t="str">
        <f t="shared" si="1"/>
        <v>Dedenbach</v>
      </c>
      <c r="B21179" s="12" t="s">
        <v>20997</v>
      </c>
    </row>
    <row r="21180">
      <c r="A21180" s="3" t="str">
        <f t="shared" si="1"/>
        <v>Deensen</v>
      </c>
      <c r="B21180" s="12" t="s">
        <v>20998</v>
      </c>
    </row>
    <row r="21181">
      <c r="A21181" s="3" t="str">
        <f t="shared" si="1"/>
        <v>Deesbach</v>
      </c>
      <c r="B21181" s="12" t="s">
        <v>20999</v>
      </c>
    </row>
    <row r="21182">
      <c r="A21182" s="3" t="str">
        <f t="shared" si="1"/>
        <v>Deesen</v>
      </c>
      <c r="B21182" s="12" t="s">
        <v>21000</v>
      </c>
    </row>
    <row r="21183">
      <c r="A21183" s="3" t="str">
        <f t="shared" si="1"/>
        <v>Deggendorf</v>
      </c>
      <c r="B21183" s="12" t="s">
        <v>21001</v>
      </c>
    </row>
    <row r="21184">
      <c r="A21184" s="3" t="str">
        <f t="shared" si="1"/>
        <v>Deggenhausertal</v>
      </c>
      <c r="B21184" s="12" t="s">
        <v>21002</v>
      </c>
    </row>
    <row r="21185">
      <c r="A21185" s="3" t="str">
        <f t="shared" si="1"/>
        <v>Deggingen</v>
      </c>
      <c r="B21185" s="12" t="s">
        <v>21003</v>
      </c>
    </row>
    <row r="21186">
      <c r="A21186" s="3" t="str">
        <f t="shared" si="1"/>
        <v>Deidesheim</v>
      </c>
      <c r="B21186" s="12" t="s">
        <v>21004</v>
      </c>
    </row>
    <row r="21187">
      <c r="A21187" s="3" t="str">
        <f t="shared" si="1"/>
        <v>Deilingen</v>
      </c>
      <c r="B21187" s="12" t="s">
        <v>21005</v>
      </c>
    </row>
    <row r="21188">
      <c r="A21188" s="3" t="str">
        <f t="shared" si="1"/>
        <v>Deimberg</v>
      </c>
      <c r="B21188" s="12" t="s">
        <v>21006</v>
      </c>
    </row>
    <row r="21189">
      <c r="A21189" s="3" t="str">
        <f t="shared" si="1"/>
        <v>Deining</v>
      </c>
      <c r="B21189" s="12" t="s">
        <v>21007</v>
      </c>
    </row>
    <row r="21190">
      <c r="A21190" s="3" t="str">
        <f t="shared" si="1"/>
        <v>Deiningen</v>
      </c>
      <c r="B21190" s="12" t="s">
        <v>21008</v>
      </c>
    </row>
    <row r="21191">
      <c r="A21191" s="3" t="str">
        <f t="shared" si="1"/>
        <v>Deinste</v>
      </c>
      <c r="B21191" s="12" t="s">
        <v>21009</v>
      </c>
    </row>
    <row r="21192">
      <c r="A21192" s="3" t="str">
        <f t="shared" si="1"/>
        <v>Deinstedt</v>
      </c>
      <c r="B21192" s="12" t="s">
        <v>21010</v>
      </c>
    </row>
    <row r="21193">
      <c r="A21193" s="3" t="str">
        <f t="shared" si="1"/>
        <v>Deißlingen</v>
      </c>
      <c r="B21193" s="12" t="s">
        <v>21011</v>
      </c>
    </row>
    <row r="21194">
      <c r="A21194" s="3" t="str">
        <f t="shared" si="1"/>
        <v>Deizisau</v>
      </c>
      <c r="B21194" s="12" t="s">
        <v>21012</v>
      </c>
    </row>
    <row r="21195">
      <c r="A21195" s="3" t="str">
        <f t="shared" si="1"/>
        <v>Delbrück</v>
      </c>
      <c r="B21195" s="12" t="s">
        <v>21013</v>
      </c>
    </row>
    <row r="21196">
      <c r="A21196" s="3" t="str">
        <f t="shared" si="1"/>
        <v>Delingsdorf</v>
      </c>
      <c r="B21196" s="12" t="s">
        <v>21014</v>
      </c>
    </row>
    <row r="21197">
      <c r="A21197" s="3" t="str">
        <f t="shared" si="1"/>
        <v>Delitzsch</v>
      </c>
      <c r="B21197" s="12" t="s">
        <v>21015</v>
      </c>
    </row>
    <row r="21198">
      <c r="A21198" s="3" t="str">
        <f t="shared" si="1"/>
        <v>Dellfeld</v>
      </c>
      <c r="B21198" s="12" t="s">
        <v>21016</v>
      </c>
    </row>
    <row r="21199">
      <c r="A21199" s="3" t="str">
        <f t="shared" si="1"/>
        <v>Delligsen</v>
      </c>
      <c r="B21199" s="12" t="s">
        <v>21017</v>
      </c>
    </row>
    <row r="21200">
      <c r="A21200" s="3" t="str">
        <f t="shared" si="1"/>
        <v>Dellstedt</v>
      </c>
      <c r="B21200" s="12" t="s">
        <v>21018</v>
      </c>
    </row>
    <row r="21201">
      <c r="A21201" s="3" t="str">
        <f t="shared" si="1"/>
        <v>Delmenhorst</v>
      </c>
      <c r="B21201" s="12" t="s">
        <v>21019</v>
      </c>
    </row>
    <row r="21202">
      <c r="A21202" s="3" t="str">
        <f t="shared" si="1"/>
        <v>Demen</v>
      </c>
      <c r="B21202" s="12" t="s">
        <v>21020</v>
      </c>
    </row>
    <row r="21203">
      <c r="A21203" s="3" t="str">
        <f t="shared" si="1"/>
        <v>Demerath</v>
      </c>
      <c r="B21203" s="12" t="s">
        <v>21021</v>
      </c>
    </row>
    <row r="21204">
      <c r="A21204" s="3" t="str">
        <f t="shared" si="1"/>
        <v>Demitz-Thumitz</v>
      </c>
      <c r="B21204" s="12" t="s">
        <v>21022</v>
      </c>
    </row>
    <row r="21205">
      <c r="A21205" s="3" t="str">
        <f t="shared" si="1"/>
        <v>Demmin</v>
      </c>
      <c r="B21205" s="12" t="s">
        <v>21023</v>
      </c>
    </row>
    <row r="21206">
      <c r="A21206" s="3" t="str">
        <f t="shared" si="1"/>
        <v>Denkendorf</v>
      </c>
      <c r="B21206" s="12" t="s">
        <v>21024</v>
      </c>
    </row>
    <row r="21207">
      <c r="A21207" s="3" t="str">
        <f t="shared" si="1"/>
        <v>Denkingen</v>
      </c>
      <c r="B21207" s="12" t="s">
        <v>21025</v>
      </c>
    </row>
    <row r="21208">
      <c r="A21208" s="3" t="str">
        <f t="shared" si="1"/>
        <v>Denklingen</v>
      </c>
      <c r="B21208" s="12" t="s">
        <v>21026</v>
      </c>
    </row>
    <row r="21209">
      <c r="A21209" s="3" t="str">
        <f t="shared" si="1"/>
        <v>Denkte</v>
      </c>
      <c r="B21209" s="12" t="s">
        <v>21027</v>
      </c>
    </row>
    <row r="21210">
      <c r="A21210" s="3" t="str">
        <f t="shared" si="1"/>
        <v>Dennheritz</v>
      </c>
      <c r="B21210" s="12" t="s">
        <v>21028</v>
      </c>
    </row>
    <row r="21211">
      <c r="A21211" s="3" t="str">
        <f t="shared" si="1"/>
        <v>Dennweiler-Frohnbach</v>
      </c>
      <c r="B21211" s="12" t="s">
        <v>21029</v>
      </c>
    </row>
    <row r="21212">
      <c r="A21212" s="3" t="str">
        <f t="shared" si="1"/>
        <v>Densborn</v>
      </c>
      <c r="B21212" s="12" t="s">
        <v>21030</v>
      </c>
    </row>
    <row r="21213">
      <c r="A21213" s="3" t="str">
        <f t="shared" si="1"/>
        <v>Denzlingen</v>
      </c>
      <c r="B21213" s="12" t="s">
        <v>21031</v>
      </c>
    </row>
    <row r="21214">
      <c r="A21214" s="3" t="str">
        <f t="shared" si="1"/>
        <v>Derental</v>
      </c>
      <c r="B21214" s="12" t="s">
        <v>21032</v>
      </c>
    </row>
    <row r="21215">
      <c r="A21215" s="3" t="str">
        <f t="shared" si="1"/>
        <v>Dermbach</v>
      </c>
      <c r="B21215" s="12" t="s">
        <v>21033</v>
      </c>
    </row>
    <row r="21216">
      <c r="A21216" s="3" t="str">
        <f t="shared" si="1"/>
        <v>Dernau</v>
      </c>
      <c r="B21216" s="12" t="s">
        <v>21034</v>
      </c>
    </row>
    <row r="21217">
      <c r="A21217" s="3" t="str">
        <f t="shared" si="1"/>
        <v>Dernbach</v>
      </c>
      <c r="B21217" s="12" t="s">
        <v>16550</v>
      </c>
    </row>
    <row r="21218">
      <c r="A21218" s="3" t="str">
        <f t="shared" si="1"/>
        <v>Dersau</v>
      </c>
      <c r="B21218" s="12" t="s">
        <v>21035</v>
      </c>
    </row>
    <row r="21219">
      <c r="A21219" s="3" t="str">
        <f t="shared" si="1"/>
        <v>Dersenow</v>
      </c>
      <c r="B21219" s="12" t="s">
        <v>21036</v>
      </c>
    </row>
    <row r="21220">
      <c r="A21220" s="3" t="str">
        <f t="shared" si="1"/>
        <v>Dessau-Roßlau</v>
      </c>
      <c r="B21220" s="12" t="s">
        <v>21037</v>
      </c>
    </row>
    <row r="21221">
      <c r="A21221" s="3" t="str">
        <f t="shared" si="1"/>
        <v>Detern</v>
      </c>
      <c r="B21221" s="12" t="s">
        <v>21038</v>
      </c>
    </row>
    <row r="21222">
      <c r="A21222" s="3" t="str">
        <f t="shared" si="1"/>
        <v>Detmold</v>
      </c>
      <c r="B21222" s="12" t="s">
        <v>21039</v>
      </c>
    </row>
    <row r="21223">
      <c r="A21223" s="3" t="str">
        <f t="shared" si="1"/>
        <v>Dettelbach</v>
      </c>
      <c r="B21223" s="12" t="s">
        <v>16551</v>
      </c>
    </row>
    <row r="21224">
      <c r="A21224" s="3" t="str">
        <f t="shared" si="1"/>
        <v>Dettenhausen</v>
      </c>
      <c r="B21224" s="12" t="s">
        <v>21040</v>
      </c>
    </row>
    <row r="21225">
      <c r="A21225" s="3" t="str">
        <f t="shared" si="1"/>
        <v>Dettenheim</v>
      </c>
      <c r="B21225" s="12" t="s">
        <v>21041</v>
      </c>
    </row>
    <row r="21226">
      <c r="A21226" s="3" t="str">
        <f t="shared" si="1"/>
        <v>Dettighofen</v>
      </c>
      <c r="B21226" s="12" t="s">
        <v>21042</v>
      </c>
    </row>
    <row r="21227">
      <c r="A21227" s="3" t="str">
        <f t="shared" si="1"/>
        <v>Dettingen an der Iller</v>
      </c>
      <c r="B21227" s="12" t="s">
        <v>21043</v>
      </c>
    </row>
    <row r="21228">
      <c r="A21228" s="3" t="str">
        <f t="shared" si="1"/>
        <v>Dettingen unter Teck</v>
      </c>
      <c r="B21228" s="12" t="s">
        <v>21044</v>
      </c>
    </row>
    <row r="21229">
      <c r="A21229" s="3" t="str">
        <f t="shared" si="1"/>
        <v>Dettum</v>
      </c>
      <c r="B21229" s="12" t="s">
        <v>21045</v>
      </c>
    </row>
    <row r="21230">
      <c r="A21230" s="3" t="str">
        <f t="shared" si="1"/>
        <v>Detzem</v>
      </c>
      <c r="B21230" s="12" t="s">
        <v>21046</v>
      </c>
    </row>
    <row r="21231">
      <c r="A21231" s="3" t="str">
        <f t="shared" si="1"/>
        <v>Deudesfeld</v>
      </c>
      <c r="B21231" s="12" t="s">
        <v>21047</v>
      </c>
    </row>
    <row r="21232">
      <c r="A21232" s="3" t="str">
        <f t="shared" si="1"/>
        <v>Deuerling</v>
      </c>
      <c r="B21232" s="12" t="s">
        <v>21048</v>
      </c>
    </row>
    <row r="21233">
      <c r="A21233" s="3" t="str">
        <f t="shared" si="1"/>
        <v>Deuselbach</v>
      </c>
      <c r="B21233" s="12" t="s">
        <v>21049</v>
      </c>
    </row>
    <row r="21234">
      <c r="A21234" s="3" t="str">
        <f t="shared" si="1"/>
        <v>Deutsch Evern</v>
      </c>
      <c r="B21234" s="12" t="s">
        <v>21050</v>
      </c>
    </row>
    <row r="21235">
      <c r="A21235" s="3" t="str">
        <f t="shared" si="1"/>
        <v>Deutschneudorf</v>
      </c>
      <c r="B21235" s="12" t="s">
        <v>21051</v>
      </c>
    </row>
    <row r="21236">
      <c r="A21236" s="3" t="str">
        <f t="shared" si="1"/>
        <v>Dexheim</v>
      </c>
      <c r="B21236" s="12" t="s">
        <v>21052</v>
      </c>
    </row>
    <row r="21237">
      <c r="A21237" s="3" t="str">
        <f t="shared" si="1"/>
        <v>Dhronecken</v>
      </c>
      <c r="B21237" s="12" t="s">
        <v>21053</v>
      </c>
    </row>
    <row r="21238">
      <c r="A21238" s="3" t="str">
        <f t="shared" si="1"/>
        <v>Dichtelbach</v>
      </c>
      <c r="B21238" s="12" t="s">
        <v>16554</v>
      </c>
    </row>
    <row r="21239">
      <c r="A21239" s="3" t="str">
        <f t="shared" si="1"/>
        <v>Dickel</v>
      </c>
      <c r="B21239" s="12" t="s">
        <v>21054</v>
      </c>
    </row>
    <row r="21240">
      <c r="A21240" s="3" t="str">
        <f t="shared" si="1"/>
        <v>Dickendorf</v>
      </c>
      <c r="B21240" s="12" t="s">
        <v>21055</v>
      </c>
    </row>
    <row r="21241">
      <c r="A21241" s="3" t="str">
        <f t="shared" si="1"/>
        <v>Dickesbach</v>
      </c>
      <c r="B21241" s="12" t="s">
        <v>21056</v>
      </c>
    </row>
    <row r="21242">
      <c r="A21242" s="3" t="str">
        <f t="shared" si="1"/>
        <v>Didderse</v>
      </c>
      <c r="B21242" s="12" t="s">
        <v>21057</v>
      </c>
    </row>
    <row r="21243">
      <c r="A21243" s="3" t="str">
        <f t="shared" si="1"/>
        <v>Diebach</v>
      </c>
      <c r="B21243" s="12" t="s">
        <v>16561</v>
      </c>
    </row>
    <row r="21244">
      <c r="A21244" s="3" t="str">
        <f t="shared" si="1"/>
        <v>Dieburg</v>
      </c>
      <c r="B21244" s="12" t="s">
        <v>21058</v>
      </c>
    </row>
    <row r="21245">
      <c r="A21245" s="3" t="str">
        <f t="shared" si="1"/>
        <v>Diedorf</v>
      </c>
      <c r="B21245" s="12" t="s">
        <v>21059</v>
      </c>
    </row>
    <row r="21246">
      <c r="A21246" s="3" t="str">
        <f t="shared" si="1"/>
        <v>Diefenbach</v>
      </c>
      <c r="B21246" s="12" t="s">
        <v>21060</v>
      </c>
    </row>
    <row r="21247">
      <c r="A21247" s="3" t="str">
        <f t="shared" si="1"/>
        <v>Diekholzen</v>
      </c>
      <c r="B21247" s="12" t="s">
        <v>21061</v>
      </c>
    </row>
    <row r="21248">
      <c r="A21248" s="3" t="str">
        <f t="shared" si="1"/>
        <v>Diekhusen-Fahrstedt</v>
      </c>
      <c r="B21248" s="12" t="s">
        <v>21062</v>
      </c>
    </row>
    <row r="21249">
      <c r="A21249" s="3" t="str">
        <f t="shared" si="1"/>
        <v>Dielheim</v>
      </c>
      <c r="B21249" s="12" t="s">
        <v>21063</v>
      </c>
    </row>
    <row r="21250">
      <c r="A21250" s="3" t="str">
        <f t="shared" si="1"/>
        <v>Diemelsee</v>
      </c>
      <c r="B21250" s="12" t="s">
        <v>16566</v>
      </c>
    </row>
    <row r="21251">
      <c r="A21251" s="3" t="str">
        <f t="shared" si="1"/>
        <v>Diemelstadt</v>
      </c>
      <c r="B21251" s="12" t="s">
        <v>21064</v>
      </c>
    </row>
    <row r="21252">
      <c r="A21252" s="3" t="str">
        <f t="shared" si="1"/>
        <v>Dienheim</v>
      </c>
      <c r="B21252" s="12" t="s">
        <v>21065</v>
      </c>
    </row>
    <row r="21253">
      <c r="A21253" s="3" t="str">
        <f t="shared" si="1"/>
        <v>Dienstweiler</v>
      </c>
      <c r="B21253" s="12" t="s">
        <v>21066</v>
      </c>
    </row>
    <row r="21254">
      <c r="A21254" s="3" t="str">
        <f t="shared" si="1"/>
        <v>Diepenau</v>
      </c>
      <c r="B21254" s="12" t="s">
        <v>21067</v>
      </c>
    </row>
    <row r="21255">
      <c r="A21255" s="3" t="str">
        <f t="shared" si="1"/>
        <v>Diepholz</v>
      </c>
      <c r="B21255" s="12" t="s">
        <v>21068</v>
      </c>
    </row>
    <row r="21256">
      <c r="A21256" s="3" t="str">
        <f t="shared" si="1"/>
        <v>Diera-Zehren</v>
      </c>
      <c r="B21256" s="12" t="s">
        <v>21069</v>
      </c>
    </row>
    <row r="21257">
      <c r="A21257" s="3" t="str">
        <f t="shared" si="1"/>
        <v>Dierbach</v>
      </c>
      <c r="B21257" s="12" t="s">
        <v>16569</v>
      </c>
    </row>
    <row r="21258">
      <c r="A21258" s="3" t="str">
        <f t="shared" si="1"/>
        <v>Dierdorf</v>
      </c>
      <c r="B21258" s="12" t="s">
        <v>21070</v>
      </c>
    </row>
    <row r="21259">
      <c r="A21259" s="3" t="str">
        <f t="shared" si="1"/>
        <v>Dierfeld</v>
      </c>
      <c r="B21259" s="12" t="s">
        <v>21071</v>
      </c>
    </row>
    <row r="21260">
      <c r="A21260" s="3" t="str">
        <f t="shared" si="1"/>
        <v>Dierhagen</v>
      </c>
      <c r="B21260" s="12" t="s">
        <v>21072</v>
      </c>
    </row>
    <row r="21261">
      <c r="A21261" s="3" t="str">
        <f t="shared" si="1"/>
        <v>Diesdorf</v>
      </c>
      <c r="B21261" s="12" t="s">
        <v>21073</v>
      </c>
    </row>
    <row r="21262">
      <c r="A21262" s="3" t="str">
        <f t="shared" si="1"/>
        <v>Diespeck</v>
      </c>
      <c r="B21262" s="12" t="s">
        <v>21074</v>
      </c>
    </row>
    <row r="21263">
      <c r="A21263" s="3" t="str">
        <f t="shared" si="1"/>
        <v>Dietenheim</v>
      </c>
      <c r="B21263" s="12" t="s">
        <v>21075</v>
      </c>
    </row>
    <row r="21264">
      <c r="A21264" s="3" t="str">
        <f t="shared" si="1"/>
        <v>Dietenhofen</v>
      </c>
      <c r="B21264" s="12" t="s">
        <v>21076</v>
      </c>
    </row>
    <row r="21265">
      <c r="A21265" s="3" t="str">
        <f t="shared" si="1"/>
        <v>Dieterode</v>
      </c>
      <c r="B21265" s="12" t="s">
        <v>21077</v>
      </c>
    </row>
    <row r="21266">
      <c r="A21266" s="3" t="str">
        <f t="shared" si="1"/>
        <v>Dietersheim</v>
      </c>
      <c r="B21266" s="12" t="s">
        <v>21078</v>
      </c>
    </row>
    <row r="21267">
      <c r="A21267" s="3" t="str">
        <f t="shared" si="1"/>
        <v>Dieterskirchen</v>
      </c>
      <c r="B21267" s="12" t="s">
        <v>21079</v>
      </c>
    </row>
    <row r="21268">
      <c r="A21268" s="3" t="str">
        <f t="shared" si="1"/>
        <v>Diethardt</v>
      </c>
      <c r="B21268" s="12" t="s">
        <v>21080</v>
      </c>
    </row>
    <row r="21269">
      <c r="A21269" s="3" t="str">
        <f t="shared" si="1"/>
        <v>Dietingen</v>
      </c>
      <c r="B21269" s="12" t="s">
        <v>21081</v>
      </c>
    </row>
    <row r="21270">
      <c r="A21270" s="3" t="str">
        <f t="shared" si="1"/>
        <v>Dietmannsried</v>
      </c>
      <c r="B21270" s="12" t="s">
        <v>21082</v>
      </c>
    </row>
    <row r="21271">
      <c r="A21271" s="3" t="str">
        <f t="shared" si="1"/>
        <v>Dietramszell</v>
      </c>
      <c r="B21271" s="12" t="s">
        <v>21083</v>
      </c>
    </row>
    <row r="21272">
      <c r="A21272" s="3" t="str">
        <f t="shared" si="1"/>
        <v>Dietrichingen</v>
      </c>
      <c r="B21272" s="12" t="s">
        <v>21084</v>
      </c>
    </row>
    <row r="21273">
      <c r="A21273" s="3" t="str">
        <f t="shared" si="1"/>
        <v>Dietzenbach</v>
      </c>
      <c r="B21273" s="12" t="s">
        <v>21085</v>
      </c>
    </row>
    <row r="21274">
      <c r="A21274" s="3" t="str">
        <f t="shared" si="1"/>
        <v>Dietzhölztal</v>
      </c>
      <c r="B21274" s="12" t="s">
        <v>21086</v>
      </c>
    </row>
    <row r="21275">
      <c r="A21275" s="3" t="str">
        <f t="shared" si="1"/>
        <v>Diez</v>
      </c>
      <c r="B21275" s="12" t="s">
        <v>21087</v>
      </c>
    </row>
    <row r="21276">
      <c r="A21276" s="3" t="str">
        <f t="shared" si="1"/>
        <v>Dill</v>
      </c>
      <c r="B21276" s="12" t="s">
        <v>338</v>
      </c>
    </row>
    <row r="21277">
      <c r="A21277" s="3" t="str">
        <f t="shared" si="1"/>
        <v>Dillenburg</v>
      </c>
      <c r="B21277" s="12" t="s">
        <v>21088</v>
      </c>
    </row>
    <row r="21278">
      <c r="A21278" s="3" t="str">
        <f t="shared" si="1"/>
        <v>Dillingen a.d.Donau</v>
      </c>
      <c r="B21278" s="12" t="s">
        <v>21089</v>
      </c>
    </row>
    <row r="21279">
      <c r="A21279" s="3" t="str">
        <f t="shared" si="1"/>
        <v>Dillingen/Saar</v>
      </c>
      <c r="B21279" s="12" t="s">
        <v>21090</v>
      </c>
    </row>
    <row r="21280">
      <c r="A21280" s="3" t="str">
        <f t="shared" si="1"/>
        <v>Dimbach</v>
      </c>
      <c r="B21280" s="12" t="s">
        <v>16576</v>
      </c>
    </row>
    <row r="21281">
      <c r="A21281" s="3" t="str">
        <f t="shared" si="1"/>
        <v>Dingdorf</v>
      </c>
      <c r="B21281" s="12" t="s">
        <v>21091</v>
      </c>
    </row>
    <row r="21282">
      <c r="A21282" s="3" t="str">
        <f t="shared" si="1"/>
        <v>Dingelstädt</v>
      </c>
      <c r="B21282" s="12" t="s">
        <v>21092</v>
      </c>
    </row>
    <row r="21283">
      <c r="A21283" s="3" t="str">
        <f t="shared" si="1"/>
        <v>Dingen</v>
      </c>
      <c r="B21283" s="12" t="s">
        <v>21093</v>
      </c>
    </row>
    <row r="21284">
      <c r="A21284" s="3" t="str">
        <f t="shared" si="1"/>
        <v>Dingolfing</v>
      </c>
      <c r="B21284" s="12" t="s">
        <v>21094</v>
      </c>
    </row>
    <row r="21285">
      <c r="A21285" s="3" t="str">
        <f t="shared" si="1"/>
        <v>Dingolshausen</v>
      </c>
      <c r="B21285" s="12" t="s">
        <v>21095</v>
      </c>
    </row>
    <row r="21286">
      <c r="A21286" s="3" t="str">
        <f t="shared" si="1"/>
        <v>Dinkelsbühl</v>
      </c>
      <c r="B21286" s="12" t="s">
        <v>21096</v>
      </c>
    </row>
    <row r="21287">
      <c r="A21287" s="3" t="str">
        <f t="shared" si="1"/>
        <v>Dinkelscherben</v>
      </c>
      <c r="B21287" s="12" t="s">
        <v>21097</v>
      </c>
    </row>
    <row r="21288">
      <c r="A21288" s="3" t="str">
        <f t="shared" si="1"/>
        <v>Dinklage</v>
      </c>
      <c r="B21288" s="12" t="s">
        <v>21098</v>
      </c>
    </row>
    <row r="21289">
      <c r="A21289" s="3" t="str">
        <f t="shared" si="1"/>
        <v>Dinslaken</v>
      </c>
      <c r="B21289" s="12" t="s">
        <v>21099</v>
      </c>
    </row>
    <row r="21290">
      <c r="A21290" s="3" t="str">
        <f t="shared" si="1"/>
        <v>Dipperz</v>
      </c>
      <c r="B21290" s="12" t="s">
        <v>21100</v>
      </c>
    </row>
    <row r="21291">
      <c r="A21291" s="3" t="str">
        <f t="shared" si="1"/>
        <v>Dippoldiswalde</v>
      </c>
      <c r="B21291" s="12" t="s">
        <v>21101</v>
      </c>
    </row>
    <row r="21292">
      <c r="A21292" s="3" t="str">
        <f t="shared" si="1"/>
        <v>Dirlewang</v>
      </c>
      <c r="B21292" s="12" t="s">
        <v>21102</v>
      </c>
    </row>
    <row r="21293">
      <c r="A21293" s="3" t="str">
        <f t="shared" si="1"/>
        <v>Dirmstein</v>
      </c>
      <c r="B21293" s="12" t="s">
        <v>21103</v>
      </c>
    </row>
    <row r="21294">
      <c r="A21294" s="3" t="str">
        <f t="shared" si="1"/>
        <v>Dischingen</v>
      </c>
      <c r="B21294" s="12" t="s">
        <v>21104</v>
      </c>
    </row>
    <row r="21295">
      <c r="A21295" s="3" t="str">
        <f t="shared" si="1"/>
        <v>Dissen-Striesow</v>
      </c>
      <c r="B21295" s="12" t="s">
        <v>21105</v>
      </c>
    </row>
    <row r="21296">
      <c r="A21296" s="3" t="str">
        <f t="shared" si="1"/>
        <v>Ditfurt</v>
      </c>
      <c r="B21296" s="12" t="s">
        <v>21106</v>
      </c>
    </row>
    <row r="21297">
      <c r="A21297" s="3" t="str">
        <f t="shared" si="1"/>
        <v>Ditscheid</v>
      </c>
      <c r="B21297" s="12" t="s">
        <v>21107</v>
      </c>
    </row>
    <row r="21298">
      <c r="A21298" s="3" t="str">
        <f t="shared" si="1"/>
        <v>Dittelbrunn</v>
      </c>
      <c r="B21298" s="12" t="s">
        <v>21108</v>
      </c>
    </row>
    <row r="21299">
      <c r="A21299" s="3" t="str">
        <f t="shared" si="1"/>
        <v>Dittenheim</v>
      </c>
      <c r="B21299" s="12" t="s">
        <v>21109</v>
      </c>
    </row>
    <row r="21300">
      <c r="A21300" s="3" t="str">
        <f t="shared" si="1"/>
        <v>Dittersdorf</v>
      </c>
      <c r="B21300" s="12" t="s">
        <v>21110</v>
      </c>
    </row>
    <row r="21301">
      <c r="A21301" s="3" t="str">
        <f t="shared" si="1"/>
        <v>Ditzingen</v>
      </c>
      <c r="B21301" s="12" t="s">
        <v>528</v>
      </c>
    </row>
    <row r="21302">
      <c r="A21302" s="3" t="str">
        <f t="shared" si="1"/>
        <v>Dobbertin</v>
      </c>
      <c r="B21302" s="12" t="s">
        <v>21111</v>
      </c>
    </row>
    <row r="21303">
      <c r="A21303" s="3" t="str">
        <f t="shared" si="1"/>
        <v>Dobel</v>
      </c>
      <c r="B21303" s="12" t="s">
        <v>21112</v>
      </c>
    </row>
    <row r="21304">
      <c r="A21304" s="3" t="str">
        <f t="shared" si="1"/>
        <v>Döbeln</v>
      </c>
      <c r="B21304" s="12" t="s">
        <v>21113</v>
      </c>
    </row>
    <row r="21305">
      <c r="A21305" s="3" t="str">
        <f t="shared" si="1"/>
        <v>Doberlug-Kirchhain</v>
      </c>
      <c r="B21305" s="12" t="s">
        <v>21114</v>
      </c>
    </row>
    <row r="21306">
      <c r="A21306" s="3" t="str">
        <f t="shared" si="1"/>
        <v>Döbern</v>
      </c>
      <c r="B21306" s="12" t="s">
        <v>21115</v>
      </c>
    </row>
    <row r="21307">
      <c r="A21307" s="3" t="str">
        <f t="shared" si="1"/>
        <v>Döbern-Land</v>
      </c>
      <c r="B21307" s="12" t="s">
        <v>21116</v>
      </c>
    </row>
    <row r="21308">
      <c r="A21308" s="3" t="str">
        <f t="shared" si="1"/>
        <v>Doberschau-Gaußig</v>
      </c>
      <c r="B21308" s="12" t="s">
        <v>21117</v>
      </c>
    </row>
    <row r="21309">
      <c r="A21309" s="3" t="str">
        <f t="shared" si="1"/>
        <v>Doberschütz</v>
      </c>
      <c r="B21309" s="12" t="s">
        <v>21118</v>
      </c>
    </row>
    <row r="21310">
      <c r="A21310" s="3" t="str">
        <f t="shared" si="1"/>
        <v>Dobersdorf</v>
      </c>
      <c r="B21310" s="12" t="s">
        <v>21119</v>
      </c>
    </row>
    <row r="21311">
      <c r="A21311" s="3" t="str">
        <f t="shared" si="1"/>
        <v>Dobitschen</v>
      </c>
      <c r="B21311" s="12" t="s">
        <v>21120</v>
      </c>
    </row>
    <row r="21312">
      <c r="A21312" s="3" t="str">
        <f t="shared" si="1"/>
        <v>Döbritschen</v>
      </c>
      <c r="B21312" s="12" t="s">
        <v>21121</v>
      </c>
    </row>
    <row r="21313">
      <c r="A21313" s="3" t="str">
        <f t="shared" si="1"/>
        <v>Dockweiler</v>
      </c>
      <c r="B21313" s="12" t="s">
        <v>21122</v>
      </c>
    </row>
    <row r="21314">
      <c r="A21314" s="3" t="str">
        <f t="shared" si="1"/>
        <v>Dogern</v>
      </c>
      <c r="B21314" s="12" t="s">
        <v>21123</v>
      </c>
    </row>
    <row r="21315">
      <c r="A21315" s="3" t="str">
        <f t="shared" si="1"/>
        <v>Döhlau</v>
      </c>
      <c r="B21315" s="12" t="s">
        <v>21124</v>
      </c>
    </row>
    <row r="21316">
      <c r="A21316" s="3" t="str">
        <f t="shared" si="1"/>
        <v>Dohma</v>
      </c>
      <c r="B21316" s="12" t="s">
        <v>21125</v>
      </c>
    </row>
    <row r="21317">
      <c r="A21317" s="3" t="str">
        <f t="shared" si="1"/>
        <v>Dohna</v>
      </c>
      <c r="B21317" s="12" t="s">
        <v>21126</v>
      </c>
    </row>
    <row r="21318">
      <c r="A21318" s="3" t="str">
        <f t="shared" si="1"/>
        <v>Dohr</v>
      </c>
      <c r="B21318" s="12" t="s">
        <v>21127</v>
      </c>
    </row>
    <row r="21319">
      <c r="A21319" s="3" t="str">
        <f t="shared" si="1"/>
        <v>Dohren</v>
      </c>
      <c r="B21319" s="12" t="s">
        <v>21128</v>
      </c>
    </row>
    <row r="21320">
      <c r="A21320" s="3" t="str">
        <f t="shared" si="1"/>
        <v>Dolgesheim</v>
      </c>
      <c r="B21320" s="12" t="s">
        <v>21129</v>
      </c>
    </row>
    <row r="21321">
      <c r="A21321" s="3" t="str">
        <f t="shared" si="1"/>
        <v>Dollern</v>
      </c>
      <c r="B21321" s="12" t="s">
        <v>21130</v>
      </c>
    </row>
    <row r="21322">
      <c r="A21322" s="3" t="str">
        <f t="shared" si="1"/>
        <v>Dollnstein</v>
      </c>
      <c r="B21322" s="12" t="s">
        <v>21131</v>
      </c>
    </row>
    <row r="21323">
      <c r="A21323" s="3" t="str">
        <f t="shared" si="1"/>
        <v>Döllstädt</v>
      </c>
      <c r="B21323" s="12" t="s">
        <v>21132</v>
      </c>
    </row>
    <row r="21324">
      <c r="A21324" s="3" t="str">
        <f t="shared" si="1"/>
        <v>Dömitz</v>
      </c>
      <c r="B21324" s="12" t="s">
        <v>21133</v>
      </c>
    </row>
    <row r="21325">
      <c r="A21325" s="3" t="str">
        <f t="shared" si="1"/>
        <v>Dommershausen</v>
      </c>
      <c r="B21325" s="12" t="s">
        <v>21134</v>
      </c>
    </row>
    <row r="21326">
      <c r="A21326" s="3" t="str">
        <f t="shared" si="1"/>
        <v>Dommitzsch</v>
      </c>
      <c r="B21326" s="12" t="s">
        <v>21135</v>
      </c>
    </row>
    <row r="21327">
      <c r="A21327" s="3" t="str">
        <f t="shared" si="1"/>
        <v>Domsühl</v>
      </c>
      <c r="B21327" s="12" t="s">
        <v>21136</v>
      </c>
    </row>
    <row r="21328">
      <c r="A21328" s="3" t="str">
        <f t="shared" si="1"/>
        <v>Donaueschingen</v>
      </c>
      <c r="B21328" s="12" t="s">
        <v>21137</v>
      </c>
    </row>
    <row r="21329">
      <c r="A21329" s="3" t="str">
        <f t="shared" si="1"/>
        <v>Donaustauf</v>
      </c>
      <c r="B21329" s="12" t="s">
        <v>21138</v>
      </c>
    </row>
    <row r="21330">
      <c r="A21330" s="3" t="str">
        <f t="shared" si="1"/>
        <v>Donauwörth</v>
      </c>
      <c r="B21330" s="12" t="s">
        <v>21139</v>
      </c>
    </row>
    <row r="21331">
      <c r="A21331" s="3" t="str">
        <f t="shared" si="1"/>
        <v>Donnersdorf</v>
      </c>
      <c r="B21331" s="12" t="s">
        <v>21140</v>
      </c>
    </row>
    <row r="21332">
      <c r="A21332" s="3" t="str">
        <f t="shared" si="1"/>
        <v>Donsieders</v>
      </c>
      <c r="B21332" s="12" t="s">
        <v>21141</v>
      </c>
    </row>
    <row r="21333">
      <c r="A21333" s="3" t="str">
        <f t="shared" si="1"/>
        <v>Donzdorf</v>
      </c>
      <c r="B21333" s="12" t="s">
        <v>21142</v>
      </c>
    </row>
    <row r="21334">
      <c r="A21334" s="3" t="str">
        <f t="shared" si="1"/>
        <v>Dörentrup</v>
      </c>
      <c r="B21334" s="12" t="s">
        <v>21143</v>
      </c>
    </row>
    <row r="21335">
      <c r="A21335" s="3" t="str">
        <f t="shared" si="1"/>
        <v>Dorf Mecklenburg</v>
      </c>
      <c r="B21335" s="12" t="s">
        <v>21144</v>
      </c>
    </row>
    <row r="21336">
      <c r="A21336" s="3" t="str">
        <f t="shared" si="1"/>
        <v>Dorfchemnitz</v>
      </c>
      <c r="B21336" s="12" t="s">
        <v>21145</v>
      </c>
    </row>
    <row r="21337">
      <c r="A21337" s="3" t="str">
        <f t="shared" si="1"/>
        <v>Dorfen</v>
      </c>
      <c r="B21337" s="12" t="s">
        <v>16596</v>
      </c>
    </row>
    <row r="21338">
      <c r="A21338" s="3" t="str">
        <f t="shared" si="1"/>
        <v>Dorfhain</v>
      </c>
      <c r="B21338" s="12" t="s">
        <v>21146</v>
      </c>
    </row>
    <row r="21339">
      <c r="A21339" s="3" t="str">
        <f t="shared" si="1"/>
        <v>Dörfles-Esbach</v>
      </c>
      <c r="B21339" s="12" t="s">
        <v>21147</v>
      </c>
    </row>
    <row r="21340">
      <c r="A21340" s="3" t="str">
        <f t="shared" si="1"/>
        <v>Dorfprozelten</v>
      </c>
      <c r="B21340" s="12" t="s">
        <v>21148</v>
      </c>
    </row>
    <row r="21341">
      <c r="A21341" s="3" t="str">
        <f t="shared" si="1"/>
        <v>Dormagen</v>
      </c>
      <c r="B21341" s="12" t="s">
        <v>21149</v>
      </c>
    </row>
    <row r="21342">
      <c r="A21342" s="3" t="str">
        <f t="shared" si="1"/>
        <v>Dormettingen</v>
      </c>
      <c r="B21342" s="12" t="s">
        <v>21150</v>
      </c>
    </row>
    <row r="21343">
      <c r="A21343" s="3" t="str">
        <f t="shared" si="1"/>
        <v>Dormitz</v>
      </c>
      <c r="B21343" s="12" t="s">
        <v>21151</v>
      </c>
    </row>
    <row r="21344">
      <c r="A21344" s="3" t="str">
        <f t="shared" si="1"/>
        <v>Dörnberg</v>
      </c>
      <c r="B21344" s="12" t="s">
        <v>21152</v>
      </c>
    </row>
    <row r="21345">
      <c r="A21345" s="3" t="str">
        <f t="shared" si="1"/>
        <v>Dornburg</v>
      </c>
      <c r="B21345" s="12" t="s">
        <v>21153</v>
      </c>
    </row>
    <row r="21346">
      <c r="A21346" s="3" t="str">
        <f t="shared" si="1"/>
        <v>Dornburg-Camburg</v>
      </c>
      <c r="B21346" s="12" t="s">
        <v>21154</v>
      </c>
    </row>
    <row r="21347">
      <c r="A21347" s="3" t="str">
        <f t="shared" si="1"/>
        <v>Dornhan</v>
      </c>
      <c r="B21347" s="12" t="s">
        <v>21155</v>
      </c>
    </row>
    <row r="21348">
      <c r="A21348" s="3" t="str">
        <f t="shared" si="1"/>
        <v>Dornheim</v>
      </c>
      <c r="B21348" s="12" t="s">
        <v>21156</v>
      </c>
    </row>
    <row r="21349">
      <c r="A21349" s="3" t="str">
        <f t="shared" si="1"/>
        <v>Dornholzhausen</v>
      </c>
      <c r="B21349" s="12" t="s">
        <v>21157</v>
      </c>
    </row>
    <row r="21350">
      <c r="A21350" s="3" t="str">
        <f t="shared" si="1"/>
        <v>Dörnick</v>
      </c>
      <c r="B21350" s="12" t="s">
        <v>21158</v>
      </c>
    </row>
    <row r="21351">
      <c r="A21351" s="3" t="str">
        <f t="shared" si="1"/>
        <v>Dornstadt</v>
      </c>
      <c r="B21351" s="12" t="s">
        <v>21159</v>
      </c>
    </row>
    <row r="21352">
      <c r="A21352" s="3" t="str">
        <f t="shared" si="1"/>
        <v>Dornstetten</v>
      </c>
      <c r="B21352" s="12" t="s">
        <v>21160</v>
      </c>
    </row>
    <row r="21353">
      <c r="A21353" s="3" t="str">
        <f t="shared" si="1"/>
        <v>Dornum</v>
      </c>
      <c r="B21353" s="12" t="s">
        <v>21161</v>
      </c>
    </row>
    <row r="21354">
      <c r="A21354" s="3" t="str">
        <f t="shared" si="1"/>
        <v>Dörpen</v>
      </c>
      <c r="B21354" s="12" t="s">
        <v>21162</v>
      </c>
    </row>
    <row r="21355">
      <c r="A21355" s="3" t="str">
        <f t="shared" si="1"/>
        <v>Dörphof</v>
      </c>
      <c r="B21355" s="12" t="s">
        <v>21163</v>
      </c>
    </row>
    <row r="21356">
      <c r="A21356" s="3" t="str">
        <f t="shared" si="1"/>
        <v>Dörpstedt</v>
      </c>
      <c r="B21356" s="12" t="s">
        <v>21164</v>
      </c>
    </row>
    <row r="21357">
      <c r="A21357" s="3" t="str">
        <f t="shared" si="1"/>
        <v>Dörrebach</v>
      </c>
      <c r="B21357" s="12" t="s">
        <v>21165</v>
      </c>
    </row>
    <row r="21358">
      <c r="A21358" s="3" t="str">
        <f t="shared" si="1"/>
        <v>Dörrenbach</v>
      </c>
      <c r="B21358" s="12" t="s">
        <v>16605</v>
      </c>
    </row>
    <row r="21359">
      <c r="A21359" s="3" t="str">
        <f t="shared" si="1"/>
        <v>Dörscheid</v>
      </c>
      <c r="B21359" s="12" t="s">
        <v>21166</v>
      </c>
    </row>
    <row r="21360">
      <c r="A21360" s="3" t="str">
        <f t="shared" si="1"/>
        <v>Dörsdorf</v>
      </c>
      <c r="B21360" s="12" t="s">
        <v>21167</v>
      </c>
    </row>
    <row r="21361">
      <c r="A21361" s="3" t="str">
        <f t="shared" si="1"/>
        <v>Dorsel</v>
      </c>
      <c r="B21361" s="12" t="s">
        <v>21168</v>
      </c>
    </row>
    <row r="21362">
      <c r="A21362" s="3" t="str">
        <f t="shared" si="1"/>
        <v>Dorstadt</v>
      </c>
      <c r="B21362" s="12" t="s">
        <v>21169</v>
      </c>
    </row>
    <row r="21363">
      <c r="A21363" s="3" t="str">
        <f t="shared" si="1"/>
        <v>Dorsten</v>
      </c>
      <c r="B21363" s="12" t="s">
        <v>21170</v>
      </c>
    </row>
    <row r="21364">
      <c r="A21364" s="3" t="str">
        <f t="shared" si="1"/>
        <v>Dörth</v>
      </c>
      <c r="B21364" s="12" t="s">
        <v>21171</v>
      </c>
    </row>
    <row r="21365">
      <c r="A21365" s="3" t="str">
        <f t="shared" si="1"/>
        <v>Dortmund</v>
      </c>
      <c r="B21365" s="12" t="s">
        <v>21172</v>
      </c>
    </row>
    <row r="21366">
      <c r="A21366" s="3" t="str">
        <f t="shared" si="1"/>
        <v>Dörverden</v>
      </c>
      <c r="B21366" s="12" t="s">
        <v>21173</v>
      </c>
    </row>
    <row r="21367">
      <c r="A21367" s="3" t="str">
        <f t="shared" si="1"/>
        <v>Dörzbach</v>
      </c>
      <c r="B21367" s="12" t="s">
        <v>21174</v>
      </c>
    </row>
    <row r="21368">
      <c r="A21368" s="3" t="str">
        <f t="shared" si="1"/>
        <v>Dossenheim</v>
      </c>
      <c r="B21368" s="12" t="s">
        <v>21175</v>
      </c>
    </row>
    <row r="21369">
      <c r="A21369" s="3" t="str">
        <f t="shared" si="1"/>
        <v>Dötlingen</v>
      </c>
      <c r="B21369" s="12" t="s">
        <v>21176</v>
      </c>
    </row>
    <row r="21370">
      <c r="A21370" s="3" t="str">
        <f t="shared" si="1"/>
        <v>Dotternhausen</v>
      </c>
      <c r="B21370" s="12" t="s">
        <v>21177</v>
      </c>
    </row>
    <row r="21371">
      <c r="A21371" s="3" t="str">
        <f t="shared" si="1"/>
        <v>Döttesfeld</v>
      </c>
      <c r="B21371" s="12" t="s">
        <v>21178</v>
      </c>
    </row>
    <row r="21372">
      <c r="A21372" s="3" t="str">
        <f t="shared" si="1"/>
        <v>Drachselsried</v>
      </c>
      <c r="B21372" s="12" t="s">
        <v>21179</v>
      </c>
    </row>
    <row r="21373">
      <c r="A21373" s="3" t="str">
        <f t="shared" si="1"/>
        <v>Drackenstein</v>
      </c>
      <c r="B21373" s="12" t="s">
        <v>21180</v>
      </c>
    </row>
    <row r="21374">
      <c r="A21374" s="3" t="str">
        <f t="shared" si="1"/>
        <v>Drage</v>
      </c>
      <c r="B21374" s="12" t="s">
        <v>21181</v>
      </c>
    </row>
    <row r="21375">
      <c r="A21375" s="3" t="str">
        <f t="shared" si="1"/>
        <v>Drakenburg</v>
      </c>
      <c r="B21375" s="12" t="s">
        <v>21182</v>
      </c>
    </row>
    <row r="21376">
      <c r="A21376" s="3" t="str">
        <f t="shared" si="1"/>
        <v>Dransfeld</v>
      </c>
      <c r="B21376" s="12" t="s">
        <v>21183</v>
      </c>
    </row>
    <row r="21377">
      <c r="A21377" s="3" t="str">
        <f t="shared" si="1"/>
        <v>Dranske</v>
      </c>
      <c r="B21377" s="12" t="s">
        <v>21184</v>
      </c>
    </row>
    <row r="21378">
      <c r="A21378" s="3" t="str">
        <f t="shared" si="1"/>
        <v>Drebach</v>
      </c>
      <c r="B21378" s="12" t="s">
        <v>21185</v>
      </c>
    </row>
    <row r="21379">
      <c r="A21379" s="3" t="str">
        <f t="shared" si="1"/>
        <v>Drebber</v>
      </c>
      <c r="B21379" s="12" t="s">
        <v>21186</v>
      </c>
    </row>
    <row r="21380">
      <c r="A21380" s="3" t="str">
        <f t="shared" si="1"/>
        <v>Drebkau</v>
      </c>
      <c r="B21380" s="12" t="s">
        <v>21187</v>
      </c>
    </row>
    <row r="21381">
      <c r="A21381" s="3" t="str">
        <f t="shared" si="1"/>
        <v>Drees</v>
      </c>
      <c r="B21381" s="12" t="s">
        <v>21188</v>
      </c>
    </row>
    <row r="21382">
      <c r="A21382" s="3" t="str">
        <f t="shared" si="1"/>
        <v>Dreetz</v>
      </c>
      <c r="B21382" s="12" t="s">
        <v>21189</v>
      </c>
    </row>
    <row r="21383">
      <c r="A21383" s="3" t="str">
        <f t="shared" si="1"/>
        <v>Drei Gleichen</v>
      </c>
      <c r="B21383" s="12" t="s">
        <v>21190</v>
      </c>
    </row>
    <row r="21384">
      <c r="A21384" s="3" t="str">
        <f t="shared" si="1"/>
        <v>Drei Gleichen</v>
      </c>
      <c r="B21384" s="12" t="s">
        <v>21190</v>
      </c>
    </row>
    <row r="21385">
      <c r="A21385" s="3" t="str">
        <f t="shared" si="1"/>
        <v>Dreieich</v>
      </c>
      <c r="B21385" s="12" t="s">
        <v>21191</v>
      </c>
    </row>
    <row r="21386">
      <c r="A21386" s="3" t="str">
        <f t="shared" si="1"/>
        <v>Dreifelden</v>
      </c>
      <c r="B21386" s="12" t="s">
        <v>21192</v>
      </c>
    </row>
    <row r="21387">
      <c r="A21387" s="3" t="str">
        <f t="shared" si="1"/>
        <v>Dreikirchen</v>
      </c>
      <c r="B21387" s="12" t="s">
        <v>21193</v>
      </c>
    </row>
    <row r="21388">
      <c r="A21388" s="3" t="str">
        <f t="shared" si="1"/>
        <v>Dreis</v>
      </c>
      <c r="B21388" s="12" t="s">
        <v>21194</v>
      </c>
    </row>
    <row r="21389">
      <c r="A21389" s="3" t="str">
        <f t="shared" si="1"/>
        <v>Dreis-Brück</v>
      </c>
      <c r="B21389" s="12" t="s">
        <v>21195</v>
      </c>
    </row>
    <row r="21390">
      <c r="A21390" s="3" t="str">
        <f t="shared" si="1"/>
        <v>Dreisamtal</v>
      </c>
      <c r="B21390" s="12" t="s">
        <v>21196</v>
      </c>
    </row>
    <row r="21391">
      <c r="A21391" s="3" t="str">
        <f t="shared" si="1"/>
        <v>Dreisbach</v>
      </c>
      <c r="B21391" s="12" t="s">
        <v>16614</v>
      </c>
    </row>
    <row r="21392">
      <c r="A21392" s="3" t="str">
        <f t="shared" si="1"/>
        <v>Dreisen</v>
      </c>
      <c r="B21392" s="12" t="s">
        <v>21197</v>
      </c>
    </row>
    <row r="21393">
      <c r="A21393" s="3" t="str">
        <f t="shared" si="1"/>
        <v>Drelsdorf</v>
      </c>
      <c r="B21393" s="12" t="s">
        <v>21198</v>
      </c>
    </row>
    <row r="21394">
      <c r="A21394" s="3" t="str">
        <f t="shared" si="1"/>
        <v>Drensteinfurt</v>
      </c>
      <c r="B21394" s="12" t="s">
        <v>21199</v>
      </c>
    </row>
    <row r="21395">
      <c r="A21395" s="3" t="str">
        <f t="shared" si="1"/>
        <v>Drentwede</v>
      </c>
      <c r="B21395" s="12" t="s">
        <v>21200</v>
      </c>
    </row>
    <row r="21396">
      <c r="A21396" s="3" t="str">
        <f t="shared" si="1"/>
        <v>Dresden</v>
      </c>
      <c r="B21396" s="12" t="s">
        <v>78</v>
      </c>
    </row>
    <row r="21397">
      <c r="A21397" s="3" t="str">
        <f t="shared" si="1"/>
        <v>Driedorf</v>
      </c>
      <c r="B21397" s="12" t="s">
        <v>21201</v>
      </c>
    </row>
    <row r="21398">
      <c r="A21398" s="3" t="str">
        <f t="shared" si="1"/>
        <v>Drochtersen</v>
      </c>
      <c r="B21398" s="12" t="s">
        <v>21202</v>
      </c>
    </row>
    <row r="21399">
      <c r="A21399" s="3" t="str">
        <f t="shared" si="1"/>
        <v>Drognitz</v>
      </c>
      <c r="B21399" s="12" t="s">
        <v>21203</v>
      </c>
    </row>
    <row r="21400">
      <c r="A21400" s="3" t="str">
        <f t="shared" si="1"/>
        <v>Drolshagen</v>
      </c>
      <c r="B21400" s="12" t="s">
        <v>21204</v>
      </c>
    </row>
    <row r="21401">
      <c r="A21401" s="3" t="str">
        <f t="shared" si="1"/>
        <v>Droyßig</v>
      </c>
      <c r="B21401" s="12" t="s">
        <v>21205</v>
      </c>
    </row>
    <row r="21402">
      <c r="A21402" s="3" t="str">
        <f t="shared" si="1"/>
        <v>Ducherow</v>
      </c>
      <c r="B21402" s="12" t="s">
        <v>21206</v>
      </c>
    </row>
    <row r="21403">
      <c r="A21403" s="3" t="str">
        <f t="shared" si="1"/>
        <v>Duchroth</v>
      </c>
      <c r="B21403" s="12" t="s">
        <v>21207</v>
      </c>
    </row>
    <row r="21404">
      <c r="A21404" s="3" t="str">
        <f t="shared" si="1"/>
        <v>Dudeldorf</v>
      </c>
      <c r="B21404" s="12" t="s">
        <v>21208</v>
      </c>
    </row>
    <row r="21405">
      <c r="A21405" s="3" t="str">
        <f t="shared" si="1"/>
        <v>Dudenhofen</v>
      </c>
      <c r="B21405" s="12" t="s">
        <v>21209</v>
      </c>
    </row>
    <row r="21406">
      <c r="A21406" s="3" t="str">
        <f t="shared" si="1"/>
        <v>Duderstadt</v>
      </c>
      <c r="B21406" s="12" t="s">
        <v>132</v>
      </c>
    </row>
    <row r="21407">
      <c r="A21407" s="3" t="str">
        <f t="shared" si="1"/>
        <v>Duggendorf</v>
      </c>
      <c r="B21407" s="12" t="s">
        <v>21210</v>
      </c>
    </row>
    <row r="21408">
      <c r="A21408" s="3" t="str">
        <f t="shared" si="1"/>
        <v>Duingen</v>
      </c>
      <c r="B21408" s="12" t="s">
        <v>21211</v>
      </c>
    </row>
    <row r="21409">
      <c r="A21409" s="3" t="str">
        <f t="shared" si="1"/>
        <v>Duisburg</v>
      </c>
      <c r="B21409" s="12" t="s">
        <v>11</v>
      </c>
    </row>
    <row r="21410">
      <c r="A21410" s="3" t="str">
        <f t="shared" si="1"/>
        <v>Dülmen</v>
      </c>
      <c r="B21410" s="12" t="s">
        <v>21212</v>
      </c>
    </row>
    <row r="21411">
      <c r="A21411" s="3" t="str">
        <f t="shared" si="1"/>
        <v>Dümmer</v>
      </c>
      <c r="B21411" s="12" t="s">
        <v>16619</v>
      </c>
    </row>
    <row r="21412">
      <c r="A21412" s="3" t="str">
        <f t="shared" si="1"/>
        <v>Dummerstorf</v>
      </c>
      <c r="B21412" s="12" t="s">
        <v>21213</v>
      </c>
    </row>
    <row r="21413">
      <c r="A21413" s="3" t="str">
        <f t="shared" si="1"/>
        <v>Dümpelfeld</v>
      </c>
      <c r="B21413" s="12" t="s">
        <v>21214</v>
      </c>
    </row>
    <row r="21414">
      <c r="A21414" s="3" t="str">
        <f t="shared" si="1"/>
        <v>Dunningen</v>
      </c>
      <c r="B21414" s="12" t="s">
        <v>21215</v>
      </c>
    </row>
    <row r="21415">
      <c r="A21415" s="3" t="str">
        <f t="shared" si="1"/>
        <v>Dünsen</v>
      </c>
      <c r="B21415" s="12" t="s">
        <v>21216</v>
      </c>
    </row>
    <row r="21416">
      <c r="A21416" s="3" t="str">
        <f t="shared" si="1"/>
        <v>Dunum</v>
      </c>
      <c r="B21416" s="12" t="s">
        <v>21217</v>
      </c>
    </row>
    <row r="21417">
      <c r="A21417" s="3" t="str">
        <f t="shared" si="1"/>
        <v>Duppach</v>
      </c>
      <c r="B21417" s="12" t="s">
        <v>21218</v>
      </c>
    </row>
    <row r="21418">
      <c r="A21418" s="3" t="str">
        <f t="shared" si="1"/>
        <v>Durach</v>
      </c>
      <c r="B21418" s="12" t="s">
        <v>16626</v>
      </c>
    </row>
    <row r="21419">
      <c r="A21419" s="3" t="str">
        <f t="shared" si="1"/>
        <v>Durbach</v>
      </c>
      <c r="B21419" s="12" t="s">
        <v>16627</v>
      </c>
    </row>
    <row r="21420">
      <c r="A21420" s="3" t="str">
        <f t="shared" si="1"/>
        <v>Dürbheim</v>
      </c>
      <c r="B21420" s="12" t="s">
        <v>21219</v>
      </c>
    </row>
    <row r="21421">
      <c r="A21421" s="3" t="str">
        <f t="shared" si="1"/>
        <v>Durchhausen</v>
      </c>
      <c r="B21421" s="12" t="s">
        <v>21220</v>
      </c>
    </row>
    <row r="21422">
      <c r="A21422" s="3" t="str">
        <f t="shared" si="1"/>
        <v>Düren</v>
      </c>
      <c r="B21422" s="12" t="s">
        <v>21221</v>
      </c>
    </row>
    <row r="21423">
      <c r="A21423" s="3" t="str">
        <f t="shared" si="1"/>
        <v>Durlangen</v>
      </c>
      <c r="B21423" s="12" t="s">
        <v>21222</v>
      </c>
    </row>
    <row r="21424">
      <c r="A21424" s="3" t="str">
        <f t="shared" si="1"/>
        <v>Dürmentingen</v>
      </c>
      <c r="B21424" s="12" t="s">
        <v>21223</v>
      </c>
    </row>
    <row r="21425">
      <c r="A21425" s="3" t="str">
        <f t="shared" si="1"/>
        <v>Durmersheim</v>
      </c>
      <c r="B21425" s="12" t="s">
        <v>21224</v>
      </c>
    </row>
    <row r="21426">
      <c r="A21426" s="3" t="str">
        <f t="shared" si="1"/>
        <v>Dürnau</v>
      </c>
      <c r="B21426" s="12" t="s">
        <v>21225</v>
      </c>
    </row>
    <row r="21427">
      <c r="A21427" s="3" t="str">
        <f t="shared" si="1"/>
        <v>Dürrhennersdorf</v>
      </c>
      <c r="B21427" s="12" t="s">
        <v>21226</v>
      </c>
    </row>
    <row r="21428">
      <c r="A21428" s="3" t="str">
        <f t="shared" si="1"/>
        <v>Dürrholz</v>
      </c>
      <c r="B21428" s="12" t="s">
        <v>3865</v>
      </c>
    </row>
    <row r="21429">
      <c r="A21429" s="3" t="str">
        <f t="shared" si="1"/>
        <v>Dürrlauingen</v>
      </c>
      <c r="B21429" s="12" t="s">
        <v>21227</v>
      </c>
    </row>
    <row r="21430">
      <c r="A21430" s="3" t="str">
        <f t="shared" si="1"/>
        <v>Dürrröhrsdorf-Dittersbach</v>
      </c>
      <c r="B21430" s="12" t="s">
        <v>21228</v>
      </c>
    </row>
    <row r="21431">
      <c r="A21431" s="3" t="str">
        <f t="shared" si="1"/>
        <v>Dürrwangen</v>
      </c>
      <c r="B21431" s="12" t="s">
        <v>21229</v>
      </c>
    </row>
    <row r="21432">
      <c r="A21432" s="3" t="str">
        <f t="shared" si="1"/>
        <v>Düsseldorf</v>
      </c>
      <c r="B21432" s="12" t="s">
        <v>232</v>
      </c>
    </row>
    <row r="21433">
      <c r="A21433" s="3" t="str">
        <f t="shared" si="1"/>
        <v>Dußlingen</v>
      </c>
      <c r="B21433" s="12" t="s">
        <v>21230</v>
      </c>
    </row>
    <row r="21434">
      <c r="A21434" s="3" t="str">
        <f t="shared" si="1"/>
        <v>Duvensee</v>
      </c>
      <c r="B21434" s="12" t="s">
        <v>21231</v>
      </c>
    </row>
    <row r="21435">
      <c r="A21435" s="3" t="str">
        <f t="shared" si="1"/>
        <v>Ebeleben</v>
      </c>
      <c r="B21435" s="12" t="s">
        <v>21232</v>
      </c>
    </row>
    <row r="21436">
      <c r="A21436" s="3" t="str">
        <f t="shared" si="1"/>
        <v>Ebelsbach</v>
      </c>
      <c r="B21436" s="12" t="s">
        <v>16639</v>
      </c>
    </row>
    <row r="21437">
      <c r="A21437" s="3" t="str">
        <f t="shared" si="1"/>
        <v>Ebensfeld</v>
      </c>
      <c r="B21437" s="12" t="s">
        <v>21233</v>
      </c>
    </row>
    <row r="21438">
      <c r="A21438" s="3" t="str">
        <f t="shared" si="1"/>
        <v>Ebenweiler</v>
      </c>
      <c r="B21438" s="12" t="s">
        <v>21234</v>
      </c>
    </row>
    <row r="21439">
      <c r="A21439" s="3" t="str">
        <f t="shared" si="1"/>
        <v>Eberbach</v>
      </c>
      <c r="B21439" s="12" t="s">
        <v>16640</v>
      </c>
    </row>
    <row r="21440">
      <c r="A21440" s="3" t="str">
        <f t="shared" si="1"/>
        <v>Eberdingen</v>
      </c>
      <c r="B21440" s="12" t="s">
        <v>21235</v>
      </c>
    </row>
    <row r="21441">
      <c r="A21441" s="3" t="str">
        <f t="shared" si="1"/>
        <v>Eberfing</v>
      </c>
      <c r="B21441" s="12" t="s">
        <v>21236</v>
      </c>
    </row>
    <row r="21442">
      <c r="A21442" s="3" t="str">
        <f t="shared" si="1"/>
        <v>Ebergötzen</v>
      </c>
      <c r="B21442" s="12" t="s">
        <v>21237</v>
      </c>
    </row>
    <row r="21443">
      <c r="A21443" s="3" t="str">
        <f t="shared" si="1"/>
        <v>Eberhardzell</v>
      </c>
      <c r="B21443" s="12" t="s">
        <v>21238</v>
      </c>
    </row>
    <row r="21444">
      <c r="A21444" s="3" t="str">
        <f t="shared" si="1"/>
        <v>Ebermannsdorf</v>
      </c>
      <c r="B21444" s="12" t="s">
        <v>21239</v>
      </c>
    </row>
    <row r="21445">
      <c r="A21445" s="3" t="str">
        <f t="shared" si="1"/>
        <v>Ebermannstadt</v>
      </c>
      <c r="B21445" s="12" t="s">
        <v>21240</v>
      </c>
    </row>
    <row r="21446">
      <c r="A21446" s="3" t="str">
        <f t="shared" si="1"/>
        <v>Ebern</v>
      </c>
      <c r="B21446" s="12" t="s">
        <v>21241</v>
      </c>
    </row>
    <row r="21447">
      <c r="A21447" s="3" t="str">
        <f t="shared" si="1"/>
        <v>Ebernhahn</v>
      </c>
      <c r="B21447" s="12" t="s">
        <v>21242</v>
      </c>
    </row>
    <row r="21448">
      <c r="A21448" s="3" t="str">
        <f t="shared" si="1"/>
        <v>Ebersbach</v>
      </c>
      <c r="B21448" s="12" t="s">
        <v>16641</v>
      </c>
    </row>
    <row r="21449">
      <c r="A21449" s="3" t="str">
        <f t="shared" si="1"/>
        <v>Ebersbach an der Fils</v>
      </c>
      <c r="B21449" s="12" t="s">
        <v>21243</v>
      </c>
    </row>
    <row r="21450">
      <c r="A21450" s="3" t="str">
        <f t="shared" si="1"/>
        <v>Ebersbach-Musbach</v>
      </c>
      <c r="B21450" s="12" t="s">
        <v>21244</v>
      </c>
    </row>
    <row r="21451">
      <c r="A21451" s="3" t="str">
        <f t="shared" si="1"/>
        <v>Ebersbach-Neugersdorf</v>
      </c>
      <c r="B21451" s="12" t="s">
        <v>21245</v>
      </c>
    </row>
    <row r="21452">
      <c r="A21452" s="3" t="str">
        <f t="shared" si="1"/>
        <v>Ebersberg</v>
      </c>
      <c r="B21452" s="12" t="s">
        <v>21246</v>
      </c>
    </row>
    <row r="21453">
      <c r="A21453" s="3" t="str">
        <f t="shared" si="1"/>
        <v>Ebersberger Forst</v>
      </c>
      <c r="B21453" s="12" t="s">
        <v>21247</v>
      </c>
    </row>
    <row r="21454">
      <c r="A21454" s="3" t="str">
        <f t="shared" si="1"/>
        <v>Ebersburg</v>
      </c>
      <c r="B21454" s="12" t="s">
        <v>21248</v>
      </c>
    </row>
    <row r="21455">
      <c r="A21455" s="3" t="str">
        <f t="shared" si="1"/>
        <v>Ebersdorf</v>
      </c>
      <c r="B21455" s="12" t="s">
        <v>21249</v>
      </c>
    </row>
    <row r="21456">
      <c r="A21456" s="3" t="str">
        <f t="shared" si="1"/>
        <v>Eberstadt</v>
      </c>
      <c r="B21456" s="12" t="s">
        <v>21250</v>
      </c>
    </row>
    <row r="21457">
      <c r="A21457" s="3" t="str">
        <f t="shared" si="1"/>
        <v>Eberswalde</v>
      </c>
      <c r="B21457" s="12" t="s">
        <v>21251</v>
      </c>
    </row>
    <row r="21458">
      <c r="A21458" s="3" t="str">
        <f t="shared" si="1"/>
        <v>Ebertshausen</v>
      </c>
      <c r="B21458" s="12" t="s">
        <v>21252</v>
      </c>
    </row>
    <row r="21459">
      <c r="A21459" s="3" t="str">
        <f t="shared" si="1"/>
        <v>Ebertsheim</v>
      </c>
      <c r="B21459" s="12" t="s">
        <v>21253</v>
      </c>
    </row>
    <row r="21460">
      <c r="A21460" s="3" t="str">
        <f t="shared" si="1"/>
        <v>Ebhausen</v>
      </c>
      <c r="B21460" s="12" t="s">
        <v>21254</v>
      </c>
    </row>
    <row r="21461">
      <c r="A21461" s="3" t="str">
        <f t="shared" si="1"/>
        <v>Ebnath</v>
      </c>
      <c r="B21461" s="12" t="s">
        <v>21255</v>
      </c>
    </row>
    <row r="21462">
      <c r="A21462" s="3" t="str">
        <f t="shared" si="1"/>
        <v>Ebrach</v>
      </c>
      <c r="B21462" s="12" t="s">
        <v>16643</v>
      </c>
    </row>
    <row r="21463">
      <c r="A21463" s="3" t="str">
        <f t="shared" si="1"/>
        <v>Ebracher Forst</v>
      </c>
      <c r="B21463" s="12" t="s">
        <v>21256</v>
      </c>
    </row>
    <row r="21464">
      <c r="A21464" s="3" t="str">
        <f t="shared" si="1"/>
        <v>Ebringen</v>
      </c>
      <c r="B21464" s="12" t="s">
        <v>21257</v>
      </c>
    </row>
    <row r="21465">
      <c r="A21465" s="3" t="str">
        <f t="shared" si="1"/>
        <v>Ebsdorfergrund</v>
      </c>
      <c r="B21465" s="12" t="s">
        <v>21258</v>
      </c>
    </row>
    <row r="21466">
      <c r="A21466" s="3" t="str">
        <f t="shared" si="1"/>
        <v>Ebstorf</v>
      </c>
      <c r="B21466" s="12" t="s">
        <v>21259</v>
      </c>
    </row>
    <row r="21467">
      <c r="A21467" s="3" t="str">
        <f t="shared" si="1"/>
        <v>Echem</v>
      </c>
      <c r="B21467" s="12" t="s">
        <v>21260</v>
      </c>
    </row>
    <row r="21468">
      <c r="A21468" s="3" t="str">
        <f t="shared" si="1"/>
        <v>Eching</v>
      </c>
      <c r="B21468" s="12" t="s">
        <v>21261</v>
      </c>
    </row>
    <row r="21469">
      <c r="A21469" s="3" t="str">
        <f t="shared" si="1"/>
        <v>Eching am Ammersee</v>
      </c>
      <c r="B21469" s="12" t="s">
        <v>21262</v>
      </c>
    </row>
    <row r="21470">
      <c r="A21470" s="3" t="str">
        <f t="shared" si="1"/>
        <v>Echternacherbrück</v>
      </c>
      <c r="B21470" s="12" t="s">
        <v>21263</v>
      </c>
    </row>
    <row r="21471">
      <c r="A21471" s="3" t="str">
        <f t="shared" si="1"/>
        <v>Echzell</v>
      </c>
      <c r="B21471" s="12" t="s">
        <v>21264</v>
      </c>
    </row>
    <row r="21472">
      <c r="A21472" s="3" t="str">
        <f t="shared" si="1"/>
        <v>Eck</v>
      </c>
      <c r="B21472" s="12" t="s">
        <v>21265</v>
      </c>
    </row>
    <row r="21473">
      <c r="A21473" s="3" t="str">
        <f t="shared" si="1"/>
        <v>Eckartsberga</v>
      </c>
      <c r="B21473" s="12" t="s">
        <v>21266</v>
      </c>
    </row>
    <row r="21474">
      <c r="A21474" s="3" t="str">
        <f t="shared" si="1"/>
        <v>Eckelsheim</v>
      </c>
      <c r="B21474" s="12" t="s">
        <v>21267</v>
      </c>
    </row>
    <row r="21475">
      <c r="A21475" s="3" t="str">
        <f t="shared" si="1"/>
        <v>Eckenroth</v>
      </c>
      <c r="B21475" s="12" t="s">
        <v>21268</v>
      </c>
    </row>
    <row r="21476">
      <c r="A21476" s="3" t="str">
        <f t="shared" si="1"/>
        <v>Eckental</v>
      </c>
      <c r="B21476" s="12" t="s">
        <v>21269</v>
      </c>
    </row>
    <row r="21477">
      <c r="A21477" s="3" t="str">
        <f t="shared" si="1"/>
        <v>Eckernförde</v>
      </c>
      <c r="B21477" s="12" t="s">
        <v>21270</v>
      </c>
    </row>
    <row r="21478">
      <c r="A21478" s="3" t="str">
        <f t="shared" si="1"/>
        <v>Eckersdorf</v>
      </c>
      <c r="B21478" s="12" t="s">
        <v>21271</v>
      </c>
    </row>
    <row r="21479">
      <c r="A21479" s="3" t="str">
        <f t="shared" si="1"/>
        <v>Ecklak</v>
      </c>
      <c r="B21479" s="12" t="s">
        <v>21272</v>
      </c>
    </row>
    <row r="21480">
      <c r="A21480" s="3" t="str">
        <f t="shared" si="1"/>
        <v>Eckstedt</v>
      </c>
      <c r="B21480" s="12" t="s">
        <v>21273</v>
      </c>
    </row>
    <row r="21481">
      <c r="A21481" s="3" t="str">
        <f t="shared" si="1"/>
        <v>Eddelak</v>
      </c>
      <c r="B21481" s="12" t="s">
        <v>21274</v>
      </c>
    </row>
    <row r="21482">
      <c r="A21482" s="3" t="str">
        <f t="shared" si="1"/>
        <v>Edelsfeld</v>
      </c>
      <c r="B21482" s="12" t="s">
        <v>21275</v>
      </c>
    </row>
    <row r="21483">
      <c r="A21483" s="3" t="str">
        <f t="shared" si="1"/>
        <v>Edemissen</v>
      </c>
      <c r="B21483" s="12" t="s">
        <v>21276</v>
      </c>
    </row>
    <row r="21484">
      <c r="A21484" s="3" t="str">
        <f t="shared" si="1"/>
        <v>Edenkoben</v>
      </c>
      <c r="B21484" s="12" t="s">
        <v>21277</v>
      </c>
    </row>
    <row r="21485">
      <c r="A21485" s="3" t="str">
        <f t="shared" si="1"/>
        <v>Ederheim</v>
      </c>
      <c r="B21485" s="12" t="s">
        <v>21278</v>
      </c>
    </row>
    <row r="21486">
      <c r="A21486" s="3" t="str">
        <f t="shared" si="1"/>
        <v>Edermünde</v>
      </c>
      <c r="B21486" s="12" t="s">
        <v>21279</v>
      </c>
    </row>
    <row r="21487">
      <c r="A21487" s="3" t="str">
        <f t="shared" si="1"/>
        <v>Edersleben</v>
      </c>
      <c r="B21487" s="12" t="s">
        <v>21280</v>
      </c>
    </row>
    <row r="21488">
      <c r="A21488" s="3" t="str">
        <f t="shared" si="1"/>
        <v>Edertal</v>
      </c>
      <c r="B21488" s="12" t="s">
        <v>21281</v>
      </c>
    </row>
    <row r="21489">
      <c r="A21489" s="3" t="str">
        <f t="shared" si="1"/>
        <v>Edesheim</v>
      </c>
      <c r="B21489" s="12" t="s">
        <v>21282</v>
      </c>
    </row>
    <row r="21490">
      <c r="A21490" s="3" t="str">
        <f t="shared" si="1"/>
        <v>Edewecht</v>
      </c>
      <c r="B21490" s="12" t="s">
        <v>21283</v>
      </c>
    </row>
    <row r="21491">
      <c r="A21491" s="3" t="str">
        <f t="shared" si="1"/>
        <v>Ediger-Eller</v>
      </c>
      <c r="B21491" s="12" t="s">
        <v>21284</v>
      </c>
    </row>
    <row r="21492">
      <c r="A21492" s="3" t="str">
        <f t="shared" si="1"/>
        <v>Edingen-Neckarhausen</v>
      </c>
      <c r="B21492" s="12" t="s">
        <v>21285</v>
      </c>
    </row>
    <row r="21493">
      <c r="A21493" s="3" t="str">
        <f t="shared" si="1"/>
        <v>Edling</v>
      </c>
      <c r="B21493" s="12" t="s">
        <v>21286</v>
      </c>
    </row>
    <row r="21494">
      <c r="A21494" s="3" t="str">
        <f t="shared" si="1"/>
        <v>Effelder</v>
      </c>
      <c r="B21494" s="12" t="s">
        <v>16655</v>
      </c>
    </row>
    <row r="21495">
      <c r="A21495" s="3" t="str">
        <f t="shared" si="1"/>
        <v>Effeltrich</v>
      </c>
      <c r="B21495" s="12" t="s">
        <v>21287</v>
      </c>
    </row>
    <row r="21496">
      <c r="A21496" s="3" t="str">
        <f t="shared" si="1"/>
        <v>Efringen-Kirchen</v>
      </c>
      <c r="B21496" s="12" t="s">
        <v>21288</v>
      </c>
    </row>
    <row r="21497">
      <c r="A21497" s="3" t="str">
        <f t="shared" si="1"/>
        <v>Egeln</v>
      </c>
      <c r="B21497" s="12" t="s">
        <v>21289</v>
      </c>
    </row>
    <row r="21498">
      <c r="A21498" s="3" t="str">
        <f t="shared" si="1"/>
        <v>Egelsbach</v>
      </c>
      <c r="B21498" s="12" t="s">
        <v>16658</v>
      </c>
    </row>
    <row r="21499">
      <c r="A21499" s="3" t="str">
        <f t="shared" si="1"/>
        <v>Egenhofen</v>
      </c>
      <c r="B21499" s="12" t="s">
        <v>21290</v>
      </c>
    </row>
    <row r="21500">
      <c r="A21500" s="3" t="str">
        <f t="shared" si="1"/>
        <v>Egesheim</v>
      </c>
      <c r="B21500" s="12" t="s">
        <v>21291</v>
      </c>
    </row>
    <row r="21501">
      <c r="A21501" s="3" t="str">
        <f t="shared" si="1"/>
        <v>Egestorf</v>
      </c>
      <c r="B21501" s="12" t="s">
        <v>21292</v>
      </c>
    </row>
    <row r="21502">
      <c r="A21502" s="3" t="str">
        <f t="shared" si="1"/>
        <v>Eggenfelden</v>
      </c>
      <c r="B21502" s="12" t="s">
        <v>21293</v>
      </c>
    </row>
    <row r="21503">
      <c r="A21503" s="3" t="str">
        <f t="shared" si="1"/>
        <v>Eggenstein-Leopoldshafen</v>
      </c>
      <c r="B21503" s="12" t="s">
        <v>21294</v>
      </c>
    </row>
    <row r="21504">
      <c r="A21504" s="3" t="str">
        <f t="shared" si="1"/>
        <v>Eggenthal</v>
      </c>
      <c r="B21504" s="12" t="s">
        <v>21295</v>
      </c>
    </row>
    <row r="21505">
      <c r="A21505" s="3" t="str">
        <f t="shared" si="1"/>
        <v>Eggesin</v>
      </c>
      <c r="B21505" s="12" t="s">
        <v>21296</v>
      </c>
    </row>
    <row r="21506">
      <c r="A21506" s="3" t="str">
        <f t="shared" si="1"/>
        <v>Eggingen</v>
      </c>
      <c r="B21506" s="12" t="s">
        <v>21297</v>
      </c>
    </row>
    <row r="21507">
      <c r="A21507" s="3" t="str">
        <f t="shared" si="1"/>
        <v>Egglham</v>
      </c>
      <c r="B21507" s="12" t="s">
        <v>21298</v>
      </c>
    </row>
    <row r="21508">
      <c r="A21508" s="3" t="str">
        <f t="shared" si="1"/>
        <v>Egglkofen</v>
      </c>
      <c r="B21508" s="12" t="s">
        <v>21299</v>
      </c>
    </row>
    <row r="21509">
      <c r="A21509" s="3" t="str">
        <f t="shared" si="1"/>
        <v>Eggolsheim</v>
      </c>
      <c r="B21509" s="12" t="s">
        <v>21300</v>
      </c>
    </row>
    <row r="21510">
      <c r="A21510" s="3" t="str">
        <f t="shared" si="1"/>
        <v>Eggstätt</v>
      </c>
      <c r="B21510" s="12" t="s">
        <v>21301</v>
      </c>
    </row>
    <row r="21511">
      <c r="A21511" s="3" t="str">
        <f t="shared" si="1"/>
        <v>Eggstedt</v>
      </c>
      <c r="B21511" s="12" t="s">
        <v>21302</v>
      </c>
    </row>
    <row r="21512">
      <c r="A21512" s="3" t="str">
        <f t="shared" si="1"/>
        <v>Eglfing</v>
      </c>
      <c r="B21512" s="12" t="s">
        <v>21303</v>
      </c>
    </row>
    <row r="21513">
      <c r="A21513" s="3" t="str">
        <f t="shared" si="1"/>
        <v>Egling</v>
      </c>
      <c r="B21513" s="12" t="s">
        <v>21304</v>
      </c>
    </row>
    <row r="21514">
      <c r="A21514" s="3" t="str">
        <f t="shared" si="1"/>
        <v>Egloffstein</v>
      </c>
      <c r="B21514" s="12" t="s">
        <v>21305</v>
      </c>
    </row>
    <row r="21515">
      <c r="A21515" s="3" t="str">
        <f t="shared" si="1"/>
        <v>Egmating</v>
      </c>
      <c r="B21515" s="12" t="s">
        <v>21306</v>
      </c>
    </row>
    <row r="21516">
      <c r="A21516" s="3" t="str">
        <f t="shared" si="1"/>
        <v>Ehekirchen</v>
      </c>
      <c r="B21516" s="12" t="s">
        <v>21307</v>
      </c>
    </row>
    <row r="21517">
      <c r="A21517" s="3" t="str">
        <f t="shared" si="1"/>
        <v>Ehingen</v>
      </c>
      <c r="B21517" s="12" t="s">
        <v>21308</v>
      </c>
    </row>
    <row r="21518">
      <c r="A21518" s="3" t="str">
        <f t="shared" si="1"/>
        <v>Ehlscheid</v>
      </c>
      <c r="B21518" s="12" t="s">
        <v>21309</v>
      </c>
    </row>
    <row r="21519">
      <c r="A21519" s="3" t="str">
        <f t="shared" si="1"/>
        <v>Ehningen</v>
      </c>
      <c r="B21519" s="12" t="s">
        <v>21310</v>
      </c>
    </row>
    <row r="21520">
      <c r="A21520" s="3" t="str">
        <f t="shared" si="1"/>
        <v>Ehr</v>
      </c>
      <c r="B21520" s="12" t="s">
        <v>21311</v>
      </c>
    </row>
    <row r="21521">
      <c r="A21521" s="3" t="str">
        <f t="shared" si="1"/>
        <v>Ehrenberg</v>
      </c>
      <c r="B21521" s="12" t="s">
        <v>21312</v>
      </c>
    </row>
    <row r="21522">
      <c r="A21522" s="3" t="str">
        <f t="shared" si="1"/>
        <v>Ehrenburg</v>
      </c>
      <c r="B21522" s="12" t="s">
        <v>21313</v>
      </c>
    </row>
    <row r="21523">
      <c r="A21523" s="3" t="str">
        <f t="shared" si="1"/>
        <v>Ehrenfriedersdorf</v>
      </c>
      <c r="B21523" s="12" t="s">
        <v>21314</v>
      </c>
    </row>
    <row r="21524">
      <c r="A21524" s="3" t="str">
        <f t="shared" si="1"/>
        <v>Ehringshausen</v>
      </c>
      <c r="B21524" s="12" t="s">
        <v>21315</v>
      </c>
    </row>
    <row r="21525">
      <c r="A21525" s="3" t="str">
        <f t="shared" si="1"/>
        <v>Eibelstadt</v>
      </c>
      <c r="B21525" s="12" t="s">
        <v>21316</v>
      </c>
    </row>
    <row r="21526">
      <c r="A21526" s="3" t="str">
        <f t="shared" si="1"/>
        <v>Eibenstock</v>
      </c>
      <c r="B21526" s="12" t="s">
        <v>21317</v>
      </c>
    </row>
    <row r="21527">
      <c r="A21527" s="3" t="str">
        <f t="shared" si="1"/>
        <v>Eich</v>
      </c>
      <c r="B21527" s="12" t="s">
        <v>21318</v>
      </c>
    </row>
    <row r="21528">
      <c r="A21528" s="3" t="str">
        <f t="shared" si="1"/>
        <v>Eichelhardt</v>
      </c>
      <c r="B21528" s="12" t="s">
        <v>21319</v>
      </c>
    </row>
    <row r="21529">
      <c r="A21529" s="3" t="str">
        <f t="shared" si="1"/>
        <v>Eichen</v>
      </c>
      <c r="B21529" s="12" t="s">
        <v>3952</v>
      </c>
    </row>
    <row r="21530">
      <c r="A21530" s="3" t="str">
        <f t="shared" si="1"/>
        <v>Eichenau</v>
      </c>
      <c r="B21530" s="12" t="s">
        <v>21320</v>
      </c>
    </row>
    <row r="21531">
      <c r="A21531" s="3" t="str">
        <f t="shared" si="1"/>
        <v>Eichenbach</v>
      </c>
      <c r="B21531" s="12" t="s">
        <v>16673</v>
      </c>
    </row>
    <row r="21532">
      <c r="A21532" s="3" t="str">
        <f t="shared" si="1"/>
        <v>Eichenberg</v>
      </c>
      <c r="B21532" s="12" t="s">
        <v>21321</v>
      </c>
    </row>
    <row r="21533">
      <c r="A21533" s="3" t="str">
        <f t="shared" si="1"/>
        <v>Eichendorf</v>
      </c>
      <c r="B21533" s="12" t="s">
        <v>21322</v>
      </c>
    </row>
    <row r="21534">
      <c r="A21534" s="3" t="str">
        <f t="shared" si="1"/>
        <v>Eichenzell</v>
      </c>
      <c r="B21534" s="12" t="s">
        <v>21323</v>
      </c>
    </row>
    <row r="21535">
      <c r="A21535" s="3" t="str">
        <f t="shared" si="1"/>
        <v>Eichigt</v>
      </c>
      <c r="B21535" s="12" t="s">
        <v>21324</v>
      </c>
    </row>
    <row r="21536">
      <c r="A21536" s="3" t="str">
        <f t="shared" si="1"/>
        <v>Eichsfeld-Wipperaue</v>
      </c>
      <c r="B21536" s="12" t="s">
        <v>21325</v>
      </c>
    </row>
    <row r="21537">
      <c r="A21537" s="3" t="str">
        <f t="shared" si="1"/>
        <v>Eichstätt</v>
      </c>
      <c r="B21537" s="12" t="s">
        <v>21326</v>
      </c>
    </row>
    <row r="21538">
      <c r="A21538" s="3" t="str">
        <f t="shared" si="1"/>
        <v>Eichstegen</v>
      </c>
      <c r="B21538" s="12" t="s">
        <v>21327</v>
      </c>
    </row>
    <row r="21539">
      <c r="A21539" s="3" t="str">
        <f t="shared" si="1"/>
        <v>Eichstetten am Kaiserstuhl</v>
      </c>
      <c r="B21539" s="12" t="s">
        <v>21328</v>
      </c>
    </row>
    <row r="21540">
      <c r="A21540" s="3" t="str">
        <f t="shared" si="1"/>
        <v>Eichwald</v>
      </c>
      <c r="B21540" s="12" t="s">
        <v>4014</v>
      </c>
    </row>
    <row r="21541">
      <c r="A21541" s="3" t="str">
        <f t="shared" si="1"/>
        <v>Eichwalde</v>
      </c>
      <c r="B21541" s="12" t="s">
        <v>21329</v>
      </c>
    </row>
    <row r="21542">
      <c r="A21542" s="3" t="str">
        <f t="shared" si="1"/>
        <v>Eicklingen</v>
      </c>
      <c r="B21542" s="12" t="s">
        <v>21330</v>
      </c>
    </row>
    <row r="21543">
      <c r="A21543" s="3" t="str">
        <f t="shared" si="1"/>
        <v>Eiderstedt</v>
      </c>
      <c r="B21543" s="12" t="s">
        <v>21331</v>
      </c>
    </row>
    <row r="21544">
      <c r="A21544" s="3" t="str">
        <f t="shared" si="1"/>
        <v>Eigeltingen</v>
      </c>
      <c r="B21544" s="12" t="s">
        <v>21332</v>
      </c>
    </row>
    <row r="21545">
      <c r="A21545" s="3" t="str">
        <f t="shared" si="1"/>
        <v>Eilenburg</v>
      </c>
      <c r="B21545" s="12" t="s">
        <v>21333</v>
      </c>
    </row>
    <row r="21546">
      <c r="A21546" s="3" t="str">
        <f t="shared" si="1"/>
        <v>Eilsen</v>
      </c>
      <c r="B21546" s="12" t="s">
        <v>21334</v>
      </c>
    </row>
    <row r="21547">
      <c r="A21547" s="3" t="str">
        <f t="shared" si="1"/>
        <v>Eilsleben</v>
      </c>
      <c r="B21547" s="12" t="s">
        <v>21335</v>
      </c>
    </row>
    <row r="21548">
      <c r="A21548" s="3" t="str">
        <f t="shared" si="1"/>
        <v>Eime</v>
      </c>
      <c r="B21548" s="12" t="s">
        <v>21336</v>
      </c>
    </row>
    <row r="21549">
      <c r="A21549" s="3" t="str">
        <f t="shared" si="1"/>
        <v>Eimeldingen</v>
      </c>
      <c r="B21549" s="12" t="s">
        <v>21337</v>
      </c>
    </row>
    <row r="21550">
      <c r="A21550" s="3" t="str">
        <f t="shared" si="1"/>
        <v>Eimke</v>
      </c>
      <c r="B21550" s="12" t="s">
        <v>21338</v>
      </c>
    </row>
    <row r="21551">
      <c r="A21551" s="3" t="str">
        <f t="shared" si="1"/>
        <v>Einbeck</v>
      </c>
      <c r="B21551" s="12" t="s">
        <v>21339</v>
      </c>
    </row>
    <row r="21552">
      <c r="A21552" s="3" t="str">
        <f t="shared" si="1"/>
        <v>Eineborn</v>
      </c>
      <c r="B21552" s="12" t="s">
        <v>21340</v>
      </c>
    </row>
    <row r="21553">
      <c r="A21553" s="3" t="str">
        <f t="shared" si="1"/>
        <v>Einhaus</v>
      </c>
      <c r="B21553" s="12" t="s">
        <v>21341</v>
      </c>
    </row>
    <row r="21554">
      <c r="A21554" s="3" t="str">
        <f t="shared" si="1"/>
        <v>Einhausen</v>
      </c>
      <c r="B21554" s="12" t="s">
        <v>21342</v>
      </c>
    </row>
    <row r="21555">
      <c r="A21555" s="3" t="str">
        <f t="shared" si="1"/>
        <v>Einig</v>
      </c>
      <c r="B21555" s="12" t="s">
        <v>21343</v>
      </c>
    </row>
    <row r="21556">
      <c r="A21556" s="3" t="str">
        <f t="shared" si="1"/>
        <v>Einselthum</v>
      </c>
      <c r="B21556" s="12" t="s">
        <v>21344</v>
      </c>
    </row>
    <row r="21557">
      <c r="A21557" s="3" t="str">
        <f t="shared" si="1"/>
        <v>Eisenach</v>
      </c>
      <c r="B21557" s="12" t="s">
        <v>21345</v>
      </c>
    </row>
    <row r="21558">
      <c r="A21558" s="3" t="str">
        <f t="shared" si="1"/>
        <v>Eisenberg</v>
      </c>
      <c r="B21558" s="12" t="s">
        <v>21346</v>
      </c>
    </row>
    <row r="21559">
      <c r="A21559" s="3" t="str">
        <f t="shared" si="1"/>
        <v>Eisenheim</v>
      </c>
      <c r="B21559" s="12" t="s">
        <v>21347</v>
      </c>
    </row>
    <row r="21560">
      <c r="A21560" s="3" t="str">
        <f t="shared" si="1"/>
        <v>Eisenhüttenstadt</v>
      </c>
      <c r="B21560" s="12" t="s">
        <v>21348</v>
      </c>
    </row>
    <row r="21561">
      <c r="A21561" s="3" t="str">
        <f t="shared" si="1"/>
        <v>Eisenschmitt</v>
      </c>
      <c r="B21561" s="12" t="s">
        <v>21349</v>
      </c>
    </row>
    <row r="21562">
      <c r="A21562" s="3" t="str">
        <f t="shared" si="1"/>
        <v>Eisfeld</v>
      </c>
      <c r="B21562" s="12" t="s">
        <v>21350</v>
      </c>
    </row>
    <row r="21563">
      <c r="A21563" s="3" t="str">
        <f t="shared" si="1"/>
        <v>Eisighofen</v>
      </c>
      <c r="B21563" s="12" t="s">
        <v>21351</v>
      </c>
    </row>
    <row r="21564">
      <c r="A21564" s="3" t="str">
        <f t="shared" si="1"/>
        <v>Eisingen</v>
      </c>
      <c r="B21564" s="12" t="s">
        <v>21352</v>
      </c>
    </row>
    <row r="21565">
      <c r="A21565" s="3" t="str">
        <f t="shared" si="1"/>
        <v>Eisleben</v>
      </c>
      <c r="B21565" s="12" t="s">
        <v>21353</v>
      </c>
    </row>
    <row r="21566">
      <c r="A21566" s="3" t="str">
        <f t="shared" si="1"/>
        <v>Eislingen/Fils</v>
      </c>
      <c r="B21566" s="12" t="s">
        <v>21354</v>
      </c>
    </row>
    <row r="21567">
      <c r="A21567" s="3" t="str">
        <f t="shared" si="1"/>
        <v>Eitelborn</v>
      </c>
      <c r="B21567" s="12" t="s">
        <v>21355</v>
      </c>
    </row>
    <row r="21568">
      <c r="A21568" s="3" t="str">
        <f t="shared" si="1"/>
        <v>Eitensheim</v>
      </c>
      <c r="B21568" s="12" t="s">
        <v>21356</v>
      </c>
    </row>
    <row r="21569">
      <c r="A21569" s="3" t="str">
        <f t="shared" si="1"/>
        <v>Eiterfeld</v>
      </c>
      <c r="B21569" s="12" t="s">
        <v>21357</v>
      </c>
    </row>
    <row r="21570">
      <c r="A21570" s="3" t="str">
        <f t="shared" si="1"/>
        <v>Eitorf</v>
      </c>
      <c r="B21570" s="12" t="s">
        <v>21358</v>
      </c>
    </row>
    <row r="21571">
      <c r="A21571" s="3" t="str">
        <f t="shared" si="1"/>
        <v>Elbe</v>
      </c>
      <c r="B21571" s="12" t="s">
        <v>356</v>
      </c>
    </row>
    <row r="21572">
      <c r="A21572" s="3" t="str">
        <f t="shared" si="1"/>
        <v>Elbe-Parey</v>
      </c>
      <c r="B21572" s="12" t="s">
        <v>21359</v>
      </c>
    </row>
    <row r="21573">
      <c r="A21573" s="3" t="str">
        <f t="shared" si="1"/>
        <v>Elben</v>
      </c>
      <c r="B21573" s="12" t="s">
        <v>21360</v>
      </c>
    </row>
    <row r="21574">
      <c r="A21574" s="3" t="str">
        <f t="shared" si="1"/>
        <v>Elbingerode</v>
      </c>
      <c r="B21574" s="12" t="s">
        <v>21361</v>
      </c>
    </row>
    <row r="21575">
      <c r="A21575" s="3" t="str">
        <f t="shared" si="1"/>
        <v>Elbmarsch</v>
      </c>
      <c r="B21575" s="12" t="s">
        <v>21362</v>
      </c>
    </row>
    <row r="21576">
      <c r="A21576" s="3" t="str">
        <f t="shared" si="1"/>
        <v>Elbtal</v>
      </c>
      <c r="B21576" s="12" t="s">
        <v>21363</v>
      </c>
    </row>
    <row r="21577">
      <c r="A21577" s="3" t="str">
        <f t="shared" si="1"/>
        <v>Elbtalaue</v>
      </c>
      <c r="B21577" s="12" t="s">
        <v>21364</v>
      </c>
    </row>
    <row r="21578">
      <c r="A21578" s="3" t="str">
        <f t="shared" si="1"/>
        <v>Elchingen</v>
      </c>
      <c r="B21578" s="12" t="s">
        <v>21365</v>
      </c>
    </row>
    <row r="21579">
      <c r="A21579" s="3" t="str">
        <f t="shared" si="1"/>
        <v>Eldena</v>
      </c>
      <c r="B21579" s="12" t="s">
        <v>21366</v>
      </c>
    </row>
    <row r="21580">
      <c r="A21580" s="3" t="str">
        <f t="shared" si="1"/>
        <v>Eldingen</v>
      </c>
      <c r="B21580" s="12" t="s">
        <v>21367</v>
      </c>
    </row>
    <row r="21581">
      <c r="A21581" s="3" t="str">
        <f t="shared" si="1"/>
        <v>Elgersburg</v>
      </c>
      <c r="B21581" s="12" t="s">
        <v>21368</v>
      </c>
    </row>
    <row r="21582">
      <c r="A21582" s="3" t="str">
        <f t="shared" si="1"/>
        <v>Elisabeth-Sophien-Koog</v>
      </c>
      <c r="B21582" s="12" t="s">
        <v>21369</v>
      </c>
    </row>
    <row r="21583">
      <c r="A21583" s="3" t="str">
        <f t="shared" si="1"/>
        <v>Elleben</v>
      </c>
      <c r="B21583" s="12" t="s">
        <v>21370</v>
      </c>
    </row>
    <row r="21584">
      <c r="A21584" s="3" t="str">
        <f t="shared" si="1"/>
        <v>Ellefeld</v>
      </c>
      <c r="B21584" s="12" t="s">
        <v>21371</v>
      </c>
    </row>
    <row r="21585">
      <c r="A21585" s="3" t="str">
        <f t="shared" si="1"/>
        <v>Ellenberg</v>
      </c>
      <c r="B21585" s="12" t="s">
        <v>21372</v>
      </c>
    </row>
    <row r="21586">
      <c r="A21586" s="3" t="str">
        <f t="shared" si="1"/>
        <v>Ellerau</v>
      </c>
      <c r="B21586" s="12" t="s">
        <v>21373</v>
      </c>
    </row>
    <row r="21587">
      <c r="A21587" s="3" t="str">
        <f t="shared" si="1"/>
        <v>Ellerbek</v>
      </c>
      <c r="B21587" s="12" t="s">
        <v>21374</v>
      </c>
    </row>
    <row r="21588">
      <c r="A21588" s="3" t="str">
        <f t="shared" si="1"/>
        <v>Ellerdorf</v>
      </c>
      <c r="B21588" s="12" t="s">
        <v>21375</v>
      </c>
    </row>
    <row r="21589">
      <c r="A21589" s="3" t="str">
        <f t="shared" si="1"/>
        <v>Ellerhoop</v>
      </c>
      <c r="B21589" s="12" t="s">
        <v>21376</v>
      </c>
    </row>
    <row r="21590">
      <c r="A21590" s="3" t="str">
        <f t="shared" si="1"/>
        <v>Ellerstadt</v>
      </c>
      <c r="B21590" s="12" t="s">
        <v>21377</v>
      </c>
    </row>
    <row r="21591">
      <c r="A21591" s="3" t="str">
        <f t="shared" si="1"/>
        <v>Ellgau</v>
      </c>
      <c r="B21591" s="12" t="s">
        <v>21378</v>
      </c>
    </row>
    <row r="21592">
      <c r="A21592" s="3" t="str">
        <f t="shared" si="1"/>
        <v>Ellhofen</v>
      </c>
      <c r="B21592" s="12" t="s">
        <v>21379</v>
      </c>
    </row>
    <row r="21593">
      <c r="A21593" s="3" t="str">
        <f t="shared" si="1"/>
        <v>Ellingen</v>
      </c>
      <c r="B21593" s="12" t="s">
        <v>21380</v>
      </c>
    </row>
    <row r="21594">
      <c r="A21594" s="3" t="str">
        <f t="shared" si="1"/>
        <v>Ellingshausen</v>
      </c>
      <c r="B21594" s="12" t="s">
        <v>21381</v>
      </c>
    </row>
    <row r="21595">
      <c r="A21595" s="3" t="str">
        <f t="shared" si="1"/>
        <v>Ellrich</v>
      </c>
      <c r="B21595" s="12" t="s">
        <v>21382</v>
      </c>
    </row>
    <row r="21596">
      <c r="A21596" s="3" t="str">
        <f t="shared" si="1"/>
        <v>Ellweiler</v>
      </c>
      <c r="B21596" s="12" t="s">
        <v>21383</v>
      </c>
    </row>
    <row r="21597">
      <c r="A21597" s="3" t="str">
        <f t="shared" si="1"/>
        <v>Elm-Asse</v>
      </c>
      <c r="B21597" s="12" t="s">
        <v>21384</v>
      </c>
    </row>
    <row r="21598">
      <c r="A21598" s="3" t="str">
        <f t="shared" si="1"/>
        <v>Elmenhorst</v>
      </c>
      <c r="B21598" s="12" t="s">
        <v>21385</v>
      </c>
    </row>
    <row r="21599">
      <c r="A21599" s="3" t="str">
        <f t="shared" si="1"/>
        <v>Elmenhorst/Lichtenhagen</v>
      </c>
      <c r="B21599" s="12" t="s">
        <v>21386</v>
      </c>
    </row>
    <row r="21600">
      <c r="A21600" s="3" t="str">
        <f t="shared" si="1"/>
        <v>Elmshorn</v>
      </c>
      <c r="B21600" s="12" t="s">
        <v>21387</v>
      </c>
    </row>
    <row r="21601">
      <c r="A21601" s="3" t="str">
        <f t="shared" si="1"/>
        <v>Elmstein</v>
      </c>
      <c r="B21601" s="12" t="s">
        <v>21388</v>
      </c>
    </row>
    <row r="21602">
      <c r="A21602" s="3" t="str">
        <f t="shared" si="1"/>
        <v>Elsdorf</v>
      </c>
      <c r="B21602" s="12" t="s">
        <v>21389</v>
      </c>
    </row>
    <row r="21603">
      <c r="A21603" s="3" t="str">
        <f t="shared" si="1"/>
        <v>Elsendorf</v>
      </c>
      <c r="B21603" s="12" t="s">
        <v>21390</v>
      </c>
    </row>
    <row r="21604">
      <c r="A21604" s="3" t="str">
        <f t="shared" si="1"/>
        <v>Elsenfeld</v>
      </c>
      <c r="B21604" s="12" t="s">
        <v>21391</v>
      </c>
    </row>
    <row r="21605">
      <c r="A21605" s="3" t="str">
        <f t="shared" si="1"/>
        <v>Elsenztal</v>
      </c>
      <c r="B21605" s="12" t="s">
        <v>21392</v>
      </c>
    </row>
    <row r="21606">
      <c r="A21606" s="3" t="str">
        <f t="shared" si="1"/>
        <v>Elsfleth</v>
      </c>
      <c r="B21606" s="12" t="s">
        <v>21393</v>
      </c>
    </row>
    <row r="21607">
      <c r="A21607" s="3" t="str">
        <f t="shared" si="1"/>
        <v>Elskop</v>
      </c>
      <c r="B21607" s="12" t="s">
        <v>21394</v>
      </c>
    </row>
    <row r="21608">
      <c r="A21608" s="3" t="str">
        <f t="shared" si="1"/>
        <v>Elsnig</v>
      </c>
      <c r="B21608" s="12" t="s">
        <v>21395</v>
      </c>
    </row>
    <row r="21609">
      <c r="A21609" s="3" t="str">
        <f t="shared" si="1"/>
        <v>Elsteraue</v>
      </c>
      <c r="B21609" s="12" t="s">
        <v>21396</v>
      </c>
    </row>
    <row r="21610">
      <c r="A21610" s="3" t="str">
        <f t="shared" si="1"/>
        <v>Elsterberg</v>
      </c>
      <c r="B21610" s="12" t="s">
        <v>21397</v>
      </c>
    </row>
    <row r="21611">
      <c r="A21611" s="3" t="str">
        <f t="shared" si="1"/>
        <v>Elsterheide</v>
      </c>
      <c r="B21611" s="12" t="s">
        <v>21398</v>
      </c>
    </row>
    <row r="21612">
      <c r="A21612" s="3" t="str">
        <f t="shared" si="1"/>
        <v>Elsterland</v>
      </c>
      <c r="B21612" s="12" t="s">
        <v>21399</v>
      </c>
    </row>
    <row r="21613">
      <c r="A21613" s="3" t="str">
        <f t="shared" si="1"/>
        <v>Elstertrebnitz</v>
      </c>
      <c r="B21613" s="12" t="s">
        <v>21400</v>
      </c>
    </row>
    <row r="21614">
      <c r="A21614" s="3" t="str">
        <f t="shared" si="1"/>
        <v>Elsterwerda</v>
      </c>
      <c r="B21614" s="12" t="s">
        <v>21401</v>
      </c>
    </row>
    <row r="21615">
      <c r="A21615" s="3" t="str">
        <f t="shared" si="1"/>
        <v>Elstra</v>
      </c>
      <c r="B21615" s="12" t="s">
        <v>21402</v>
      </c>
    </row>
    <row r="21616">
      <c r="A21616" s="3" t="str">
        <f t="shared" si="1"/>
        <v>Elterlein</v>
      </c>
      <c r="B21616" s="12" t="s">
        <v>21403</v>
      </c>
    </row>
    <row r="21617">
      <c r="A21617" s="3" t="str">
        <f t="shared" si="1"/>
        <v>Eltmann</v>
      </c>
      <c r="B21617" s="12" t="s">
        <v>21404</v>
      </c>
    </row>
    <row r="21618">
      <c r="A21618" s="3" t="str">
        <f t="shared" si="1"/>
        <v>Eltville am Rhein</v>
      </c>
      <c r="B21618" s="12" t="s">
        <v>21405</v>
      </c>
    </row>
    <row r="21619">
      <c r="A21619" s="3" t="str">
        <f t="shared" si="1"/>
        <v>Elxleben</v>
      </c>
      <c r="B21619" s="12" t="s">
        <v>21406</v>
      </c>
    </row>
    <row r="21620">
      <c r="A21620" s="3" t="str">
        <f t="shared" si="1"/>
        <v>Elz</v>
      </c>
      <c r="B21620" s="12" t="s">
        <v>16721</v>
      </c>
    </row>
    <row r="21621">
      <c r="A21621" s="3" t="str">
        <f t="shared" si="1"/>
        <v>Elzach</v>
      </c>
      <c r="B21621" s="12" t="s">
        <v>21407</v>
      </c>
    </row>
    <row r="21622">
      <c r="A21622" s="3" t="str">
        <f t="shared" si="1"/>
        <v>Elze</v>
      </c>
      <c r="B21622" s="12" t="s">
        <v>16723</v>
      </c>
    </row>
    <row r="21623">
      <c r="A21623" s="3" t="str">
        <f t="shared" si="1"/>
        <v>Elztal</v>
      </c>
      <c r="B21623" s="12" t="s">
        <v>21408</v>
      </c>
    </row>
    <row r="21624">
      <c r="A21624" s="3" t="str">
        <f t="shared" si="1"/>
        <v>Embsen</v>
      </c>
      <c r="B21624" s="12" t="s">
        <v>21409</v>
      </c>
    </row>
    <row r="21625">
      <c r="A21625" s="3" t="str">
        <f t="shared" si="1"/>
        <v>Emden</v>
      </c>
      <c r="B21625" s="12" t="s">
        <v>21410</v>
      </c>
    </row>
    <row r="21626">
      <c r="A21626" s="3" t="str">
        <f t="shared" si="1"/>
        <v>Emeringen</v>
      </c>
      <c r="B21626" s="12" t="s">
        <v>21411</v>
      </c>
    </row>
    <row r="21627">
      <c r="A21627" s="3" t="str">
        <f t="shared" si="1"/>
        <v>Emerkingen</v>
      </c>
      <c r="B21627" s="12" t="s">
        <v>21412</v>
      </c>
    </row>
    <row r="21628">
      <c r="A21628" s="3" t="str">
        <f t="shared" si="1"/>
        <v>Emersacker</v>
      </c>
      <c r="B21628" s="12" t="s">
        <v>21413</v>
      </c>
    </row>
    <row r="21629">
      <c r="A21629" s="3" t="str">
        <f t="shared" si="1"/>
        <v>Emkendorf</v>
      </c>
      <c r="B21629" s="12" t="s">
        <v>21414</v>
      </c>
    </row>
    <row r="21630">
      <c r="A21630" s="3" t="str">
        <f t="shared" si="1"/>
        <v>Emleben</v>
      </c>
      <c r="B21630" s="12" t="s">
        <v>21415</v>
      </c>
    </row>
    <row r="21631">
      <c r="A21631" s="3" t="str">
        <f t="shared" si="1"/>
        <v>Emlichheim</v>
      </c>
      <c r="B21631" s="12" t="s">
        <v>21416</v>
      </c>
    </row>
    <row r="21632">
      <c r="A21632" s="3" t="str">
        <f t="shared" si="1"/>
        <v>Emmelshausen</v>
      </c>
      <c r="B21632" s="12" t="s">
        <v>21417</v>
      </c>
    </row>
    <row r="21633">
      <c r="A21633" s="3" t="str">
        <f t="shared" si="1"/>
        <v>Emmendingen</v>
      </c>
      <c r="B21633" s="12" t="s">
        <v>21418</v>
      </c>
    </row>
    <row r="21634">
      <c r="A21634" s="3" t="str">
        <f t="shared" si="1"/>
        <v>Emmendorf</v>
      </c>
      <c r="B21634" s="12" t="s">
        <v>21419</v>
      </c>
    </row>
    <row r="21635">
      <c r="A21635" s="3" t="str">
        <f t="shared" si="1"/>
        <v>Emmerich am Rhein</v>
      </c>
      <c r="B21635" s="12" t="s">
        <v>21420</v>
      </c>
    </row>
    <row r="21636">
      <c r="A21636" s="3" t="str">
        <f t="shared" si="1"/>
        <v>Emmering</v>
      </c>
      <c r="B21636" s="12" t="s">
        <v>21421</v>
      </c>
    </row>
    <row r="21637">
      <c r="A21637" s="3" t="str">
        <f t="shared" si="1"/>
        <v>Emmerthal</v>
      </c>
      <c r="B21637" s="12" t="s">
        <v>21422</v>
      </c>
    </row>
    <row r="21638">
      <c r="A21638" s="3" t="str">
        <f t="shared" si="1"/>
        <v>Emmingen-Liptingen</v>
      </c>
      <c r="B21638" s="12" t="s">
        <v>21423</v>
      </c>
    </row>
    <row r="21639">
      <c r="A21639" s="3" t="str">
        <f t="shared" si="1"/>
        <v>Empfingen</v>
      </c>
      <c r="B21639" s="12" t="s">
        <v>21424</v>
      </c>
    </row>
    <row r="21640">
      <c r="A21640" s="3" t="str">
        <f t="shared" si="1"/>
        <v>Emsbüren</v>
      </c>
      <c r="B21640" s="12" t="s">
        <v>21425</v>
      </c>
    </row>
    <row r="21641">
      <c r="A21641" s="3" t="str">
        <f t="shared" si="1"/>
        <v>Emsdetten</v>
      </c>
      <c r="B21641" s="12" t="s">
        <v>21426</v>
      </c>
    </row>
    <row r="21642">
      <c r="A21642" s="3" t="str">
        <f t="shared" si="1"/>
        <v>Emskirchen</v>
      </c>
      <c r="B21642" s="12" t="s">
        <v>21427</v>
      </c>
    </row>
    <row r="21643">
      <c r="A21643" s="3" t="str">
        <f t="shared" si="1"/>
        <v>Emstek</v>
      </c>
      <c r="B21643" s="12" t="s">
        <v>21428</v>
      </c>
    </row>
    <row r="21644">
      <c r="A21644" s="3" t="str">
        <f t="shared" si="1"/>
        <v>Emtinghausen</v>
      </c>
      <c r="B21644" s="12" t="s">
        <v>21429</v>
      </c>
    </row>
    <row r="21645">
      <c r="A21645" s="3" t="str">
        <f t="shared" si="1"/>
        <v>Endschütz</v>
      </c>
      <c r="B21645" s="12" t="s">
        <v>21430</v>
      </c>
    </row>
    <row r="21646">
      <c r="A21646" s="3" t="str">
        <f t="shared" si="1"/>
        <v>Enge-Sande</v>
      </c>
      <c r="B21646" s="12" t="s">
        <v>21431</v>
      </c>
    </row>
    <row r="21647">
      <c r="A21647" s="3" t="str">
        <f t="shared" si="1"/>
        <v>Engelbrechtsche Wildnis</v>
      </c>
      <c r="B21647" s="12" t="s">
        <v>21432</v>
      </c>
    </row>
    <row r="21648">
      <c r="A21648" s="3" t="str">
        <f t="shared" si="1"/>
        <v>Engelsberg</v>
      </c>
      <c r="B21648" s="12" t="s">
        <v>21433</v>
      </c>
    </row>
    <row r="21649">
      <c r="A21649" s="3" t="str">
        <f t="shared" si="1"/>
        <v>Engelsbrand</v>
      </c>
      <c r="B21649" s="12" t="s">
        <v>21434</v>
      </c>
    </row>
    <row r="21650">
      <c r="A21650" s="3" t="str">
        <f t="shared" si="1"/>
        <v>Engelschoff</v>
      </c>
      <c r="B21650" s="12" t="s">
        <v>21435</v>
      </c>
    </row>
    <row r="21651">
      <c r="A21651" s="3" t="str">
        <f t="shared" si="1"/>
        <v>Engelskirchen</v>
      </c>
      <c r="B21651" s="12" t="s">
        <v>21436</v>
      </c>
    </row>
    <row r="21652">
      <c r="A21652" s="3" t="str">
        <f t="shared" si="1"/>
        <v>Engelthal</v>
      </c>
      <c r="B21652" s="12" t="s">
        <v>21437</v>
      </c>
    </row>
    <row r="21653">
      <c r="A21653" s="3" t="str">
        <f t="shared" si="1"/>
        <v>Engelthaler Forst</v>
      </c>
      <c r="B21653" s="12" t="s">
        <v>21438</v>
      </c>
    </row>
    <row r="21654">
      <c r="A21654" s="3" t="str">
        <f t="shared" si="1"/>
        <v>Engen</v>
      </c>
      <c r="B21654" s="12" t="s">
        <v>21439</v>
      </c>
    </row>
    <row r="21655">
      <c r="A21655" s="3" t="str">
        <f t="shared" si="1"/>
        <v>Enger</v>
      </c>
      <c r="B21655" s="12" t="s">
        <v>21440</v>
      </c>
    </row>
    <row r="21656">
      <c r="A21656" s="3" t="str">
        <f t="shared" si="1"/>
        <v>Engstingen</v>
      </c>
      <c r="B21656" s="12" t="s">
        <v>21441</v>
      </c>
    </row>
    <row r="21657">
      <c r="A21657" s="3" t="str">
        <f t="shared" si="1"/>
        <v>Eningen unter Achalm</v>
      </c>
      <c r="B21657" s="12" t="s">
        <v>21442</v>
      </c>
    </row>
    <row r="21658">
      <c r="A21658" s="3" t="str">
        <f t="shared" si="1"/>
        <v>Enkenbach-Alsenborn</v>
      </c>
      <c r="B21658" s="12" t="s">
        <v>21443</v>
      </c>
    </row>
    <row r="21659">
      <c r="A21659" s="3" t="str">
        <f t="shared" si="1"/>
        <v>Enkirch</v>
      </c>
      <c r="B21659" s="12" t="s">
        <v>21444</v>
      </c>
    </row>
    <row r="21660">
      <c r="A21660" s="3" t="str">
        <f t="shared" si="1"/>
        <v>Ennepetal</v>
      </c>
      <c r="B21660" s="12" t="s">
        <v>21445</v>
      </c>
    </row>
    <row r="21661">
      <c r="A21661" s="3" t="str">
        <f t="shared" si="1"/>
        <v>Ennigerloh</v>
      </c>
      <c r="B21661" s="12" t="s">
        <v>21446</v>
      </c>
    </row>
    <row r="21662">
      <c r="A21662" s="3" t="str">
        <f t="shared" si="1"/>
        <v>Ensch</v>
      </c>
      <c r="B21662" s="12" t="s">
        <v>21447</v>
      </c>
    </row>
    <row r="21663">
      <c r="A21663" s="3" t="str">
        <f t="shared" si="1"/>
        <v>Ensdorf</v>
      </c>
      <c r="B21663" s="12" t="s">
        <v>21448</v>
      </c>
    </row>
    <row r="21664">
      <c r="A21664" s="3" t="str">
        <f t="shared" si="1"/>
        <v>Ense</v>
      </c>
      <c r="B21664" s="12" t="s">
        <v>21449</v>
      </c>
    </row>
    <row r="21665">
      <c r="A21665" s="3" t="str">
        <f t="shared" si="1"/>
        <v>Ensheim</v>
      </c>
      <c r="B21665" s="12" t="s">
        <v>21450</v>
      </c>
    </row>
    <row r="21666">
      <c r="A21666" s="3" t="str">
        <f t="shared" si="1"/>
        <v>Enzen</v>
      </c>
      <c r="B21666" s="12" t="s">
        <v>21451</v>
      </c>
    </row>
    <row r="21667">
      <c r="A21667" s="3" t="str">
        <f t="shared" si="1"/>
        <v>Enzklösterle</v>
      </c>
      <c r="B21667" s="12" t="s">
        <v>21452</v>
      </c>
    </row>
    <row r="21668">
      <c r="A21668" s="3" t="str">
        <f t="shared" si="1"/>
        <v>Epenwöhrden</v>
      </c>
      <c r="B21668" s="12" t="s">
        <v>21453</v>
      </c>
    </row>
    <row r="21669">
      <c r="A21669" s="3" t="str">
        <f t="shared" si="1"/>
        <v>Epfenbach</v>
      </c>
      <c r="B21669" s="12" t="s">
        <v>16748</v>
      </c>
    </row>
    <row r="21670">
      <c r="A21670" s="3" t="str">
        <f t="shared" si="1"/>
        <v>Epfendorf</v>
      </c>
      <c r="B21670" s="12" t="s">
        <v>21454</v>
      </c>
    </row>
    <row r="21671">
      <c r="A21671" s="3" t="str">
        <f t="shared" si="1"/>
        <v>Eppelborn</v>
      </c>
      <c r="B21671" s="12" t="s">
        <v>21455</v>
      </c>
    </row>
    <row r="21672">
      <c r="A21672" s="3" t="str">
        <f t="shared" si="1"/>
        <v>Eppelheim</v>
      </c>
      <c r="B21672" s="12" t="s">
        <v>21456</v>
      </c>
    </row>
    <row r="21673">
      <c r="A21673" s="3" t="str">
        <f t="shared" si="1"/>
        <v>Eppelsheim</v>
      </c>
      <c r="B21673" s="12" t="s">
        <v>21457</v>
      </c>
    </row>
    <row r="21674">
      <c r="A21674" s="3" t="str">
        <f t="shared" si="1"/>
        <v>Eppenberg</v>
      </c>
      <c r="B21674" s="12" t="s">
        <v>21458</v>
      </c>
    </row>
    <row r="21675">
      <c r="A21675" s="3" t="str">
        <f t="shared" si="1"/>
        <v>Eppenbrunn</v>
      </c>
      <c r="B21675" s="12" t="s">
        <v>21459</v>
      </c>
    </row>
    <row r="21676">
      <c r="A21676" s="3" t="str">
        <f t="shared" si="1"/>
        <v>Eppendorf</v>
      </c>
      <c r="B21676" s="12" t="s">
        <v>21460</v>
      </c>
    </row>
    <row r="21677">
      <c r="A21677" s="3" t="str">
        <f t="shared" si="1"/>
        <v>Eppertshausen</v>
      </c>
      <c r="B21677" s="12" t="s">
        <v>21461</v>
      </c>
    </row>
    <row r="21678">
      <c r="A21678" s="3" t="str">
        <f t="shared" si="1"/>
        <v>Eppingen</v>
      </c>
      <c r="B21678" s="12" t="s">
        <v>21462</v>
      </c>
    </row>
    <row r="21679">
      <c r="A21679" s="3" t="str">
        <f t="shared" si="1"/>
        <v>Eppishausen</v>
      </c>
      <c r="B21679" s="12" t="s">
        <v>21463</v>
      </c>
    </row>
    <row r="21680">
      <c r="A21680" s="3" t="str">
        <f t="shared" si="1"/>
        <v>Eppstein</v>
      </c>
      <c r="B21680" s="12" t="s">
        <v>21464</v>
      </c>
    </row>
    <row r="21681">
      <c r="A21681" s="3" t="str">
        <f t="shared" si="1"/>
        <v>Erbach</v>
      </c>
      <c r="B21681" s="12" t="s">
        <v>16751</v>
      </c>
    </row>
    <row r="21682">
      <c r="A21682" s="3" t="str">
        <f t="shared" si="1"/>
        <v>Erbendorf</v>
      </c>
      <c r="B21682" s="12" t="s">
        <v>21465</v>
      </c>
    </row>
    <row r="21683">
      <c r="A21683" s="3" t="str">
        <f t="shared" si="1"/>
        <v>Erbes-Büdesheim</v>
      </c>
      <c r="B21683" s="12" t="s">
        <v>21466</v>
      </c>
    </row>
    <row r="21684">
      <c r="A21684" s="3" t="str">
        <f t="shared" si="1"/>
        <v>Erden</v>
      </c>
      <c r="B21684" s="12" t="s">
        <v>21467</v>
      </c>
    </row>
    <row r="21685">
      <c r="A21685" s="3" t="str">
        <f t="shared" si="1"/>
        <v>Erding</v>
      </c>
      <c r="B21685" s="12" t="s">
        <v>21468</v>
      </c>
    </row>
    <row r="21686">
      <c r="A21686" s="3" t="str">
        <f t="shared" si="1"/>
        <v>Erdmannhausen</v>
      </c>
      <c r="B21686" s="12" t="s">
        <v>21469</v>
      </c>
    </row>
    <row r="21687">
      <c r="A21687" s="3" t="str">
        <f t="shared" si="1"/>
        <v>Erdweg</v>
      </c>
      <c r="B21687" s="12" t="s">
        <v>21470</v>
      </c>
    </row>
    <row r="21688">
      <c r="A21688" s="3" t="str">
        <f t="shared" si="1"/>
        <v>Eresing</v>
      </c>
      <c r="B21688" s="12" t="s">
        <v>21471</v>
      </c>
    </row>
    <row r="21689">
      <c r="A21689" s="3" t="str">
        <f t="shared" si="1"/>
        <v>Erftstadt</v>
      </c>
      <c r="B21689" s="12" t="s">
        <v>21472</v>
      </c>
    </row>
    <row r="21690">
      <c r="A21690" s="3" t="str">
        <f t="shared" si="1"/>
        <v>Erfurt</v>
      </c>
      <c r="B21690" s="12" t="s">
        <v>21473</v>
      </c>
    </row>
    <row r="21691">
      <c r="A21691" s="3" t="str">
        <f t="shared" si="1"/>
        <v>Ergersheim</v>
      </c>
      <c r="B21691" s="12" t="s">
        <v>21474</v>
      </c>
    </row>
    <row r="21692">
      <c r="A21692" s="3" t="str">
        <f t="shared" si="1"/>
        <v>Ergolding</v>
      </c>
      <c r="B21692" s="12" t="s">
        <v>21475</v>
      </c>
    </row>
    <row r="21693">
      <c r="A21693" s="3" t="str">
        <f t="shared" si="1"/>
        <v>Ergoldsbach</v>
      </c>
      <c r="B21693" s="12" t="s">
        <v>21476</v>
      </c>
    </row>
    <row r="21694">
      <c r="A21694" s="3" t="str">
        <f t="shared" si="1"/>
        <v>Eriskirch</v>
      </c>
      <c r="B21694" s="12" t="s">
        <v>21477</v>
      </c>
    </row>
    <row r="21695">
      <c r="A21695" s="3" t="str">
        <f t="shared" si="1"/>
        <v>Erkelenz</v>
      </c>
      <c r="B21695" s="12" t="s">
        <v>21478</v>
      </c>
    </row>
    <row r="21696">
      <c r="A21696" s="3" t="str">
        <f t="shared" si="1"/>
        <v>Erkenbrechtsweiler</v>
      </c>
      <c r="B21696" s="12" t="s">
        <v>21479</v>
      </c>
    </row>
    <row r="21697">
      <c r="A21697" s="3" t="str">
        <f t="shared" si="1"/>
        <v>Erkerode</v>
      </c>
      <c r="B21697" s="12" t="s">
        <v>21480</v>
      </c>
    </row>
    <row r="21698">
      <c r="A21698" s="3" t="str">
        <f t="shared" si="1"/>
        <v>Erkheim</v>
      </c>
      <c r="B21698" s="12" t="s">
        <v>21481</v>
      </c>
    </row>
    <row r="21699">
      <c r="A21699" s="3" t="str">
        <f t="shared" si="1"/>
        <v>Erkner</v>
      </c>
      <c r="B21699" s="12" t="s">
        <v>21482</v>
      </c>
    </row>
    <row r="21700">
      <c r="A21700" s="3" t="str">
        <f t="shared" si="1"/>
        <v>Erkrath</v>
      </c>
      <c r="B21700" s="12" t="s">
        <v>21483</v>
      </c>
    </row>
    <row r="21701">
      <c r="A21701" s="3" t="str">
        <f t="shared" si="1"/>
        <v>Erlabrunn</v>
      </c>
      <c r="B21701" s="12" t="s">
        <v>21484</v>
      </c>
    </row>
    <row r="21702">
      <c r="A21702" s="3" t="str">
        <f t="shared" si="1"/>
        <v>Erlangen</v>
      </c>
      <c r="B21702" s="12" t="s">
        <v>21485</v>
      </c>
    </row>
    <row r="21703">
      <c r="A21703" s="3" t="str">
        <f t="shared" si="1"/>
        <v>Erlau</v>
      </c>
      <c r="B21703" s="12" t="s">
        <v>16759</v>
      </c>
    </row>
    <row r="21704">
      <c r="A21704" s="3" t="str">
        <f t="shared" si="1"/>
        <v>Erlbach</v>
      </c>
      <c r="B21704" s="12" t="s">
        <v>16760</v>
      </c>
    </row>
    <row r="21705">
      <c r="A21705" s="3" t="str">
        <f t="shared" si="1"/>
        <v>Erlenbach</v>
      </c>
      <c r="B21705" s="12" t="s">
        <v>16761</v>
      </c>
    </row>
    <row r="21706">
      <c r="A21706" s="3" t="str">
        <f t="shared" si="1"/>
        <v>Erlenmoos</v>
      </c>
      <c r="B21706" s="12" t="s">
        <v>21486</v>
      </c>
    </row>
    <row r="21707">
      <c r="A21707" s="3" t="str">
        <f t="shared" si="1"/>
        <v>Erlensee</v>
      </c>
      <c r="B21707" s="12" t="s">
        <v>16764</v>
      </c>
    </row>
    <row r="21708">
      <c r="A21708" s="3" t="str">
        <f t="shared" si="1"/>
        <v>Erlenstegener Forst</v>
      </c>
      <c r="B21708" s="12" t="s">
        <v>21487</v>
      </c>
    </row>
    <row r="21709">
      <c r="A21709" s="3" t="str">
        <f t="shared" si="1"/>
        <v>Erligheim</v>
      </c>
      <c r="B21709" s="12" t="s">
        <v>21488</v>
      </c>
    </row>
    <row r="21710">
      <c r="A21710" s="3" t="str">
        <f t="shared" si="1"/>
        <v>Ermershausen</v>
      </c>
      <c r="B21710" s="12" t="s">
        <v>21489</v>
      </c>
    </row>
    <row r="21711">
      <c r="A21711" s="3" t="str">
        <f t="shared" si="1"/>
        <v>Erndtebrück</v>
      </c>
      <c r="B21711" s="12" t="s">
        <v>21490</v>
      </c>
    </row>
    <row r="21712">
      <c r="A21712" s="3" t="str">
        <f t="shared" si="1"/>
        <v>Ernsgaden</v>
      </c>
      <c r="B21712" s="12" t="s">
        <v>21491</v>
      </c>
    </row>
    <row r="21713">
      <c r="A21713" s="3" t="str">
        <f t="shared" si="1"/>
        <v>Ernst</v>
      </c>
      <c r="B21713" s="12" t="s">
        <v>21492</v>
      </c>
    </row>
    <row r="21714">
      <c r="A21714" s="3" t="str">
        <f t="shared" si="1"/>
        <v>Ernzen</v>
      </c>
      <c r="B21714" s="12" t="s">
        <v>21493</v>
      </c>
    </row>
    <row r="21715">
      <c r="A21715" s="3" t="str">
        <f t="shared" si="1"/>
        <v>Erolzheim</v>
      </c>
      <c r="B21715" s="12" t="s">
        <v>21494</v>
      </c>
    </row>
    <row r="21716">
      <c r="A21716" s="3" t="str">
        <f t="shared" si="1"/>
        <v>Erpel</v>
      </c>
      <c r="B21716" s="12" t="s">
        <v>4333</v>
      </c>
    </row>
    <row r="21717">
      <c r="A21717" s="3" t="str">
        <f t="shared" si="1"/>
        <v>Erpolzheim</v>
      </c>
      <c r="B21717" s="12" t="s">
        <v>21495</v>
      </c>
    </row>
    <row r="21718">
      <c r="A21718" s="3" t="str">
        <f t="shared" si="1"/>
        <v>Ersfeld</v>
      </c>
      <c r="B21718" s="12" t="s">
        <v>21496</v>
      </c>
    </row>
    <row r="21719">
      <c r="A21719" s="3" t="str">
        <f t="shared" si="1"/>
        <v>Ertingen</v>
      </c>
      <c r="B21719" s="12" t="s">
        <v>21497</v>
      </c>
    </row>
    <row r="21720">
      <c r="A21720" s="3" t="str">
        <f t="shared" si="1"/>
        <v>Erwitte</v>
      </c>
      <c r="B21720" s="12" t="s">
        <v>21498</v>
      </c>
    </row>
    <row r="21721">
      <c r="A21721" s="3" t="str">
        <f t="shared" si="1"/>
        <v>Erxleben</v>
      </c>
      <c r="B21721" s="12" t="s">
        <v>21499</v>
      </c>
    </row>
    <row r="21722">
      <c r="A21722" s="3" t="str">
        <f t="shared" si="1"/>
        <v>Erzhausen</v>
      </c>
      <c r="B21722" s="12" t="s">
        <v>21500</v>
      </c>
    </row>
    <row r="21723">
      <c r="A21723" s="3" t="str">
        <f t="shared" si="1"/>
        <v>Esch</v>
      </c>
      <c r="B21723" s="12" t="s">
        <v>4348</v>
      </c>
    </row>
    <row r="21724">
      <c r="A21724" s="3" t="str">
        <f t="shared" si="1"/>
        <v>Eschach</v>
      </c>
      <c r="B21724" s="12" t="s">
        <v>16770</v>
      </c>
    </row>
    <row r="21725">
      <c r="A21725" s="3" t="str">
        <f t="shared" si="1"/>
        <v>Eschau</v>
      </c>
      <c r="B21725" s="12" t="s">
        <v>21501</v>
      </c>
    </row>
    <row r="21726">
      <c r="A21726" s="3" t="str">
        <f t="shared" si="1"/>
        <v>Eschbach</v>
      </c>
      <c r="B21726" s="12" t="s">
        <v>16771</v>
      </c>
    </row>
    <row r="21727">
      <c r="A21727" s="3" t="str">
        <f t="shared" si="1"/>
        <v>Eschborn</v>
      </c>
      <c r="B21727" s="12" t="s">
        <v>21502</v>
      </c>
    </row>
    <row r="21728">
      <c r="A21728" s="3" t="str">
        <f t="shared" si="1"/>
        <v>Esche</v>
      </c>
      <c r="B21728" s="12" t="s">
        <v>4349</v>
      </c>
    </row>
    <row r="21729">
      <c r="A21729" s="3" t="str">
        <f t="shared" si="1"/>
        <v>Escheburg</v>
      </c>
      <c r="B21729" s="12" t="s">
        <v>21503</v>
      </c>
    </row>
    <row r="21730">
      <c r="A21730" s="3" t="str">
        <f t="shared" si="1"/>
        <v>Eschede</v>
      </c>
      <c r="B21730" s="12" t="s">
        <v>21504</v>
      </c>
    </row>
    <row r="21731">
      <c r="A21731" s="3" t="str">
        <f t="shared" si="1"/>
        <v>Eschelbronn</v>
      </c>
      <c r="B21731" s="12" t="s">
        <v>21505</v>
      </c>
    </row>
    <row r="21732">
      <c r="A21732" s="3" t="str">
        <f t="shared" si="1"/>
        <v>Eschenbach</v>
      </c>
      <c r="B21732" s="12" t="s">
        <v>16773</v>
      </c>
    </row>
    <row r="21733">
      <c r="A21733" s="3" t="str">
        <f t="shared" si="1"/>
        <v>Eschenburg</v>
      </c>
      <c r="B21733" s="12" t="s">
        <v>21506</v>
      </c>
    </row>
    <row r="21734">
      <c r="A21734" s="3" t="str">
        <f t="shared" si="1"/>
        <v>Eschenlohe</v>
      </c>
      <c r="B21734" s="12" t="s">
        <v>21507</v>
      </c>
    </row>
    <row r="21735">
      <c r="A21735" s="3" t="str">
        <f t="shared" si="1"/>
        <v>Eschershausen</v>
      </c>
      <c r="B21735" s="12" t="s">
        <v>21508</v>
      </c>
    </row>
    <row r="21736">
      <c r="A21736" s="3" t="str">
        <f t="shared" si="1"/>
        <v>Eschershausen-Stadtoldendorf</v>
      </c>
      <c r="B21736" s="12" t="s">
        <v>21509</v>
      </c>
    </row>
    <row r="21737">
      <c r="A21737" s="3" t="str">
        <f t="shared" si="1"/>
        <v>Eschlkam</v>
      </c>
      <c r="B21737" s="12" t="s">
        <v>21510</v>
      </c>
    </row>
    <row r="21738">
      <c r="A21738" s="3" t="str">
        <f t="shared" si="1"/>
        <v>Eschwege</v>
      </c>
      <c r="B21738" s="12" t="s">
        <v>21511</v>
      </c>
    </row>
    <row r="21739">
      <c r="A21739" s="3" t="str">
        <f t="shared" si="1"/>
        <v>Eschweiler</v>
      </c>
      <c r="B21739" s="12" t="s">
        <v>21512</v>
      </c>
    </row>
    <row r="21740">
      <c r="A21740" s="3" t="str">
        <f t="shared" si="1"/>
        <v>Esens</v>
      </c>
      <c r="B21740" s="12" t="s">
        <v>21513</v>
      </c>
    </row>
    <row r="21741">
      <c r="A21741" s="3" t="str">
        <f t="shared" si="1"/>
        <v>Eslarn</v>
      </c>
      <c r="B21741" s="12" t="s">
        <v>21514</v>
      </c>
    </row>
    <row r="21742">
      <c r="A21742" s="3" t="str">
        <f t="shared" si="1"/>
        <v>Espelkamp</v>
      </c>
      <c r="B21742" s="12" t="s">
        <v>21515</v>
      </c>
    </row>
    <row r="21743">
      <c r="A21743" s="3" t="str">
        <f t="shared" si="1"/>
        <v>Espenau</v>
      </c>
      <c r="B21743" s="12" t="s">
        <v>21516</v>
      </c>
    </row>
    <row r="21744">
      <c r="A21744" s="3" t="str">
        <f t="shared" si="1"/>
        <v>Essel</v>
      </c>
      <c r="B21744" s="12" t="s">
        <v>21517</v>
      </c>
    </row>
    <row r="21745">
      <c r="A21745" s="3" t="str">
        <f t="shared" si="1"/>
        <v>Essen</v>
      </c>
      <c r="B21745" s="12" t="s">
        <v>354</v>
      </c>
    </row>
    <row r="21746">
      <c r="A21746" s="3" t="str">
        <f t="shared" si="1"/>
        <v>Essenbach</v>
      </c>
      <c r="B21746" s="12" t="s">
        <v>21518</v>
      </c>
    </row>
    <row r="21747">
      <c r="A21747" s="3" t="str">
        <f t="shared" si="1"/>
        <v>Essenheim</v>
      </c>
      <c r="B21747" s="12" t="s">
        <v>21519</v>
      </c>
    </row>
    <row r="21748">
      <c r="A21748" s="3" t="str">
        <f t="shared" si="1"/>
        <v>Essing</v>
      </c>
      <c r="B21748" s="12" t="s">
        <v>21520</v>
      </c>
    </row>
    <row r="21749">
      <c r="A21749" s="3" t="str">
        <f t="shared" si="1"/>
        <v>Essingen</v>
      </c>
      <c r="B21749" s="12" t="s">
        <v>21521</v>
      </c>
    </row>
    <row r="21750">
      <c r="A21750" s="3" t="str">
        <f t="shared" si="1"/>
        <v>Eßlingen</v>
      </c>
      <c r="B21750" s="12" t="s">
        <v>21522</v>
      </c>
    </row>
    <row r="21751">
      <c r="A21751" s="3" t="str">
        <f t="shared" si="1"/>
        <v>Esslingen am Neckar</v>
      </c>
      <c r="B21751" s="12" t="s">
        <v>21523</v>
      </c>
    </row>
    <row r="21752">
      <c r="A21752" s="3" t="str">
        <f t="shared" si="1"/>
        <v>Eßweiler</v>
      </c>
      <c r="B21752" s="12" t="s">
        <v>21524</v>
      </c>
    </row>
    <row r="21753">
      <c r="A21753" s="3" t="str">
        <f t="shared" si="1"/>
        <v>Estenfeld</v>
      </c>
      <c r="B21753" s="12" t="s">
        <v>21525</v>
      </c>
    </row>
    <row r="21754">
      <c r="A21754" s="3" t="str">
        <f t="shared" si="1"/>
        <v>Esterholz</v>
      </c>
      <c r="B21754" s="12" t="s">
        <v>21526</v>
      </c>
    </row>
    <row r="21755">
      <c r="A21755" s="3" t="str">
        <f t="shared" si="1"/>
        <v>Esterwegen</v>
      </c>
      <c r="B21755" s="12" t="s">
        <v>21527</v>
      </c>
    </row>
    <row r="21756">
      <c r="A21756" s="3" t="str">
        <f t="shared" si="1"/>
        <v>Esthal</v>
      </c>
      <c r="B21756" s="12" t="s">
        <v>21528</v>
      </c>
    </row>
    <row r="21757">
      <c r="A21757" s="3" t="str">
        <f t="shared" si="1"/>
        <v>Estorf</v>
      </c>
      <c r="B21757" s="12" t="s">
        <v>21529</v>
      </c>
    </row>
    <row r="21758">
      <c r="A21758" s="3" t="str">
        <f t="shared" si="1"/>
        <v>Ettal</v>
      </c>
      <c r="B21758" s="12" t="s">
        <v>21530</v>
      </c>
    </row>
    <row r="21759">
      <c r="A21759" s="3" t="str">
        <f t="shared" si="1"/>
        <v>Ettenheim</v>
      </c>
      <c r="B21759" s="12" t="s">
        <v>21531</v>
      </c>
    </row>
    <row r="21760">
      <c r="A21760" s="3" t="str">
        <f t="shared" si="1"/>
        <v>Ettersburg</v>
      </c>
      <c r="B21760" s="12" t="s">
        <v>21532</v>
      </c>
    </row>
    <row r="21761">
      <c r="A21761" s="3" t="str">
        <f t="shared" si="1"/>
        <v>Ettinghausen</v>
      </c>
      <c r="B21761" s="12" t="s">
        <v>21533</v>
      </c>
    </row>
    <row r="21762">
      <c r="A21762" s="3" t="str">
        <f t="shared" si="1"/>
        <v>Ettlingen</v>
      </c>
      <c r="B21762" s="12" t="s">
        <v>21534</v>
      </c>
    </row>
    <row r="21763">
      <c r="A21763" s="3" t="str">
        <f t="shared" si="1"/>
        <v>Ettringen</v>
      </c>
      <c r="B21763" s="12" t="s">
        <v>21535</v>
      </c>
    </row>
    <row r="21764">
      <c r="A21764" s="3" t="str">
        <f t="shared" si="1"/>
        <v>Etzbach</v>
      </c>
      <c r="B21764" s="12" t="s">
        <v>21536</v>
      </c>
    </row>
    <row r="21765">
      <c r="A21765" s="3" t="str">
        <f t="shared" si="1"/>
        <v>Etzenricht</v>
      </c>
      <c r="B21765" s="12" t="s">
        <v>21537</v>
      </c>
    </row>
    <row r="21766">
      <c r="A21766" s="3" t="str">
        <f t="shared" si="1"/>
        <v>Euerdorf</v>
      </c>
      <c r="B21766" s="12" t="s">
        <v>21538</v>
      </c>
    </row>
    <row r="21767">
      <c r="A21767" s="3" t="str">
        <f t="shared" si="1"/>
        <v>Eulenberg</v>
      </c>
      <c r="B21767" s="12" t="s">
        <v>21539</v>
      </c>
    </row>
    <row r="21768">
      <c r="A21768" s="3" t="str">
        <f t="shared" si="1"/>
        <v>Eulenbis</v>
      </c>
      <c r="B21768" s="12" t="s">
        <v>21540</v>
      </c>
    </row>
    <row r="21769">
      <c r="A21769" s="3" t="str">
        <f t="shared" si="1"/>
        <v>Eurasburg</v>
      </c>
      <c r="B21769" s="12" t="s">
        <v>21541</v>
      </c>
    </row>
    <row r="21770">
      <c r="A21770" s="3" t="str">
        <f t="shared" si="1"/>
        <v>Euskirchen</v>
      </c>
      <c r="B21770" s="12" t="s">
        <v>21542</v>
      </c>
    </row>
    <row r="21771">
      <c r="A21771" s="3" t="str">
        <f t="shared" si="1"/>
        <v>Eußenheim</v>
      </c>
      <c r="B21771" s="12" t="s">
        <v>21543</v>
      </c>
    </row>
    <row r="21772">
      <c r="A21772" s="3" t="str">
        <f t="shared" si="1"/>
        <v>Eußerthal</v>
      </c>
      <c r="B21772" s="12" t="s">
        <v>21544</v>
      </c>
    </row>
    <row r="21773">
      <c r="A21773" s="3" t="str">
        <f t="shared" si="1"/>
        <v>Eutin</v>
      </c>
      <c r="B21773" s="12" t="s">
        <v>21545</v>
      </c>
    </row>
    <row r="21774">
      <c r="A21774" s="3" t="str">
        <f t="shared" si="1"/>
        <v>Eutingen im Gäu</v>
      </c>
      <c r="B21774" s="12" t="s">
        <v>21546</v>
      </c>
    </row>
    <row r="21775">
      <c r="A21775" s="3" t="str">
        <f t="shared" si="1"/>
        <v>Everswinkel</v>
      </c>
      <c r="B21775" s="12" t="s">
        <v>21547</v>
      </c>
    </row>
    <row r="21776">
      <c r="A21776" s="3" t="str">
        <f t="shared" si="1"/>
        <v>Evessen</v>
      </c>
      <c r="B21776" s="12" t="s">
        <v>21548</v>
      </c>
    </row>
    <row r="21777">
      <c r="A21777" s="3" t="str">
        <f t="shared" si="1"/>
        <v>Extertal</v>
      </c>
      <c r="B21777" s="12" t="s">
        <v>21549</v>
      </c>
    </row>
    <row r="21778">
      <c r="A21778" s="3" t="str">
        <f t="shared" si="1"/>
        <v>Eydelstedt</v>
      </c>
      <c r="B21778" s="12" t="s">
        <v>21550</v>
      </c>
    </row>
    <row r="21779">
      <c r="A21779" s="3" t="str">
        <f t="shared" si="1"/>
        <v>Eyendorf</v>
      </c>
      <c r="B21779" s="12" t="s">
        <v>21551</v>
      </c>
    </row>
    <row r="21780">
      <c r="A21780" s="3" t="str">
        <f t="shared" si="1"/>
        <v>Eystrup</v>
      </c>
      <c r="B21780" s="12" t="s">
        <v>21552</v>
      </c>
    </row>
    <row r="21781">
      <c r="A21781" s="3" t="str">
        <f t="shared" si="1"/>
        <v>Fahner Höhe</v>
      </c>
      <c r="B21781" s="12" t="s">
        <v>21553</v>
      </c>
    </row>
    <row r="21782">
      <c r="A21782" s="3" t="str">
        <f t="shared" si="1"/>
        <v>Fahner Höhe</v>
      </c>
      <c r="B21782" s="12" t="s">
        <v>21553</v>
      </c>
    </row>
    <row r="21783">
      <c r="A21783" s="3" t="str">
        <f t="shared" si="1"/>
        <v>Fahrdorf</v>
      </c>
      <c r="B21783" s="12" t="s">
        <v>21554</v>
      </c>
    </row>
    <row r="21784">
      <c r="A21784" s="3" t="str">
        <f t="shared" si="1"/>
        <v>Fahren</v>
      </c>
      <c r="B21784" s="12" t="s">
        <v>21555</v>
      </c>
    </row>
    <row r="21785">
      <c r="A21785" s="3" t="str">
        <f t="shared" si="1"/>
        <v>Fahrenbach</v>
      </c>
      <c r="B21785" s="12" t="s">
        <v>16794</v>
      </c>
    </row>
    <row r="21786">
      <c r="A21786" s="3" t="str">
        <f t="shared" si="1"/>
        <v>Fahrenkrug</v>
      </c>
      <c r="B21786" s="12" t="s">
        <v>21556</v>
      </c>
    </row>
    <row r="21787">
      <c r="A21787" s="3" t="str">
        <f t="shared" si="1"/>
        <v>Fahrenwalde</v>
      </c>
      <c r="B21787" s="12" t="s">
        <v>21557</v>
      </c>
    </row>
    <row r="21788">
      <c r="A21788" s="3" t="str">
        <f t="shared" si="1"/>
        <v>Fahrenzhausen</v>
      </c>
      <c r="B21788" s="12" t="s">
        <v>21558</v>
      </c>
    </row>
    <row r="21789">
      <c r="A21789" s="3" t="str">
        <f t="shared" si="1"/>
        <v>Faid</v>
      </c>
      <c r="B21789" s="12" t="s">
        <v>21559</v>
      </c>
    </row>
    <row r="21790">
      <c r="A21790" s="3" t="str">
        <f t="shared" si="1"/>
        <v>Falkenberg</v>
      </c>
      <c r="B21790" s="12" t="s">
        <v>21560</v>
      </c>
    </row>
    <row r="21791">
      <c r="A21791" s="3" t="str">
        <f t="shared" si="1"/>
        <v>Falkenberg/Elster</v>
      </c>
      <c r="B21791" s="12" t="s">
        <v>21561</v>
      </c>
    </row>
    <row r="21792">
      <c r="A21792" s="3" t="str">
        <f t="shared" si="1"/>
        <v>Falkensee</v>
      </c>
      <c r="B21792" s="12" t="s">
        <v>21562</v>
      </c>
    </row>
    <row r="21793">
      <c r="A21793" s="3" t="str">
        <f t="shared" si="1"/>
        <v>Falkenstein</v>
      </c>
      <c r="B21793" s="12" t="s">
        <v>21563</v>
      </c>
    </row>
    <row r="21794">
      <c r="A21794" s="3" t="str">
        <f t="shared" si="1"/>
        <v>Falkenstein/Harz</v>
      </c>
      <c r="B21794" s="12" t="s">
        <v>21564</v>
      </c>
    </row>
    <row r="21795">
      <c r="A21795" s="3" t="str">
        <f t="shared" si="1"/>
        <v>Falkenstein/Vogtl.</v>
      </c>
      <c r="B21795" s="12" t="s">
        <v>21565</v>
      </c>
    </row>
    <row r="21796">
      <c r="A21796" s="3" t="str">
        <f t="shared" si="1"/>
        <v>Farchant</v>
      </c>
      <c r="B21796" s="12" t="s">
        <v>21566</v>
      </c>
    </row>
    <row r="21797">
      <c r="A21797" s="3" t="str">
        <f t="shared" si="1"/>
        <v>Farschweiler</v>
      </c>
      <c r="B21797" s="12" t="s">
        <v>21567</v>
      </c>
    </row>
    <row r="21798">
      <c r="A21798" s="3" t="str">
        <f t="shared" si="1"/>
        <v>Farven</v>
      </c>
      <c r="B21798" s="12" t="s">
        <v>21568</v>
      </c>
    </row>
    <row r="21799">
      <c r="A21799" s="3" t="str">
        <f t="shared" si="1"/>
        <v>Faßberg</v>
      </c>
      <c r="B21799" s="12" t="s">
        <v>21569</v>
      </c>
    </row>
    <row r="21800">
      <c r="A21800" s="3" t="str">
        <f t="shared" si="1"/>
        <v>Faulbach</v>
      </c>
      <c r="B21800" s="12" t="s">
        <v>16803</v>
      </c>
    </row>
    <row r="21801">
      <c r="A21801" s="3" t="str">
        <f t="shared" si="1"/>
        <v>Fehmarn</v>
      </c>
      <c r="B21801" s="12" t="s">
        <v>21570</v>
      </c>
    </row>
    <row r="21802">
      <c r="A21802" s="3" t="str">
        <f t="shared" si="1"/>
        <v>Fehrbellin</v>
      </c>
      <c r="B21802" s="12" t="s">
        <v>21571</v>
      </c>
    </row>
    <row r="21803">
      <c r="A21803" s="3" t="str">
        <f t="shared" si="1"/>
        <v>Feilbingert</v>
      </c>
      <c r="B21803" s="12" t="s">
        <v>21572</v>
      </c>
    </row>
    <row r="21804">
      <c r="A21804" s="3" t="str">
        <f t="shared" si="1"/>
        <v>Feilitzsch</v>
      </c>
      <c r="B21804" s="12" t="s">
        <v>21573</v>
      </c>
    </row>
    <row r="21805">
      <c r="A21805" s="3" t="str">
        <f t="shared" si="1"/>
        <v>Feilsdorf</v>
      </c>
      <c r="B21805" s="12" t="s">
        <v>21574</v>
      </c>
    </row>
    <row r="21806">
      <c r="A21806" s="3" t="str">
        <f t="shared" si="1"/>
        <v>Feldafing</v>
      </c>
      <c r="B21806" s="12" t="s">
        <v>21575</v>
      </c>
    </row>
    <row r="21807">
      <c r="A21807" s="3" t="str">
        <f t="shared" si="1"/>
        <v>Feldatal</v>
      </c>
      <c r="B21807" s="12" t="s">
        <v>21576</v>
      </c>
    </row>
    <row r="21808">
      <c r="A21808" s="3" t="str">
        <f t="shared" si="1"/>
        <v>Feldberger Seenlandschaft</v>
      </c>
      <c r="B21808" s="12" t="s">
        <v>21577</v>
      </c>
    </row>
    <row r="21809">
      <c r="A21809" s="3" t="str">
        <f t="shared" si="1"/>
        <v>Feldberger Seenlandschaft</v>
      </c>
      <c r="B21809" s="12" t="s">
        <v>21577</v>
      </c>
    </row>
    <row r="21810">
      <c r="A21810" s="3" t="str">
        <f t="shared" si="1"/>
        <v>Felde</v>
      </c>
      <c r="B21810" s="12" t="s">
        <v>21578</v>
      </c>
    </row>
    <row r="21811">
      <c r="A21811" s="3" t="str">
        <f t="shared" si="1"/>
        <v>Feldkirchen</v>
      </c>
      <c r="B21811" s="12" t="s">
        <v>21579</v>
      </c>
    </row>
    <row r="21812">
      <c r="A21812" s="3" t="str">
        <f t="shared" si="1"/>
        <v>Feldkirchen-Westerham</v>
      </c>
      <c r="B21812" s="12" t="s">
        <v>21580</v>
      </c>
    </row>
    <row r="21813">
      <c r="A21813" s="3" t="str">
        <f t="shared" si="1"/>
        <v>Feldstein</v>
      </c>
      <c r="B21813" s="12" t="s">
        <v>21581</v>
      </c>
    </row>
    <row r="21814">
      <c r="A21814" s="3" t="str">
        <f t="shared" si="1"/>
        <v>Felixsee</v>
      </c>
      <c r="B21814" s="12" t="s">
        <v>16823</v>
      </c>
    </row>
    <row r="21815">
      <c r="A21815" s="3" t="str">
        <f t="shared" si="1"/>
        <v>Fell</v>
      </c>
      <c r="B21815" s="12" t="s">
        <v>21582</v>
      </c>
    </row>
    <row r="21816">
      <c r="A21816" s="3" t="str">
        <f t="shared" si="1"/>
        <v>Fellbach</v>
      </c>
      <c r="B21816" s="12" t="s">
        <v>21583</v>
      </c>
    </row>
    <row r="21817">
      <c r="A21817" s="3" t="str">
        <f t="shared" si="1"/>
        <v>Fellen</v>
      </c>
      <c r="B21817" s="12" t="s">
        <v>21584</v>
      </c>
    </row>
    <row r="21818">
      <c r="A21818" s="3" t="str">
        <f t="shared" si="1"/>
        <v>Fellheim</v>
      </c>
      <c r="B21818" s="12" t="s">
        <v>21585</v>
      </c>
    </row>
    <row r="21819">
      <c r="A21819" s="3" t="str">
        <f t="shared" si="1"/>
        <v>Felsberg</v>
      </c>
      <c r="B21819" s="12" t="s">
        <v>21586</v>
      </c>
    </row>
    <row r="21820">
      <c r="A21820" s="3" t="str">
        <f t="shared" si="1"/>
        <v>Fensterbach</v>
      </c>
      <c r="B21820" s="12" t="s">
        <v>16825</v>
      </c>
    </row>
    <row r="21821">
      <c r="A21821" s="3" t="str">
        <f t="shared" si="1"/>
        <v>Ferdinandshof</v>
      </c>
      <c r="B21821" s="12" t="s">
        <v>21587</v>
      </c>
    </row>
    <row r="21822">
      <c r="A21822" s="3" t="str">
        <f t="shared" si="1"/>
        <v>Fernwald</v>
      </c>
      <c r="B21822" s="12" t="s">
        <v>21588</v>
      </c>
    </row>
    <row r="21823">
      <c r="A21823" s="3" t="str">
        <f t="shared" si="1"/>
        <v>Ferschweiler</v>
      </c>
      <c r="B21823" s="12" t="s">
        <v>21589</v>
      </c>
    </row>
    <row r="21824">
      <c r="A21824" s="3" t="str">
        <f t="shared" si="1"/>
        <v>Feucht</v>
      </c>
      <c r="B21824" s="12" t="s">
        <v>21590</v>
      </c>
    </row>
    <row r="21825">
      <c r="A21825" s="3" t="str">
        <f t="shared" si="1"/>
        <v>Feuchtwangen</v>
      </c>
      <c r="B21825" s="12" t="s">
        <v>21591</v>
      </c>
    </row>
    <row r="21826">
      <c r="A21826" s="3" t="str">
        <f t="shared" si="1"/>
        <v>Fichtelberg</v>
      </c>
      <c r="B21826" s="12" t="s">
        <v>21592</v>
      </c>
    </row>
    <row r="21827">
      <c r="A21827" s="3" t="str">
        <f t="shared" si="1"/>
        <v>Fichtenau</v>
      </c>
      <c r="B21827" s="12" t="s">
        <v>21593</v>
      </c>
    </row>
    <row r="21828">
      <c r="A21828" s="3" t="str">
        <f t="shared" si="1"/>
        <v>Fichtenberg</v>
      </c>
      <c r="B21828" s="12" t="s">
        <v>21594</v>
      </c>
    </row>
    <row r="21829">
      <c r="A21829" s="3" t="str">
        <f t="shared" si="1"/>
        <v>Fichtwald</v>
      </c>
      <c r="B21829" s="12" t="s">
        <v>21595</v>
      </c>
    </row>
    <row r="21830">
      <c r="A21830" s="3" t="str">
        <f t="shared" si="1"/>
        <v>Fiefbergen</v>
      </c>
      <c r="B21830" s="12" t="s">
        <v>21596</v>
      </c>
    </row>
    <row r="21831">
      <c r="A21831" s="3" t="str">
        <f t="shared" si="1"/>
        <v>Filderstadt</v>
      </c>
      <c r="B21831" s="12" t="s">
        <v>21597</v>
      </c>
    </row>
    <row r="21832">
      <c r="A21832" s="3" t="str">
        <f t="shared" si="1"/>
        <v>Filsen</v>
      </c>
      <c r="B21832" s="12" t="s">
        <v>21598</v>
      </c>
    </row>
    <row r="21833">
      <c r="A21833" s="3" t="str">
        <f t="shared" si="1"/>
        <v>Filsum</v>
      </c>
      <c r="B21833" s="12" t="s">
        <v>21599</v>
      </c>
    </row>
    <row r="21834">
      <c r="A21834" s="3" t="str">
        <f t="shared" si="1"/>
        <v>Filz</v>
      </c>
      <c r="B21834" s="12" t="s">
        <v>21600</v>
      </c>
    </row>
    <row r="21835">
      <c r="A21835" s="3" t="str">
        <f t="shared" si="1"/>
        <v>Fincken</v>
      </c>
      <c r="B21835" s="12" t="s">
        <v>21601</v>
      </c>
    </row>
    <row r="21836">
      <c r="A21836" s="3" t="str">
        <f t="shared" si="1"/>
        <v>Finkenbach-Gersweiler</v>
      </c>
      <c r="B21836" s="12" t="s">
        <v>21602</v>
      </c>
    </row>
    <row r="21837">
      <c r="A21837" s="3" t="str">
        <f t="shared" si="1"/>
        <v>Finne</v>
      </c>
      <c r="B21837" s="12" t="s">
        <v>21603</v>
      </c>
    </row>
    <row r="21838">
      <c r="A21838" s="3" t="str">
        <f t="shared" si="1"/>
        <v>Finnentrop</v>
      </c>
      <c r="B21838" s="12" t="s">
        <v>21604</v>
      </c>
    </row>
    <row r="21839">
      <c r="A21839" s="3" t="str">
        <f t="shared" si="1"/>
        <v>Finning</v>
      </c>
      <c r="B21839" s="12" t="s">
        <v>21605</v>
      </c>
    </row>
    <row r="21840">
      <c r="A21840" s="3" t="str">
        <f t="shared" si="1"/>
        <v>Finsing</v>
      </c>
      <c r="B21840" s="12" t="s">
        <v>21606</v>
      </c>
    </row>
    <row r="21841">
      <c r="A21841" s="3" t="str">
        <f t="shared" si="1"/>
        <v>Finsterwalde</v>
      </c>
      <c r="B21841" s="12" t="s">
        <v>21607</v>
      </c>
    </row>
    <row r="21842">
      <c r="A21842" s="3" t="str">
        <f t="shared" si="1"/>
        <v>Fintel</v>
      </c>
      <c r="B21842" s="12" t="s">
        <v>21608</v>
      </c>
    </row>
    <row r="21843">
      <c r="A21843" s="3" t="str">
        <f t="shared" si="1"/>
        <v>Firrel</v>
      </c>
      <c r="B21843" s="12" t="s">
        <v>21609</v>
      </c>
    </row>
    <row r="21844">
      <c r="A21844" s="3" t="str">
        <f t="shared" si="1"/>
        <v>Fisch</v>
      </c>
      <c r="B21844" s="12" t="s">
        <v>502</v>
      </c>
    </row>
    <row r="21845">
      <c r="A21845" s="3" t="str">
        <f t="shared" si="1"/>
        <v>Fischach</v>
      </c>
      <c r="B21845" s="12" t="s">
        <v>16841</v>
      </c>
    </row>
    <row r="21846">
      <c r="A21846" s="3" t="str">
        <f t="shared" si="1"/>
        <v>Fischbach</v>
      </c>
      <c r="B21846" s="12" t="s">
        <v>16842</v>
      </c>
    </row>
    <row r="21847">
      <c r="A21847" s="3" t="str">
        <f t="shared" si="1"/>
        <v>Fischbach bei Dahn</v>
      </c>
      <c r="B21847" s="12" t="s">
        <v>21610</v>
      </c>
    </row>
    <row r="21848">
      <c r="A21848" s="3" t="str">
        <f t="shared" si="1"/>
        <v>Fischbach-Oberraden</v>
      </c>
      <c r="B21848" s="12" t="s">
        <v>21611</v>
      </c>
    </row>
    <row r="21849">
      <c r="A21849" s="3" t="str">
        <f t="shared" si="1"/>
        <v>Fischbachau</v>
      </c>
      <c r="B21849" s="12" t="s">
        <v>21612</v>
      </c>
    </row>
    <row r="21850">
      <c r="A21850" s="3" t="str">
        <f t="shared" si="1"/>
        <v>Fischbachtal</v>
      </c>
      <c r="B21850" s="12" t="s">
        <v>21613</v>
      </c>
    </row>
    <row r="21851">
      <c r="A21851" s="3" t="str">
        <f t="shared" si="1"/>
        <v>Fischerbach</v>
      </c>
      <c r="B21851" s="12" t="s">
        <v>16843</v>
      </c>
    </row>
    <row r="21852">
      <c r="A21852" s="3" t="str">
        <f t="shared" si="1"/>
        <v>Fischingen</v>
      </c>
      <c r="B21852" s="12" t="s">
        <v>21614</v>
      </c>
    </row>
    <row r="21853">
      <c r="A21853" s="3" t="str">
        <f t="shared" si="1"/>
        <v>Fitzen</v>
      </c>
      <c r="B21853" s="12" t="s">
        <v>21615</v>
      </c>
    </row>
    <row r="21854">
      <c r="A21854" s="3" t="str">
        <f t="shared" si="1"/>
        <v>Flachslanden</v>
      </c>
      <c r="B21854" s="12" t="s">
        <v>21616</v>
      </c>
    </row>
    <row r="21855">
      <c r="A21855" s="3" t="str">
        <f t="shared" si="1"/>
        <v>Flacht</v>
      </c>
      <c r="B21855" s="12" t="s">
        <v>21617</v>
      </c>
    </row>
    <row r="21856">
      <c r="A21856" s="3" t="str">
        <f t="shared" si="1"/>
        <v>Fladungen</v>
      </c>
      <c r="B21856" s="12" t="s">
        <v>21618</v>
      </c>
    </row>
    <row r="21857">
      <c r="A21857" s="3" t="str">
        <f t="shared" si="1"/>
        <v>Flammersfeld</v>
      </c>
      <c r="B21857" s="12" t="s">
        <v>21619</v>
      </c>
    </row>
    <row r="21858">
      <c r="A21858" s="3" t="str">
        <f t="shared" si="1"/>
        <v>Flechtingen</v>
      </c>
      <c r="B21858" s="12" t="s">
        <v>21620</v>
      </c>
    </row>
    <row r="21859">
      <c r="A21859" s="3" t="str">
        <f t="shared" si="1"/>
        <v>Fleckeby</v>
      </c>
      <c r="B21859" s="12" t="s">
        <v>21621</v>
      </c>
    </row>
    <row r="21860">
      <c r="A21860" s="3" t="str">
        <f t="shared" si="1"/>
        <v>Flein</v>
      </c>
      <c r="B21860" s="12" t="s">
        <v>21622</v>
      </c>
    </row>
    <row r="21861">
      <c r="A21861" s="3" t="str">
        <f t="shared" si="1"/>
        <v>Fleischwangen</v>
      </c>
      <c r="B21861" s="12" t="s">
        <v>21623</v>
      </c>
    </row>
    <row r="21862">
      <c r="A21862" s="3" t="str">
        <f t="shared" si="1"/>
        <v>Flensburg</v>
      </c>
      <c r="B21862" s="12" t="s">
        <v>153</v>
      </c>
    </row>
    <row r="21863">
      <c r="A21863" s="3" t="str">
        <f t="shared" si="1"/>
        <v>Fleringen</v>
      </c>
      <c r="B21863" s="12" t="s">
        <v>21624</v>
      </c>
    </row>
    <row r="21864">
      <c r="A21864" s="3" t="str">
        <f t="shared" si="1"/>
        <v>Flieden</v>
      </c>
      <c r="B21864" s="12" t="s">
        <v>21625</v>
      </c>
    </row>
    <row r="21865">
      <c r="A21865" s="3" t="str">
        <f t="shared" si="1"/>
        <v>Flintbek</v>
      </c>
      <c r="B21865" s="12" t="s">
        <v>16860</v>
      </c>
    </row>
    <row r="21866">
      <c r="A21866" s="3" t="str">
        <f t="shared" si="1"/>
        <v>Floh-Seligenthal</v>
      </c>
      <c r="B21866" s="12" t="s">
        <v>21626</v>
      </c>
    </row>
    <row r="21867">
      <c r="A21867" s="3" t="str">
        <f t="shared" si="1"/>
        <v>Flöha</v>
      </c>
      <c r="B21867" s="12" t="s">
        <v>16861</v>
      </c>
    </row>
    <row r="21868">
      <c r="A21868" s="3" t="str">
        <f t="shared" si="1"/>
        <v>Flomborn</v>
      </c>
      <c r="B21868" s="12" t="s">
        <v>16863</v>
      </c>
    </row>
    <row r="21869">
      <c r="A21869" s="3" t="str">
        <f t="shared" si="1"/>
        <v>Flonheim</v>
      </c>
      <c r="B21869" s="12" t="s">
        <v>21627</v>
      </c>
    </row>
    <row r="21870">
      <c r="A21870" s="3" t="str">
        <f t="shared" si="1"/>
        <v>Flörsbachtal</v>
      </c>
      <c r="B21870" s="12" t="s">
        <v>21628</v>
      </c>
    </row>
    <row r="21871">
      <c r="A21871" s="3" t="str">
        <f t="shared" si="1"/>
        <v>Flörsheim am Main</v>
      </c>
      <c r="B21871" s="12" t="s">
        <v>21629</v>
      </c>
    </row>
    <row r="21872">
      <c r="A21872" s="3" t="str">
        <f t="shared" si="1"/>
        <v>Flörsheim-Dalsheim</v>
      </c>
      <c r="B21872" s="12" t="s">
        <v>21630</v>
      </c>
    </row>
    <row r="21873">
      <c r="A21873" s="3" t="str">
        <f t="shared" si="1"/>
        <v>Florstadt</v>
      </c>
      <c r="B21873" s="12" t="s">
        <v>21631</v>
      </c>
    </row>
    <row r="21874">
      <c r="A21874" s="3" t="str">
        <f t="shared" si="1"/>
        <v>Floß</v>
      </c>
      <c r="B21874" s="12" t="s">
        <v>16864</v>
      </c>
    </row>
    <row r="21875">
      <c r="A21875" s="3" t="str">
        <f t="shared" si="1"/>
        <v>Flossenbürg</v>
      </c>
      <c r="B21875" s="12" t="s">
        <v>21632</v>
      </c>
    </row>
    <row r="21876">
      <c r="A21876" s="3" t="str">
        <f t="shared" si="1"/>
        <v>Flöthe</v>
      </c>
      <c r="B21876" s="12" t="s">
        <v>16874</v>
      </c>
    </row>
    <row r="21877">
      <c r="A21877" s="3" t="str">
        <f t="shared" si="1"/>
        <v>Flotwedel</v>
      </c>
      <c r="B21877" s="12" t="s">
        <v>21633</v>
      </c>
    </row>
    <row r="21878">
      <c r="A21878" s="3" t="str">
        <f t="shared" si="1"/>
        <v>Fluorn-Winzeln</v>
      </c>
      <c r="B21878" s="12" t="s">
        <v>21634</v>
      </c>
    </row>
    <row r="21879">
      <c r="A21879" s="3" t="str">
        <f t="shared" si="1"/>
        <v>Flußbach</v>
      </c>
      <c r="B21879" s="12" t="s">
        <v>21635</v>
      </c>
    </row>
    <row r="21880">
      <c r="A21880" s="3" t="str">
        <f t="shared" si="1"/>
        <v>Fockbek</v>
      </c>
      <c r="B21880" s="12" t="s">
        <v>21636</v>
      </c>
    </row>
    <row r="21881">
      <c r="A21881" s="3" t="str">
        <f t="shared" si="1"/>
        <v>Föckelberg</v>
      </c>
      <c r="B21881" s="12" t="s">
        <v>21637</v>
      </c>
    </row>
    <row r="21882">
      <c r="A21882" s="3" t="str">
        <f t="shared" si="1"/>
        <v>Fockendorf</v>
      </c>
      <c r="B21882" s="12" t="s">
        <v>21638</v>
      </c>
    </row>
    <row r="21883">
      <c r="A21883" s="3" t="str">
        <f t="shared" si="1"/>
        <v>Föhr-Amrum</v>
      </c>
      <c r="B21883" s="12" t="s">
        <v>21639</v>
      </c>
    </row>
    <row r="21884">
      <c r="A21884" s="3" t="str">
        <f t="shared" si="1"/>
        <v>Föhren</v>
      </c>
      <c r="B21884" s="12" t="s">
        <v>21640</v>
      </c>
    </row>
    <row r="21885">
      <c r="A21885" s="3" t="str">
        <f t="shared" si="1"/>
        <v>Forbach</v>
      </c>
      <c r="B21885" s="12" t="s">
        <v>16887</v>
      </c>
    </row>
    <row r="21886">
      <c r="A21886" s="3" t="str">
        <f t="shared" si="1"/>
        <v>Forchheim</v>
      </c>
      <c r="B21886" s="12" t="s">
        <v>285</v>
      </c>
    </row>
    <row r="21887">
      <c r="A21887" s="3" t="str">
        <f t="shared" si="1"/>
        <v>Forchtenberg</v>
      </c>
      <c r="B21887" s="12" t="s">
        <v>21641</v>
      </c>
    </row>
    <row r="21888">
      <c r="A21888" s="3" t="str">
        <f t="shared" si="1"/>
        <v>Föritztal</v>
      </c>
      <c r="B21888" s="12" t="s">
        <v>21642</v>
      </c>
    </row>
    <row r="21889">
      <c r="A21889" s="3" t="str">
        <f t="shared" si="1"/>
        <v>Forst</v>
      </c>
      <c r="B21889" s="12" t="s">
        <v>5174</v>
      </c>
    </row>
    <row r="21890">
      <c r="A21890" s="3" t="str">
        <f t="shared" si="1"/>
        <v>Forstenrieder Park</v>
      </c>
      <c r="B21890" s="12" t="s">
        <v>21643</v>
      </c>
    </row>
    <row r="21891">
      <c r="A21891" s="3" t="str">
        <f t="shared" si="1"/>
        <v>Forstenrieder Park</v>
      </c>
      <c r="B21891" s="12" t="s">
        <v>21643</v>
      </c>
    </row>
    <row r="21892">
      <c r="A21892" s="3" t="str">
        <f t="shared" si="1"/>
        <v>Forstern</v>
      </c>
      <c r="B21892" s="12" t="s">
        <v>21644</v>
      </c>
    </row>
    <row r="21893">
      <c r="A21893" s="3" t="str">
        <f t="shared" si="1"/>
        <v>Forsthof</v>
      </c>
      <c r="B21893" s="12" t="s">
        <v>21645</v>
      </c>
    </row>
    <row r="21894">
      <c r="A21894" s="3" t="str">
        <f t="shared" si="1"/>
        <v>Forstinning</v>
      </c>
      <c r="B21894" s="12" t="s">
        <v>21646</v>
      </c>
    </row>
    <row r="21895">
      <c r="A21895" s="3" t="str">
        <f t="shared" si="1"/>
        <v>Forstwald</v>
      </c>
      <c r="B21895" s="12" t="s">
        <v>21647</v>
      </c>
    </row>
    <row r="21896">
      <c r="A21896" s="3" t="str">
        <f t="shared" si="1"/>
        <v>Framersheim</v>
      </c>
      <c r="B21896" s="12" t="s">
        <v>21648</v>
      </c>
    </row>
    <row r="21897">
      <c r="A21897" s="3" t="str">
        <f t="shared" si="1"/>
        <v>Frammersbach</v>
      </c>
      <c r="B21897" s="12" t="s">
        <v>21649</v>
      </c>
    </row>
    <row r="21898">
      <c r="A21898" s="3" t="str">
        <f t="shared" si="1"/>
        <v>Frankenau</v>
      </c>
      <c r="B21898" s="12" t="s">
        <v>21650</v>
      </c>
    </row>
    <row r="21899">
      <c r="A21899" s="3" t="str">
        <f t="shared" si="1"/>
        <v>Frankenberg/Sa.</v>
      </c>
      <c r="B21899" s="12" t="s">
        <v>21651</v>
      </c>
    </row>
    <row r="21900">
      <c r="A21900" s="3" t="str">
        <f t="shared" si="1"/>
        <v>Frankendorf</v>
      </c>
      <c r="B21900" s="12" t="s">
        <v>21652</v>
      </c>
    </row>
    <row r="21901">
      <c r="A21901" s="3" t="str">
        <f t="shared" si="1"/>
        <v>Frankeneck</v>
      </c>
      <c r="B21901" s="12" t="s">
        <v>21653</v>
      </c>
    </row>
    <row r="21902">
      <c r="A21902" s="3" t="str">
        <f t="shared" si="1"/>
        <v>Frankenfeld</v>
      </c>
      <c r="B21902" s="12" t="s">
        <v>21654</v>
      </c>
    </row>
    <row r="21903">
      <c r="A21903" s="3" t="str">
        <f t="shared" si="1"/>
        <v>Frankenhardt</v>
      </c>
      <c r="B21903" s="12" t="s">
        <v>21655</v>
      </c>
    </row>
    <row r="21904">
      <c r="A21904" s="3" t="str">
        <f t="shared" si="1"/>
        <v>Frankenheim/Rhön</v>
      </c>
      <c r="B21904" s="12" t="s">
        <v>21656</v>
      </c>
    </row>
    <row r="21905">
      <c r="A21905" s="3" t="str">
        <f t="shared" si="1"/>
        <v>Frankenroda</v>
      </c>
      <c r="B21905" s="12" t="s">
        <v>21657</v>
      </c>
    </row>
    <row r="21906">
      <c r="A21906" s="3" t="str">
        <f t="shared" si="1"/>
        <v>Frankenstein</v>
      </c>
      <c r="B21906" s="12" t="s">
        <v>21658</v>
      </c>
    </row>
    <row r="21907">
      <c r="A21907" s="3" t="str">
        <f t="shared" si="1"/>
        <v>Frankenthal</v>
      </c>
      <c r="B21907" s="12" t="s">
        <v>21659</v>
      </c>
    </row>
    <row r="21908">
      <c r="A21908" s="3" t="str">
        <f t="shared" si="1"/>
        <v>Frankfurt am Main</v>
      </c>
      <c r="B21908" s="12" t="s">
        <v>485</v>
      </c>
    </row>
    <row r="21909">
      <c r="A21909" s="3" t="str">
        <f t="shared" si="1"/>
        <v>Fränkisch-Crumbach</v>
      </c>
      <c r="B21909" s="12" t="s">
        <v>21660</v>
      </c>
    </row>
    <row r="21910">
      <c r="A21910" s="3" t="str">
        <f t="shared" si="1"/>
        <v>Frankweiler</v>
      </c>
      <c r="B21910" s="12" t="s">
        <v>21661</v>
      </c>
    </row>
    <row r="21911">
      <c r="A21911" s="3" t="str">
        <f t="shared" si="1"/>
        <v>Franzburg</v>
      </c>
      <c r="B21911" s="12" t="s">
        <v>21662</v>
      </c>
    </row>
    <row r="21912">
      <c r="A21912" s="3" t="str">
        <f t="shared" si="1"/>
        <v>Franzenheim</v>
      </c>
      <c r="B21912" s="12" t="s">
        <v>21663</v>
      </c>
    </row>
    <row r="21913">
      <c r="A21913" s="3" t="str">
        <f t="shared" si="1"/>
        <v>Frasdorf</v>
      </c>
      <c r="B21913" s="12" t="s">
        <v>21664</v>
      </c>
    </row>
    <row r="21914">
      <c r="A21914" s="3" t="str">
        <f t="shared" si="1"/>
        <v>Frauenau</v>
      </c>
      <c r="B21914" s="12" t="s">
        <v>21665</v>
      </c>
    </row>
    <row r="21915">
      <c r="A21915" s="3" t="str">
        <f t="shared" si="1"/>
        <v>Frauenberg</v>
      </c>
      <c r="B21915" s="12" t="s">
        <v>21666</v>
      </c>
    </row>
    <row r="21916">
      <c r="A21916" s="3" t="str">
        <f t="shared" si="1"/>
        <v>Frauendorf</v>
      </c>
      <c r="B21916" s="12" t="s">
        <v>21667</v>
      </c>
    </row>
    <row r="21917">
      <c r="A21917" s="3" t="str">
        <f t="shared" si="1"/>
        <v>Frauenforst</v>
      </c>
      <c r="B21917" s="12" t="s">
        <v>21668</v>
      </c>
    </row>
    <row r="21918">
      <c r="A21918" s="3" t="str">
        <f t="shared" si="1"/>
        <v>Frauenneuharting</v>
      </c>
      <c r="B21918" s="12" t="s">
        <v>21669</v>
      </c>
    </row>
    <row r="21919">
      <c r="A21919" s="3" t="str">
        <f t="shared" si="1"/>
        <v>Frauenprießnitz</v>
      </c>
      <c r="B21919" s="12" t="s">
        <v>21670</v>
      </c>
    </row>
    <row r="21920">
      <c r="A21920" s="3" t="str">
        <f t="shared" si="1"/>
        <v>Frauenstein</v>
      </c>
      <c r="B21920" s="12" t="s">
        <v>21671</v>
      </c>
    </row>
    <row r="21921">
      <c r="A21921" s="3" t="str">
        <f t="shared" si="1"/>
        <v>Fraunberg</v>
      </c>
      <c r="B21921" s="12" t="s">
        <v>21672</v>
      </c>
    </row>
    <row r="21922">
      <c r="A21922" s="3" t="str">
        <f t="shared" si="1"/>
        <v>Fraureuth</v>
      </c>
      <c r="B21922" s="12" t="s">
        <v>21673</v>
      </c>
    </row>
    <row r="21923">
      <c r="A21923" s="3" t="str">
        <f t="shared" si="1"/>
        <v>Frechen</v>
      </c>
      <c r="B21923" s="12" t="s">
        <v>21674</v>
      </c>
    </row>
    <row r="21924">
      <c r="A21924" s="3" t="str">
        <f t="shared" si="1"/>
        <v>Freckenfeld</v>
      </c>
      <c r="B21924" s="12" t="s">
        <v>21675</v>
      </c>
    </row>
    <row r="21925">
      <c r="A21925" s="3" t="str">
        <f t="shared" si="1"/>
        <v>Fredeburg</v>
      </c>
      <c r="B21925" s="12" t="s">
        <v>21676</v>
      </c>
    </row>
    <row r="21926">
      <c r="A21926" s="3" t="str">
        <f t="shared" si="1"/>
        <v>Fredenbeck</v>
      </c>
      <c r="B21926" s="12" t="s">
        <v>21677</v>
      </c>
    </row>
    <row r="21927">
      <c r="A21927" s="3" t="str">
        <f t="shared" si="1"/>
        <v>Fredesdorf</v>
      </c>
      <c r="B21927" s="12" t="s">
        <v>21678</v>
      </c>
    </row>
    <row r="21928">
      <c r="A21928" s="3" t="str">
        <f t="shared" si="1"/>
        <v>Frei-Laubersheim</v>
      </c>
      <c r="B21928" s="12" t="s">
        <v>21679</v>
      </c>
    </row>
    <row r="21929">
      <c r="A21929" s="3" t="str">
        <f t="shared" si="1"/>
        <v>Freiamt</v>
      </c>
      <c r="B21929" s="12" t="s">
        <v>21680</v>
      </c>
    </row>
    <row r="21930">
      <c r="A21930" s="3" t="str">
        <f t="shared" si="1"/>
        <v>Freiberg</v>
      </c>
      <c r="B21930" s="12" t="s">
        <v>21681</v>
      </c>
    </row>
    <row r="21931">
      <c r="A21931" s="3" t="str">
        <f t="shared" si="1"/>
        <v>Freiberg am Neckar</v>
      </c>
      <c r="B21931" s="12" t="s">
        <v>21682</v>
      </c>
    </row>
    <row r="21932">
      <c r="A21932" s="3" t="str">
        <f t="shared" si="1"/>
        <v>Freiburg</v>
      </c>
      <c r="B21932" s="12" t="s">
        <v>333</v>
      </c>
    </row>
    <row r="21933">
      <c r="A21933" s="3" t="str">
        <f t="shared" si="1"/>
        <v>Freiburg im Breisgau</v>
      </c>
      <c r="B21933" s="12" t="s">
        <v>21683</v>
      </c>
    </row>
    <row r="21934">
      <c r="A21934" s="3" t="str">
        <f t="shared" si="1"/>
        <v>Freienhagen</v>
      </c>
      <c r="B21934" s="12" t="s">
        <v>21684</v>
      </c>
    </row>
    <row r="21935">
      <c r="A21935" s="3" t="str">
        <f t="shared" si="1"/>
        <v>Freienorla</v>
      </c>
      <c r="B21935" s="12" t="s">
        <v>21685</v>
      </c>
    </row>
    <row r="21936">
      <c r="A21936" s="3" t="str">
        <f t="shared" si="1"/>
        <v>Freiensteinau</v>
      </c>
      <c r="B21936" s="12" t="s">
        <v>21686</v>
      </c>
    </row>
    <row r="21937">
      <c r="A21937" s="3" t="str">
        <f t="shared" si="1"/>
        <v>Freigericht</v>
      </c>
      <c r="B21937" s="12" t="s">
        <v>21687</v>
      </c>
    </row>
    <row r="21938">
      <c r="A21938" s="3" t="str">
        <f t="shared" si="1"/>
        <v>Freilassing</v>
      </c>
      <c r="B21938" s="12" t="s">
        <v>21688</v>
      </c>
    </row>
    <row r="21939">
      <c r="A21939" s="3" t="str">
        <f t="shared" si="1"/>
        <v>Freimersheim</v>
      </c>
      <c r="B21939" s="12" t="s">
        <v>21689</v>
      </c>
    </row>
    <row r="21940">
      <c r="A21940" s="3" t="str">
        <f t="shared" si="1"/>
        <v>Freinsheim</v>
      </c>
      <c r="B21940" s="12" t="s">
        <v>21690</v>
      </c>
    </row>
    <row r="21941">
      <c r="A21941" s="3" t="str">
        <f t="shared" si="1"/>
        <v>Freisbach</v>
      </c>
      <c r="B21941" s="12" t="s">
        <v>16909</v>
      </c>
    </row>
    <row r="21942">
      <c r="A21942" s="3" t="str">
        <f t="shared" si="1"/>
        <v>Freisen</v>
      </c>
      <c r="B21942" s="12" t="s">
        <v>21691</v>
      </c>
    </row>
    <row r="21943">
      <c r="A21943" s="3" t="str">
        <f t="shared" si="1"/>
        <v>Freising</v>
      </c>
      <c r="B21943" s="12" t="s">
        <v>21692</v>
      </c>
    </row>
    <row r="21944">
      <c r="A21944" s="3" t="str">
        <f t="shared" si="1"/>
        <v>Freistatt</v>
      </c>
      <c r="B21944" s="12" t="s">
        <v>21693</v>
      </c>
    </row>
    <row r="21945">
      <c r="A21945" s="3" t="str">
        <f t="shared" si="1"/>
        <v>Freital</v>
      </c>
      <c r="B21945" s="12" t="s">
        <v>21694</v>
      </c>
    </row>
    <row r="21946">
      <c r="A21946" s="3" t="str">
        <f t="shared" si="1"/>
        <v>Frellstedt</v>
      </c>
      <c r="B21946" s="12" t="s">
        <v>21695</v>
      </c>
    </row>
    <row r="21947">
      <c r="A21947" s="3" t="str">
        <f t="shared" si="1"/>
        <v>Fremdingen</v>
      </c>
      <c r="B21947" s="12" t="s">
        <v>21696</v>
      </c>
    </row>
    <row r="21948">
      <c r="A21948" s="3" t="str">
        <f t="shared" si="1"/>
        <v>Frensdorf</v>
      </c>
      <c r="B21948" s="12" t="s">
        <v>21697</v>
      </c>
    </row>
    <row r="21949">
      <c r="A21949" s="3" t="str">
        <f t="shared" si="1"/>
        <v>Freren</v>
      </c>
      <c r="B21949" s="12" t="s">
        <v>21698</v>
      </c>
    </row>
    <row r="21950">
      <c r="A21950" s="3" t="str">
        <f t="shared" si="1"/>
        <v>Freudenberg</v>
      </c>
      <c r="B21950" s="12" t="s">
        <v>21699</v>
      </c>
    </row>
    <row r="21951">
      <c r="A21951" s="3" t="str">
        <f t="shared" si="1"/>
        <v>Freudenburg</v>
      </c>
      <c r="B21951" s="12" t="s">
        <v>21700</v>
      </c>
    </row>
    <row r="21952">
      <c r="A21952" s="3" t="str">
        <f t="shared" si="1"/>
        <v>Freudenstadt</v>
      </c>
      <c r="B21952" s="12" t="s">
        <v>21701</v>
      </c>
    </row>
    <row r="21953">
      <c r="A21953" s="3" t="str">
        <f t="shared" si="1"/>
        <v>Freudental</v>
      </c>
      <c r="B21953" s="12" t="s">
        <v>21702</v>
      </c>
    </row>
    <row r="21954">
      <c r="A21954" s="3" t="str">
        <f t="shared" si="1"/>
        <v>Freystadt</v>
      </c>
      <c r="B21954" s="12" t="s">
        <v>21703</v>
      </c>
    </row>
    <row r="21955">
      <c r="A21955" s="3" t="str">
        <f t="shared" si="1"/>
        <v>Freyung</v>
      </c>
      <c r="B21955" s="12" t="s">
        <v>21704</v>
      </c>
    </row>
    <row r="21956">
      <c r="A21956" s="3" t="str">
        <f t="shared" si="1"/>
        <v>Frickenhausen</v>
      </c>
      <c r="B21956" s="12" t="s">
        <v>21705</v>
      </c>
    </row>
    <row r="21957">
      <c r="A21957" s="3" t="str">
        <f t="shared" si="1"/>
        <v>Frickingen</v>
      </c>
      <c r="B21957" s="12" t="s">
        <v>21706</v>
      </c>
    </row>
    <row r="21958">
      <c r="A21958" s="3" t="str">
        <f t="shared" si="1"/>
        <v>Fridolfing</v>
      </c>
      <c r="B21958" s="12" t="s">
        <v>21707</v>
      </c>
    </row>
    <row r="21959">
      <c r="A21959" s="3" t="str">
        <f t="shared" si="1"/>
        <v>Friedberg</v>
      </c>
      <c r="B21959" s="12" t="s">
        <v>21708</v>
      </c>
    </row>
    <row r="21960">
      <c r="A21960" s="3" t="str">
        <f t="shared" si="1"/>
        <v>Friedeburg</v>
      </c>
      <c r="B21960" s="12" t="s">
        <v>21709</v>
      </c>
    </row>
    <row r="21961">
      <c r="A21961" s="3" t="str">
        <f t="shared" si="1"/>
        <v>Friedelshausen</v>
      </c>
      <c r="B21961" s="12" t="s">
        <v>21710</v>
      </c>
    </row>
    <row r="21962">
      <c r="A21962" s="3" t="str">
        <f t="shared" si="1"/>
        <v>Friedelsheim</v>
      </c>
      <c r="B21962" s="12" t="s">
        <v>21711</v>
      </c>
    </row>
    <row r="21963">
      <c r="A21963" s="3" t="str">
        <f t="shared" si="1"/>
        <v>Friedenfels</v>
      </c>
      <c r="B21963" s="12" t="s">
        <v>21712</v>
      </c>
    </row>
    <row r="21964">
      <c r="A21964" s="3" t="str">
        <f t="shared" si="1"/>
        <v>Friedenweiler</v>
      </c>
      <c r="B21964" s="12" t="s">
        <v>21713</v>
      </c>
    </row>
    <row r="21965">
      <c r="A21965" s="3" t="str">
        <f t="shared" si="1"/>
        <v>Friedewald</v>
      </c>
      <c r="B21965" s="12" t="s">
        <v>21714</v>
      </c>
    </row>
    <row r="21966">
      <c r="A21966" s="3" t="str">
        <f t="shared" si="1"/>
        <v>Friedland</v>
      </c>
      <c r="B21966" s="12" t="s">
        <v>21715</v>
      </c>
    </row>
    <row r="21967">
      <c r="A21967" s="3" t="str">
        <f t="shared" si="1"/>
        <v>Friedrich-Wilhelm-Lübke-Koog</v>
      </c>
      <c r="B21967" s="12" t="s">
        <v>21716</v>
      </c>
    </row>
    <row r="21968">
      <c r="A21968" s="3" t="str">
        <f t="shared" si="1"/>
        <v>Friedrichroda</v>
      </c>
      <c r="B21968" s="12" t="s">
        <v>21717</v>
      </c>
    </row>
    <row r="21969">
      <c r="A21969" s="3" t="str">
        <f t="shared" si="1"/>
        <v>Friedrichsdorf</v>
      </c>
      <c r="B21969" s="12" t="s">
        <v>21718</v>
      </c>
    </row>
    <row r="21970">
      <c r="A21970" s="3" t="str">
        <f t="shared" si="1"/>
        <v>Friedrichshafen</v>
      </c>
      <c r="B21970" s="12" t="s">
        <v>189</v>
      </c>
    </row>
    <row r="21971">
      <c r="A21971" s="3" t="str">
        <f t="shared" si="1"/>
        <v>Friedrichskoog</v>
      </c>
      <c r="B21971" s="12" t="s">
        <v>21719</v>
      </c>
    </row>
    <row r="21972">
      <c r="A21972" s="3" t="str">
        <f t="shared" si="1"/>
        <v>Friedrichstadt</v>
      </c>
      <c r="B21972" s="12" t="s">
        <v>21720</v>
      </c>
    </row>
    <row r="21973">
      <c r="A21973" s="3" t="str">
        <f t="shared" si="1"/>
        <v>Friedrichsthal</v>
      </c>
      <c r="B21973" s="12" t="s">
        <v>21721</v>
      </c>
    </row>
    <row r="21974">
      <c r="A21974" s="3" t="str">
        <f t="shared" si="1"/>
        <v>Friedrichswalde</v>
      </c>
      <c r="B21974" s="12" t="s">
        <v>21722</v>
      </c>
    </row>
    <row r="21975">
      <c r="A21975" s="3" t="str">
        <f t="shared" si="1"/>
        <v>Frielendorf</v>
      </c>
      <c r="B21975" s="12" t="s">
        <v>21723</v>
      </c>
    </row>
    <row r="21976">
      <c r="A21976" s="3" t="str">
        <f t="shared" si="1"/>
        <v>Friemar</v>
      </c>
      <c r="B21976" s="12" t="s">
        <v>21724</v>
      </c>
    </row>
    <row r="21977">
      <c r="A21977" s="3" t="str">
        <f t="shared" si="1"/>
        <v>Friesack</v>
      </c>
      <c r="B21977" s="12" t="s">
        <v>21725</v>
      </c>
    </row>
    <row r="21978">
      <c r="A21978" s="3" t="str">
        <f t="shared" si="1"/>
        <v>Friesenhagen</v>
      </c>
      <c r="B21978" s="12" t="s">
        <v>21726</v>
      </c>
    </row>
    <row r="21979">
      <c r="A21979" s="3" t="str">
        <f t="shared" si="1"/>
        <v>Friesenheim</v>
      </c>
      <c r="B21979" s="12" t="s">
        <v>21727</v>
      </c>
    </row>
    <row r="21980">
      <c r="A21980" s="3" t="str">
        <f t="shared" si="1"/>
        <v>Friesenried</v>
      </c>
      <c r="B21980" s="12" t="s">
        <v>21728</v>
      </c>
    </row>
    <row r="21981">
      <c r="A21981" s="3" t="str">
        <f t="shared" si="1"/>
        <v>Friesoythe</v>
      </c>
      <c r="B21981" s="12" t="s">
        <v>21729</v>
      </c>
    </row>
    <row r="21982">
      <c r="A21982" s="3" t="str">
        <f t="shared" si="1"/>
        <v>Friolzheim</v>
      </c>
      <c r="B21982" s="12" t="s">
        <v>21730</v>
      </c>
    </row>
    <row r="21983">
      <c r="A21983" s="3" t="str">
        <f t="shared" si="1"/>
        <v>Frittlingen</v>
      </c>
      <c r="B21983" s="12" t="s">
        <v>21731</v>
      </c>
    </row>
    <row r="21984">
      <c r="A21984" s="3" t="str">
        <f t="shared" si="1"/>
        <v>Fritzlar</v>
      </c>
      <c r="B21984" s="12" t="s">
        <v>21732</v>
      </c>
    </row>
    <row r="21985">
      <c r="A21985" s="3" t="str">
        <f t="shared" si="1"/>
        <v>Frohburg</v>
      </c>
      <c r="B21985" s="12" t="s">
        <v>21733</v>
      </c>
    </row>
    <row r="21986">
      <c r="A21986" s="3" t="str">
        <f t="shared" si="1"/>
        <v>Fröhnd</v>
      </c>
      <c r="B21986" s="12" t="s">
        <v>21734</v>
      </c>
    </row>
    <row r="21987">
      <c r="A21987" s="3" t="str">
        <f t="shared" si="1"/>
        <v>Frohnhofen</v>
      </c>
      <c r="B21987" s="12" t="s">
        <v>21735</v>
      </c>
    </row>
    <row r="21988">
      <c r="A21988" s="3" t="str">
        <f t="shared" si="1"/>
        <v>Fröndenberg/Ruhr</v>
      </c>
      <c r="B21988" s="12" t="s">
        <v>21736</v>
      </c>
    </row>
    <row r="21989">
      <c r="A21989" s="3" t="str">
        <f t="shared" si="1"/>
        <v>Fronhausen</v>
      </c>
      <c r="B21989" s="12" t="s">
        <v>21737</v>
      </c>
    </row>
    <row r="21990">
      <c r="A21990" s="3" t="str">
        <f t="shared" si="1"/>
        <v>Fronhofen</v>
      </c>
      <c r="B21990" s="12" t="s">
        <v>21738</v>
      </c>
    </row>
    <row r="21991">
      <c r="A21991" s="3" t="str">
        <f t="shared" si="1"/>
        <v>Fronreute</v>
      </c>
      <c r="B21991" s="12" t="s">
        <v>21739</v>
      </c>
    </row>
    <row r="21992">
      <c r="A21992" s="3" t="str">
        <f t="shared" si="1"/>
        <v>Frontenhausen</v>
      </c>
      <c r="B21992" s="12" t="s">
        <v>21740</v>
      </c>
    </row>
    <row r="21993">
      <c r="A21993" s="3" t="str">
        <f t="shared" si="1"/>
        <v>Frücht</v>
      </c>
      <c r="B21993" s="12" t="s">
        <v>21741</v>
      </c>
    </row>
    <row r="21994">
      <c r="A21994" s="3" t="str">
        <f t="shared" si="1"/>
        <v>Fuchshofen</v>
      </c>
      <c r="B21994" s="12" t="s">
        <v>21742</v>
      </c>
    </row>
    <row r="21995">
      <c r="A21995" s="3" t="str">
        <f t="shared" si="1"/>
        <v>Fuchsmühl</v>
      </c>
      <c r="B21995" s="12" t="s">
        <v>21743</v>
      </c>
    </row>
    <row r="21996">
      <c r="A21996" s="3" t="str">
        <f t="shared" si="1"/>
        <v>Fuchsstadt</v>
      </c>
      <c r="B21996" s="12" t="s">
        <v>21744</v>
      </c>
    </row>
    <row r="21997">
      <c r="A21997" s="3" t="str">
        <f t="shared" si="1"/>
        <v>Fuchstal</v>
      </c>
      <c r="B21997" s="12" t="s">
        <v>21745</v>
      </c>
    </row>
    <row r="21998">
      <c r="A21998" s="3" t="str">
        <f t="shared" si="1"/>
        <v>Fuhlendorf</v>
      </c>
      <c r="B21998" s="12" t="s">
        <v>21746</v>
      </c>
    </row>
    <row r="21999">
      <c r="A21999" s="3" t="str">
        <f t="shared" si="1"/>
        <v>Fulda</v>
      </c>
      <c r="B21999" s="12" t="s">
        <v>119</v>
      </c>
    </row>
    <row r="22000">
      <c r="A22000" s="3" t="str">
        <f t="shared" si="1"/>
        <v>Fuldabrück</v>
      </c>
      <c r="B22000" s="12" t="s">
        <v>21747</v>
      </c>
    </row>
    <row r="22001">
      <c r="A22001" s="3" t="str">
        <f t="shared" si="1"/>
        <v>Fuldatal</v>
      </c>
      <c r="B22001" s="12" t="s">
        <v>21748</v>
      </c>
    </row>
    <row r="22002">
      <c r="A22002" s="3" t="str">
        <f t="shared" si="1"/>
        <v>Fürfeld</v>
      </c>
      <c r="B22002" s="12" t="s">
        <v>21749</v>
      </c>
    </row>
    <row r="22003">
      <c r="A22003" s="3" t="str">
        <f t="shared" si="1"/>
        <v>Fürstenau</v>
      </c>
      <c r="B22003" s="12" t="s">
        <v>21750</v>
      </c>
    </row>
    <row r="22004">
      <c r="A22004" s="3" t="str">
        <f t="shared" si="1"/>
        <v>Fürstenberg</v>
      </c>
      <c r="B22004" s="12" t="s">
        <v>21751</v>
      </c>
    </row>
    <row r="22005">
      <c r="A22005" s="3" t="str">
        <f t="shared" si="1"/>
        <v>Fürstenberg/Havel</v>
      </c>
      <c r="B22005" s="12" t="s">
        <v>21752</v>
      </c>
    </row>
    <row r="22006">
      <c r="A22006" s="3" t="str">
        <f t="shared" si="1"/>
        <v>Fürsteneck</v>
      </c>
      <c r="B22006" s="12" t="s">
        <v>21753</v>
      </c>
    </row>
    <row r="22007">
      <c r="A22007" s="3" t="str">
        <f t="shared" si="1"/>
        <v>Fürstenfeldbruck</v>
      </c>
      <c r="B22007" s="12" t="s">
        <v>21754</v>
      </c>
    </row>
    <row r="22008">
      <c r="A22008" s="3" t="str">
        <f t="shared" si="1"/>
        <v>Fürstenstein</v>
      </c>
      <c r="B22008" s="12" t="s">
        <v>21755</v>
      </c>
    </row>
    <row r="22009">
      <c r="A22009" s="3" t="str">
        <f t="shared" si="1"/>
        <v>Fürstenwalde/Spree</v>
      </c>
      <c r="B22009" s="12" t="s">
        <v>21756</v>
      </c>
    </row>
    <row r="22010">
      <c r="A22010" s="3" t="str">
        <f t="shared" si="1"/>
        <v>Fürstenzell</v>
      </c>
      <c r="B22010" s="12" t="s">
        <v>21757</v>
      </c>
    </row>
    <row r="22011">
      <c r="A22011" s="3" t="str">
        <f t="shared" si="1"/>
        <v>Furth</v>
      </c>
      <c r="B22011" s="12" t="s">
        <v>21758</v>
      </c>
    </row>
    <row r="22012">
      <c r="A22012" s="3" t="str">
        <f t="shared" si="1"/>
        <v>Fürth</v>
      </c>
      <c r="B22012" s="12" t="s">
        <v>21759</v>
      </c>
    </row>
    <row r="22013">
      <c r="A22013" s="3" t="str">
        <f t="shared" si="1"/>
        <v>Furth im Wald</v>
      </c>
      <c r="B22013" s="12" t="s">
        <v>21760</v>
      </c>
    </row>
    <row r="22014">
      <c r="A22014" s="3" t="str">
        <f t="shared" si="1"/>
        <v>Fürthen</v>
      </c>
      <c r="B22014" s="12" t="s">
        <v>21761</v>
      </c>
    </row>
    <row r="22015">
      <c r="A22015" s="3" t="str">
        <f t="shared" si="1"/>
        <v>Füssen</v>
      </c>
      <c r="B22015" s="12" t="s">
        <v>62</v>
      </c>
    </row>
    <row r="22016">
      <c r="A22016" s="3" t="str">
        <f t="shared" si="1"/>
        <v>Fußgönheim</v>
      </c>
      <c r="B22016" s="12" t="s">
        <v>21762</v>
      </c>
    </row>
    <row r="22017">
      <c r="A22017" s="3" t="str">
        <f t="shared" si="1"/>
        <v>Gablenz</v>
      </c>
      <c r="B22017" s="12" t="s">
        <v>16934</v>
      </c>
    </row>
    <row r="22018">
      <c r="A22018" s="3" t="str">
        <f t="shared" si="1"/>
        <v>Gablingen</v>
      </c>
      <c r="B22018" s="12" t="s">
        <v>21763</v>
      </c>
    </row>
    <row r="22019">
      <c r="A22019" s="3" t="str">
        <f t="shared" si="1"/>
        <v>Gabsheim</v>
      </c>
      <c r="B22019" s="12" t="s">
        <v>21764</v>
      </c>
    </row>
    <row r="22020">
      <c r="A22020" s="3" t="str">
        <f t="shared" si="1"/>
        <v>Gackenbach</v>
      </c>
      <c r="B22020" s="12" t="s">
        <v>21765</v>
      </c>
    </row>
    <row r="22021">
      <c r="A22021" s="3" t="str">
        <f t="shared" si="1"/>
        <v>Gadebusch</v>
      </c>
      <c r="B22021" s="12" t="s">
        <v>21766</v>
      </c>
    </row>
    <row r="22022">
      <c r="A22022" s="3" t="str">
        <f t="shared" si="1"/>
        <v>Gägelow</v>
      </c>
      <c r="B22022" s="12" t="s">
        <v>21767</v>
      </c>
    </row>
    <row r="22023">
      <c r="A22023" s="3" t="str">
        <f t="shared" si="1"/>
        <v>Gaggenau</v>
      </c>
      <c r="B22023" s="12" t="s">
        <v>605</v>
      </c>
    </row>
    <row r="22024">
      <c r="A22024" s="3" t="str">
        <f t="shared" si="1"/>
        <v>Gaiberg</v>
      </c>
      <c r="B22024" s="12" t="s">
        <v>21768</v>
      </c>
    </row>
    <row r="22025">
      <c r="A22025" s="3" t="str">
        <f t="shared" si="1"/>
        <v>Gaienhofen</v>
      </c>
      <c r="B22025" s="12" t="s">
        <v>21769</v>
      </c>
    </row>
    <row r="22026">
      <c r="A22026" s="3" t="str">
        <f t="shared" si="1"/>
        <v>Gaildorf</v>
      </c>
      <c r="B22026" s="12" t="s">
        <v>21770</v>
      </c>
    </row>
    <row r="22027">
      <c r="A22027" s="3" t="str">
        <f t="shared" si="1"/>
        <v>Gaimersheim</v>
      </c>
      <c r="B22027" s="12" t="s">
        <v>21771</v>
      </c>
    </row>
    <row r="22028">
      <c r="A22028" s="3" t="str">
        <f t="shared" si="1"/>
        <v>Gaißach</v>
      </c>
      <c r="B22028" s="12" t="s">
        <v>16938</v>
      </c>
    </row>
    <row r="22029">
      <c r="A22029" s="3" t="str">
        <f t="shared" si="1"/>
        <v>Gallin</v>
      </c>
      <c r="B22029" s="12" t="s">
        <v>21772</v>
      </c>
    </row>
    <row r="22030">
      <c r="A22030" s="3" t="str">
        <f t="shared" si="1"/>
        <v>Gamlen</v>
      </c>
      <c r="B22030" s="12" t="s">
        <v>21773</v>
      </c>
    </row>
    <row r="22031">
      <c r="A22031" s="3" t="str">
        <f t="shared" si="1"/>
        <v>Gammelby</v>
      </c>
      <c r="B22031" s="12" t="s">
        <v>21774</v>
      </c>
    </row>
    <row r="22032">
      <c r="A22032" s="3" t="str">
        <f t="shared" si="1"/>
        <v>Gammelin</v>
      </c>
      <c r="B22032" s="12" t="s">
        <v>21775</v>
      </c>
    </row>
    <row r="22033">
      <c r="A22033" s="3" t="str">
        <f t="shared" si="1"/>
        <v>Gammelsdorf</v>
      </c>
      <c r="B22033" s="12" t="s">
        <v>21776</v>
      </c>
    </row>
    <row r="22034">
      <c r="A22034" s="3" t="str">
        <f t="shared" si="1"/>
        <v>Gammertingen</v>
      </c>
      <c r="B22034" s="12" t="s">
        <v>21777</v>
      </c>
    </row>
    <row r="22035">
      <c r="A22035" s="3" t="str">
        <f t="shared" si="1"/>
        <v>Ganderkesee</v>
      </c>
      <c r="B22035" s="12" t="s">
        <v>21778</v>
      </c>
    </row>
    <row r="22036">
      <c r="A22036" s="3" t="str">
        <f t="shared" si="1"/>
        <v>Gandesbergen</v>
      </c>
      <c r="B22036" s="12" t="s">
        <v>21779</v>
      </c>
    </row>
    <row r="22037">
      <c r="A22037" s="3" t="str">
        <f t="shared" si="1"/>
        <v>Gangelt</v>
      </c>
      <c r="B22037" s="12" t="s">
        <v>21780</v>
      </c>
    </row>
    <row r="22038">
      <c r="A22038" s="3" t="str">
        <f t="shared" si="1"/>
        <v>Gangkofen</v>
      </c>
      <c r="B22038" s="12" t="s">
        <v>21781</v>
      </c>
    </row>
    <row r="22039">
      <c r="A22039" s="3" t="str">
        <f t="shared" si="1"/>
        <v>Ganzlin</v>
      </c>
      <c r="B22039" s="12" t="s">
        <v>21782</v>
      </c>
    </row>
    <row r="22040">
      <c r="A22040" s="3" t="str">
        <f t="shared" si="1"/>
        <v>Gappenach</v>
      </c>
      <c r="B22040" s="12" t="s">
        <v>21783</v>
      </c>
    </row>
    <row r="22041">
      <c r="A22041" s="3" t="str">
        <f t="shared" si="1"/>
        <v>Garbsen</v>
      </c>
      <c r="B22041" s="12" t="s">
        <v>21784</v>
      </c>
    </row>
    <row r="22042">
      <c r="A22042" s="3" t="str">
        <f t="shared" si="1"/>
        <v>Gardelegen</v>
      </c>
      <c r="B22042" s="12" t="s">
        <v>21785</v>
      </c>
    </row>
    <row r="22043">
      <c r="A22043" s="3" t="str">
        <f t="shared" si="1"/>
        <v>Garding</v>
      </c>
      <c r="B22043" s="12" t="s">
        <v>21786</v>
      </c>
    </row>
    <row r="22044">
      <c r="A22044" s="3" t="str">
        <f t="shared" si="1"/>
        <v>Garlstorf</v>
      </c>
      <c r="B22044" s="12" t="s">
        <v>21787</v>
      </c>
    </row>
    <row r="22045">
      <c r="A22045" s="3" t="str">
        <f t="shared" si="1"/>
        <v>Garmisch-Partenkirchen</v>
      </c>
      <c r="B22045" s="12" t="s">
        <v>21788</v>
      </c>
    </row>
    <row r="22046">
      <c r="A22046" s="3" t="str">
        <f t="shared" si="1"/>
        <v>Garrel</v>
      </c>
      <c r="B22046" s="12" t="s">
        <v>21789</v>
      </c>
    </row>
    <row r="22047">
      <c r="A22047" s="3" t="str">
        <f t="shared" si="1"/>
        <v>Gars a.Inn</v>
      </c>
      <c r="B22047" s="12" t="s">
        <v>21790</v>
      </c>
    </row>
    <row r="22048">
      <c r="A22048" s="3" t="str">
        <f t="shared" si="1"/>
        <v>Garstedt</v>
      </c>
      <c r="B22048" s="12" t="s">
        <v>21791</v>
      </c>
    </row>
    <row r="22049">
      <c r="A22049" s="3" t="str">
        <f t="shared" si="1"/>
        <v>Gartow</v>
      </c>
      <c r="B22049" s="12" t="s">
        <v>21792</v>
      </c>
    </row>
    <row r="22050">
      <c r="A22050" s="3" t="str">
        <f t="shared" si="1"/>
        <v>Gärtringen</v>
      </c>
      <c r="B22050" s="12" t="s">
        <v>21793</v>
      </c>
    </row>
    <row r="22051">
      <c r="A22051" s="3" t="str">
        <f t="shared" si="1"/>
        <v>Garz</v>
      </c>
      <c r="B22051" s="12" t="s">
        <v>21794</v>
      </c>
    </row>
    <row r="22052">
      <c r="A22052" s="3" t="str">
        <f t="shared" si="1"/>
        <v>Gattendorf</v>
      </c>
      <c r="B22052" s="12" t="s">
        <v>21795</v>
      </c>
    </row>
    <row r="22053">
      <c r="A22053" s="3" t="str">
        <f t="shared" si="1"/>
        <v>Gau-Algesheim</v>
      </c>
      <c r="B22053" s="12" t="s">
        <v>21796</v>
      </c>
    </row>
    <row r="22054">
      <c r="A22054" s="3" t="str">
        <f t="shared" si="1"/>
        <v>Gau-Bickelheim</v>
      </c>
      <c r="B22054" s="12" t="s">
        <v>21797</v>
      </c>
    </row>
    <row r="22055">
      <c r="A22055" s="3" t="str">
        <f t="shared" si="1"/>
        <v>Gau-Bischofsheim</v>
      </c>
      <c r="B22055" s="12" t="s">
        <v>21798</v>
      </c>
    </row>
    <row r="22056">
      <c r="A22056" s="3" t="str">
        <f t="shared" si="1"/>
        <v>Gau-Heppenheim</v>
      </c>
      <c r="B22056" s="12" t="s">
        <v>21799</v>
      </c>
    </row>
    <row r="22057">
      <c r="A22057" s="3" t="str">
        <f t="shared" si="1"/>
        <v>Gau-Odernheim</v>
      </c>
      <c r="B22057" s="12" t="s">
        <v>21800</v>
      </c>
    </row>
    <row r="22058">
      <c r="A22058" s="3" t="str">
        <f t="shared" si="1"/>
        <v>Gau-Weinheim</v>
      </c>
      <c r="B22058" s="12" t="s">
        <v>21801</v>
      </c>
    </row>
    <row r="22059">
      <c r="A22059" s="3" t="str">
        <f t="shared" si="1"/>
        <v>Gäufelden</v>
      </c>
      <c r="B22059" s="12" t="s">
        <v>21802</v>
      </c>
    </row>
    <row r="22060">
      <c r="A22060" s="3" t="str">
        <f t="shared" si="1"/>
        <v>Gaugrehweiler</v>
      </c>
      <c r="B22060" s="12" t="s">
        <v>21803</v>
      </c>
    </row>
    <row r="22061">
      <c r="A22061" s="3" t="str">
        <f t="shared" si="1"/>
        <v>Gaukönigshofen</v>
      </c>
      <c r="B22061" s="12" t="s">
        <v>21804</v>
      </c>
    </row>
    <row r="22062">
      <c r="A22062" s="3" t="str">
        <f t="shared" si="1"/>
        <v>Gauting</v>
      </c>
      <c r="B22062" s="12" t="s">
        <v>21805</v>
      </c>
    </row>
    <row r="22063">
      <c r="A22063" s="3" t="str">
        <f t="shared" si="1"/>
        <v>Gebenbach</v>
      </c>
      <c r="B22063" s="12" t="s">
        <v>16958</v>
      </c>
    </row>
    <row r="22064">
      <c r="A22064" s="3" t="str">
        <f t="shared" si="1"/>
        <v>Gebesee</v>
      </c>
      <c r="B22064" s="12" t="s">
        <v>21806</v>
      </c>
    </row>
    <row r="22065">
      <c r="A22065" s="3" t="str">
        <f t="shared" si="1"/>
        <v>Gebhardshain</v>
      </c>
      <c r="B22065" s="12" t="s">
        <v>21807</v>
      </c>
    </row>
    <row r="22066">
      <c r="A22066" s="3" t="str">
        <f t="shared" si="1"/>
        <v>Gebsattel</v>
      </c>
      <c r="B22066" s="12" t="s">
        <v>21808</v>
      </c>
    </row>
    <row r="22067">
      <c r="A22067" s="3" t="str">
        <f t="shared" si="1"/>
        <v>Gechingen</v>
      </c>
      <c r="B22067" s="12" t="s">
        <v>23</v>
      </c>
    </row>
    <row r="22068">
      <c r="A22068" s="3" t="str">
        <f t="shared" si="1"/>
        <v>Gedern</v>
      </c>
      <c r="B22068" s="12" t="s">
        <v>21809</v>
      </c>
    </row>
    <row r="22069">
      <c r="A22069" s="3" t="str">
        <f t="shared" si="1"/>
        <v>Geeste</v>
      </c>
      <c r="B22069" s="12" t="s">
        <v>16961</v>
      </c>
    </row>
    <row r="22070">
      <c r="A22070" s="3" t="str">
        <f t="shared" si="1"/>
        <v>Geestequelle</v>
      </c>
      <c r="B22070" s="12" t="s">
        <v>21810</v>
      </c>
    </row>
    <row r="22071">
      <c r="A22071" s="3" t="str">
        <f t="shared" si="1"/>
        <v>Geesthacht</v>
      </c>
      <c r="B22071" s="12" t="s">
        <v>21811</v>
      </c>
    </row>
    <row r="22072">
      <c r="A22072" s="3" t="str">
        <f t="shared" si="1"/>
        <v>Geestland</v>
      </c>
      <c r="B22072" s="12" t="s">
        <v>21812</v>
      </c>
    </row>
    <row r="22073">
      <c r="A22073" s="3" t="str">
        <f t="shared" si="1"/>
        <v>Gefell</v>
      </c>
      <c r="B22073" s="12" t="s">
        <v>21813</v>
      </c>
    </row>
    <row r="22074">
      <c r="A22074" s="3" t="str">
        <f t="shared" si="1"/>
        <v>Gefrees</v>
      </c>
      <c r="B22074" s="12" t="s">
        <v>21814</v>
      </c>
    </row>
    <row r="22075">
      <c r="A22075" s="3" t="str">
        <f t="shared" si="1"/>
        <v>Gehlert</v>
      </c>
      <c r="B22075" s="12" t="s">
        <v>21815</v>
      </c>
    </row>
    <row r="22076">
      <c r="A22076" s="3" t="str">
        <f t="shared" si="1"/>
        <v>Gehrde</v>
      </c>
      <c r="B22076" s="12" t="s">
        <v>21816</v>
      </c>
    </row>
    <row r="22077">
      <c r="A22077" s="3" t="str">
        <f t="shared" si="1"/>
        <v>Gehrden</v>
      </c>
      <c r="B22077" s="12" t="s">
        <v>21817</v>
      </c>
    </row>
    <row r="22078">
      <c r="A22078" s="3" t="str">
        <f t="shared" si="1"/>
        <v>Geichlingen</v>
      </c>
      <c r="B22078" s="12" t="s">
        <v>21818</v>
      </c>
    </row>
    <row r="22079">
      <c r="A22079" s="3" t="str">
        <f t="shared" si="1"/>
        <v>Geiersberg</v>
      </c>
      <c r="B22079" s="12" t="s">
        <v>21819</v>
      </c>
    </row>
    <row r="22080">
      <c r="A22080" s="3" t="str">
        <f t="shared" si="1"/>
        <v>Geiersthal</v>
      </c>
      <c r="B22080" s="12" t="s">
        <v>21820</v>
      </c>
    </row>
    <row r="22081">
      <c r="A22081" s="3" t="str">
        <f t="shared" si="1"/>
        <v>Geilenkirchen</v>
      </c>
      <c r="B22081" s="12" t="s">
        <v>21821</v>
      </c>
    </row>
    <row r="22082">
      <c r="A22082" s="3" t="str">
        <f t="shared" si="1"/>
        <v>Geisa</v>
      </c>
      <c r="B22082" s="12" t="s">
        <v>16970</v>
      </c>
    </row>
    <row r="22083">
      <c r="A22083" s="3" t="str">
        <f t="shared" si="1"/>
        <v>Geiselbach</v>
      </c>
      <c r="B22083" s="12" t="s">
        <v>16973</v>
      </c>
    </row>
    <row r="22084">
      <c r="A22084" s="3" t="str">
        <f t="shared" si="1"/>
        <v>Geiselhöring</v>
      </c>
      <c r="B22084" s="12" t="s">
        <v>21822</v>
      </c>
    </row>
    <row r="22085">
      <c r="A22085" s="3" t="str">
        <f t="shared" si="1"/>
        <v>Geiselwind</v>
      </c>
      <c r="B22085" s="12" t="s">
        <v>21823</v>
      </c>
    </row>
    <row r="22086">
      <c r="A22086" s="3" t="str">
        <f t="shared" si="1"/>
        <v>Geisenfeld</v>
      </c>
      <c r="B22086" s="12" t="s">
        <v>21824</v>
      </c>
    </row>
    <row r="22087">
      <c r="A22087" s="3" t="str">
        <f t="shared" si="1"/>
        <v>Geisenhausen</v>
      </c>
      <c r="B22087" s="12" t="s">
        <v>21825</v>
      </c>
    </row>
    <row r="22088">
      <c r="A22088" s="3" t="str">
        <f t="shared" si="1"/>
        <v>Geisenheim</v>
      </c>
      <c r="B22088" s="12" t="s">
        <v>21826</v>
      </c>
    </row>
    <row r="22089">
      <c r="A22089" s="3" t="str">
        <f t="shared" si="1"/>
        <v>Geisfeld</v>
      </c>
      <c r="B22089" s="12" t="s">
        <v>21827</v>
      </c>
    </row>
    <row r="22090">
      <c r="A22090" s="3" t="str">
        <f t="shared" si="1"/>
        <v>Geisingen</v>
      </c>
      <c r="B22090" s="12" t="s">
        <v>21828</v>
      </c>
    </row>
    <row r="22091">
      <c r="A22091" s="3" t="str">
        <f t="shared" si="1"/>
        <v>Geisleden</v>
      </c>
      <c r="B22091" s="12" t="s">
        <v>21829</v>
      </c>
    </row>
    <row r="22092">
      <c r="A22092" s="3" t="str">
        <f t="shared" si="1"/>
        <v>Geislingen</v>
      </c>
      <c r="B22092" s="12" t="s">
        <v>21830</v>
      </c>
    </row>
    <row r="22093">
      <c r="A22093" s="3" t="str">
        <f t="shared" si="1"/>
        <v>Geislingen an der Steige</v>
      </c>
      <c r="B22093" s="12" t="s">
        <v>21831</v>
      </c>
    </row>
    <row r="22094">
      <c r="A22094" s="3" t="str">
        <f t="shared" si="1"/>
        <v>Geismar</v>
      </c>
      <c r="B22094" s="12" t="s">
        <v>21832</v>
      </c>
    </row>
    <row r="22095">
      <c r="A22095" s="3" t="str">
        <f t="shared" si="1"/>
        <v>Geithain</v>
      </c>
      <c r="B22095" s="12" t="s">
        <v>21833</v>
      </c>
    </row>
    <row r="22096">
      <c r="A22096" s="3" t="str">
        <f t="shared" si="1"/>
        <v>Gelbensande</v>
      </c>
      <c r="B22096" s="12" t="s">
        <v>21834</v>
      </c>
    </row>
    <row r="22097">
      <c r="A22097" s="3" t="str">
        <f t="shared" si="1"/>
        <v>Gelchsheim</v>
      </c>
      <c r="B22097" s="12" t="s">
        <v>21835</v>
      </c>
    </row>
    <row r="22098">
      <c r="A22098" s="3" t="str">
        <f t="shared" si="1"/>
        <v>Geldern</v>
      </c>
      <c r="B22098" s="12" t="s">
        <v>21836</v>
      </c>
    </row>
    <row r="22099">
      <c r="A22099" s="3" t="str">
        <f t="shared" si="1"/>
        <v>Geldersheim</v>
      </c>
      <c r="B22099" s="12" t="s">
        <v>21837</v>
      </c>
    </row>
    <row r="22100">
      <c r="A22100" s="3" t="str">
        <f t="shared" si="1"/>
        <v>Gelenberg</v>
      </c>
      <c r="B22100" s="12" t="s">
        <v>21838</v>
      </c>
    </row>
    <row r="22101">
      <c r="A22101" s="3" t="str">
        <f t="shared" si="1"/>
        <v>Gellersen</v>
      </c>
      <c r="B22101" s="12" t="s">
        <v>21839</v>
      </c>
    </row>
    <row r="22102">
      <c r="A22102" s="3" t="str">
        <f t="shared" si="1"/>
        <v>Gelnhausen</v>
      </c>
      <c r="B22102" s="12" t="s">
        <v>21840</v>
      </c>
    </row>
    <row r="22103">
      <c r="A22103" s="3" t="str">
        <f t="shared" si="1"/>
        <v>Gelsenkirchen</v>
      </c>
      <c r="B22103" s="12" t="s">
        <v>21841</v>
      </c>
    </row>
    <row r="22104">
      <c r="A22104" s="3" t="str">
        <f t="shared" si="1"/>
        <v>Geltendorf</v>
      </c>
      <c r="B22104" s="12" t="s">
        <v>21842</v>
      </c>
    </row>
    <row r="22105">
      <c r="A22105" s="3" t="str">
        <f t="shared" si="1"/>
        <v>Gelting</v>
      </c>
      <c r="B22105" s="12" t="s">
        <v>21843</v>
      </c>
    </row>
    <row r="22106">
      <c r="A22106" s="3" t="str">
        <f t="shared" si="1"/>
        <v>Geltinger Bucht</v>
      </c>
      <c r="B22106" s="12" t="s">
        <v>16982</v>
      </c>
    </row>
    <row r="22107">
      <c r="A22107" s="3" t="str">
        <f t="shared" si="1"/>
        <v>Gemmingen</v>
      </c>
      <c r="B22107" s="12" t="s">
        <v>21844</v>
      </c>
    </row>
    <row r="22108">
      <c r="A22108" s="3" t="str">
        <f t="shared" si="1"/>
        <v>Gemmrigheim</v>
      </c>
      <c r="B22108" s="12" t="s">
        <v>21845</v>
      </c>
    </row>
    <row r="22109">
      <c r="A22109" s="3" t="str">
        <f t="shared" si="1"/>
        <v>Gemünd</v>
      </c>
      <c r="B22109" s="12" t="s">
        <v>21846</v>
      </c>
    </row>
    <row r="22110">
      <c r="A22110" s="3" t="str">
        <f t="shared" si="1"/>
        <v>Gemünden</v>
      </c>
      <c r="B22110" s="12" t="s">
        <v>21847</v>
      </c>
    </row>
    <row r="22111">
      <c r="A22111" s="3" t="str">
        <f t="shared" si="1"/>
        <v>Genderkingen</v>
      </c>
      <c r="B22111" s="12" t="s">
        <v>21848</v>
      </c>
    </row>
    <row r="22112">
      <c r="A22112" s="3" t="str">
        <f t="shared" si="1"/>
        <v>Gengenbach</v>
      </c>
      <c r="B22112" s="12" t="s">
        <v>21849</v>
      </c>
    </row>
    <row r="22113">
      <c r="A22113" s="3" t="str">
        <f t="shared" si="1"/>
        <v>Gensingen</v>
      </c>
      <c r="B22113" s="12" t="s">
        <v>21850</v>
      </c>
    </row>
    <row r="22114">
      <c r="A22114" s="3" t="str">
        <f t="shared" si="1"/>
        <v>Genthin</v>
      </c>
      <c r="B22114" s="12" t="s">
        <v>21851</v>
      </c>
    </row>
    <row r="22115">
      <c r="A22115" s="3" t="str">
        <f t="shared" si="1"/>
        <v>Georgenberg</v>
      </c>
      <c r="B22115" s="12" t="s">
        <v>21852</v>
      </c>
    </row>
    <row r="22116">
      <c r="A22116" s="3" t="str">
        <f t="shared" si="1"/>
        <v>Georgensgmünd</v>
      </c>
      <c r="B22116" s="12" t="s">
        <v>21853</v>
      </c>
    </row>
    <row r="22117">
      <c r="A22117" s="3" t="str">
        <f t="shared" si="1"/>
        <v>Georgenthal</v>
      </c>
      <c r="B22117" s="12" t="s">
        <v>21854</v>
      </c>
    </row>
    <row r="22118">
      <c r="A22118" s="3" t="str">
        <f t="shared" si="1"/>
        <v>Georgsdorf</v>
      </c>
      <c r="B22118" s="12" t="s">
        <v>21855</v>
      </c>
    </row>
    <row r="22119">
      <c r="A22119" s="3" t="str">
        <f t="shared" si="1"/>
        <v>Georgsmarienhütte</v>
      </c>
      <c r="B22119" s="12" t="s">
        <v>21856</v>
      </c>
    </row>
    <row r="22120">
      <c r="A22120" s="3" t="str">
        <f t="shared" si="1"/>
        <v>Gera</v>
      </c>
      <c r="B22120" s="12" t="s">
        <v>81</v>
      </c>
    </row>
    <row r="22121">
      <c r="A22121" s="3" t="str">
        <f t="shared" si="1"/>
        <v>Gera-Aue</v>
      </c>
      <c r="B22121" s="12" t="s">
        <v>21857</v>
      </c>
    </row>
    <row r="22122">
      <c r="A22122" s="3" t="str">
        <f t="shared" si="1"/>
        <v>Gerabronn</v>
      </c>
      <c r="B22122" s="12" t="s">
        <v>21858</v>
      </c>
    </row>
    <row r="22123">
      <c r="A22123" s="3" t="str">
        <f t="shared" si="1"/>
        <v>Gerach</v>
      </c>
      <c r="B22123" s="12" t="s">
        <v>21859</v>
      </c>
    </row>
    <row r="22124">
      <c r="A22124" s="3" t="str">
        <f t="shared" si="1"/>
        <v>Geratal</v>
      </c>
      <c r="B22124" s="12" t="s">
        <v>21860</v>
      </c>
    </row>
    <row r="22125">
      <c r="A22125" s="3" t="str">
        <f t="shared" si="1"/>
        <v>Gerbach</v>
      </c>
      <c r="B22125" s="12" t="s">
        <v>16986</v>
      </c>
    </row>
    <row r="22126">
      <c r="A22126" s="3" t="str">
        <f t="shared" si="1"/>
        <v>Gerbrunn</v>
      </c>
      <c r="B22126" s="12" t="s">
        <v>21861</v>
      </c>
    </row>
    <row r="22127">
      <c r="A22127" s="3" t="str">
        <f t="shared" si="1"/>
        <v>Gerbstedt</v>
      </c>
      <c r="B22127" s="12" t="s">
        <v>21862</v>
      </c>
    </row>
    <row r="22128">
      <c r="A22128" s="3" t="str">
        <f t="shared" si="1"/>
        <v>Gerdau</v>
      </c>
      <c r="B22128" s="12" t="s">
        <v>16987</v>
      </c>
    </row>
    <row r="22129">
      <c r="A22129" s="3" t="str">
        <f t="shared" si="1"/>
        <v>Gerdshagen</v>
      </c>
      <c r="B22129" s="12" t="s">
        <v>21863</v>
      </c>
    </row>
    <row r="22130">
      <c r="A22130" s="3" t="str">
        <f t="shared" si="1"/>
        <v>Geretsried</v>
      </c>
      <c r="B22130" s="12" t="s">
        <v>21864</v>
      </c>
    </row>
    <row r="22131">
      <c r="A22131" s="3" t="str">
        <f t="shared" si="1"/>
        <v>Gerhardshofen</v>
      </c>
      <c r="B22131" s="12" t="s">
        <v>21865</v>
      </c>
    </row>
    <row r="22132">
      <c r="A22132" s="3" t="str">
        <f t="shared" si="1"/>
        <v>Gering</v>
      </c>
      <c r="B22132" s="12" t="s">
        <v>21866</v>
      </c>
    </row>
    <row r="22133">
      <c r="A22133" s="3" t="str">
        <f t="shared" si="1"/>
        <v>Geringswalde</v>
      </c>
      <c r="B22133" s="12" t="s">
        <v>21867</v>
      </c>
    </row>
    <row r="22134">
      <c r="A22134" s="3" t="str">
        <f t="shared" si="1"/>
        <v>Gerlingen</v>
      </c>
      <c r="B22134" s="12" t="s">
        <v>21868</v>
      </c>
    </row>
    <row r="22135">
      <c r="A22135" s="3" t="str">
        <f t="shared" si="1"/>
        <v>Germaringen</v>
      </c>
      <c r="B22135" s="12" t="s">
        <v>21869</v>
      </c>
    </row>
    <row r="22136">
      <c r="A22136" s="3" t="str">
        <f t="shared" si="1"/>
        <v>Germering</v>
      </c>
      <c r="B22136" s="12" t="s">
        <v>21870</v>
      </c>
    </row>
    <row r="22137">
      <c r="A22137" s="3" t="str">
        <f t="shared" si="1"/>
        <v>Germersheim</v>
      </c>
      <c r="B22137" s="12" t="s">
        <v>21871</v>
      </c>
    </row>
    <row r="22138">
      <c r="A22138" s="3" t="str">
        <f t="shared" si="1"/>
        <v>Gernrode</v>
      </c>
      <c r="B22138" s="12" t="s">
        <v>21872</v>
      </c>
    </row>
    <row r="22139">
      <c r="A22139" s="3" t="str">
        <f t="shared" si="1"/>
        <v>Gernsbach</v>
      </c>
      <c r="B22139" s="12" t="s">
        <v>21873</v>
      </c>
    </row>
    <row r="22140">
      <c r="A22140" s="3" t="str">
        <f t="shared" si="1"/>
        <v>Gernsheim</v>
      </c>
      <c r="B22140" s="12" t="s">
        <v>21874</v>
      </c>
    </row>
    <row r="22141">
      <c r="A22141" s="3" t="str">
        <f t="shared" si="1"/>
        <v>Geroda</v>
      </c>
      <c r="B22141" s="12" t="s">
        <v>21875</v>
      </c>
    </row>
    <row r="22142">
      <c r="A22142" s="3" t="str">
        <f t="shared" si="1"/>
        <v>Geroldsgrün</v>
      </c>
      <c r="B22142" s="12" t="s">
        <v>21876</v>
      </c>
    </row>
    <row r="22143">
      <c r="A22143" s="3" t="str">
        <f t="shared" si="1"/>
        <v>Geroldshausen</v>
      </c>
      <c r="B22143" s="12" t="s">
        <v>21877</v>
      </c>
    </row>
    <row r="22144">
      <c r="A22144" s="3" t="str">
        <f t="shared" si="1"/>
        <v>Gerolfingen</v>
      </c>
      <c r="B22144" s="12" t="s">
        <v>21878</v>
      </c>
    </row>
    <row r="22145">
      <c r="A22145" s="3" t="str">
        <f t="shared" si="1"/>
        <v>Gerolsbach</v>
      </c>
      <c r="B22145" s="12" t="s">
        <v>16988</v>
      </c>
    </row>
    <row r="22146">
      <c r="A22146" s="3" t="str">
        <f t="shared" si="1"/>
        <v>Gerolstein</v>
      </c>
      <c r="B22146" s="12" t="s">
        <v>21879</v>
      </c>
    </row>
    <row r="22147">
      <c r="A22147" s="3" t="str">
        <f t="shared" si="1"/>
        <v>Gerolzhofen</v>
      </c>
      <c r="B22147" s="12" t="s">
        <v>21880</v>
      </c>
    </row>
    <row r="22148">
      <c r="A22148" s="3" t="str">
        <f t="shared" si="1"/>
        <v>Gersdorf</v>
      </c>
      <c r="B22148" s="12" t="s">
        <v>21881</v>
      </c>
    </row>
    <row r="22149">
      <c r="A22149" s="3" t="str">
        <f t="shared" si="1"/>
        <v>Gersheim</v>
      </c>
      <c r="B22149" s="12" t="s">
        <v>21882</v>
      </c>
    </row>
    <row r="22150">
      <c r="A22150" s="3" t="str">
        <f t="shared" si="1"/>
        <v>Gersten</v>
      </c>
      <c r="B22150" s="12" t="s">
        <v>21883</v>
      </c>
    </row>
    <row r="22151">
      <c r="A22151" s="3" t="str">
        <f t="shared" si="1"/>
        <v>Gerstenberg</v>
      </c>
      <c r="B22151" s="12" t="s">
        <v>21884</v>
      </c>
    </row>
    <row r="22152">
      <c r="A22152" s="3" t="str">
        <f t="shared" si="1"/>
        <v>Gerstetten</v>
      </c>
      <c r="B22152" s="12" t="s">
        <v>21885</v>
      </c>
    </row>
    <row r="22153">
      <c r="A22153" s="3" t="str">
        <f t="shared" si="1"/>
        <v>Gersthofen</v>
      </c>
      <c r="B22153" s="12" t="s">
        <v>21886</v>
      </c>
    </row>
    <row r="22154">
      <c r="A22154" s="3" t="str">
        <f t="shared" si="1"/>
        <v>Gerstungen</v>
      </c>
      <c r="B22154" s="12" t="s">
        <v>21887</v>
      </c>
    </row>
    <row r="22155">
      <c r="A22155" s="3" t="str">
        <f t="shared" si="1"/>
        <v>Gerswalde</v>
      </c>
      <c r="B22155" s="12" t="s">
        <v>21888</v>
      </c>
    </row>
    <row r="22156">
      <c r="A22156" s="3" t="str">
        <f t="shared" si="1"/>
        <v>Gertewitz</v>
      </c>
      <c r="B22156" s="12" t="s">
        <v>21889</v>
      </c>
    </row>
    <row r="22157">
      <c r="A22157" s="3" t="str">
        <f t="shared" si="1"/>
        <v>Gerzen</v>
      </c>
      <c r="B22157" s="12" t="s">
        <v>21890</v>
      </c>
    </row>
    <row r="22158">
      <c r="A22158" s="3" t="str">
        <f t="shared" si="1"/>
        <v>Geschendorf</v>
      </c>
      <c r="B22158" s="12" t="s">
        <v>21891</v>
      </c>
    </row>
    <row r="22159">
      <c r="A22159" s="3" t="str">
        <f t="shared" si="1"/>
        <v>Gescher</v>
      </c>
      <c r="B22159" s="12" t="s">
        <v>21892</v>
      </c>
    </row>
    <row r="22160">
      <c r="A22160" s="3" t="str">
        <f t="shared" si="1"/>
        <v>Gesees</v>
      </c>
      <c r="B22160" s="12" t="s">
        <v>21893</v>
      </c>
    </row>
    <row r="22161">
      <c r="A22161" s="3" t="str">
        <f t="shared" si="1"/>
        <v>Geseke</v>
      </c>
      <c r="B22161" s="12" t="s">
        <v>21894</v>
      </c>
    </row>
    <row r="22162">
      <c r="A22162" s="3" t="str">
        <f t="shared" si="1"/>
        <v>Gessertshausen</v>
      </c>
      <c r="B22162" s="12" t="s">
        <v>21895</v>
      </c>
    </row>
    <row r="22163">
      <c r="A22163" s="3" t="str">
        <f t="shared" si="1"/>
        <v>Gestratz</v>
      </c>
      <c r="B22163" s="12" t="s">
        <v>21896</v>
      </c>
    </row>
    <row r="22164">
      <c r="A22164" s="3" t="str">
        <f t="shared" si="1"/>
        <v>Gettorf</v>
      </c>
      <c r="B22164" s="12" t="s">
        <v>21897</v>
      </c>
    </row>
    <row r="22165">
      <c r="A22165" s="3" t="str">
        <f t="shared" si="1"/>
        <v>Gevelsberg</v>
      </c>
      <c r="B22165" s="12" t="s">
        <v>21898</v>
      </c>
    </row>
    <row r="22166">
      <c r="A22166" s="3" t="str">
        <f t="shared" si="1"/>
        <v>Gevenich</v>
      </c>
      <c r="B22166" s="12" t="s">
        <v>21899</v>
      </c>
    </row>
    <row r="22167">
      <c r="A22167" s="3" t="str">
        <f t="shared" si="1"/>
        <v>Gevensleben</v>
      </c>
      <c r="B22167" s="12" t="s">
        <v>21900</v>
      </c>
    </row>
    <row r="22168">
      <c r="A22168" s="3" t="str">
        <f t="shared" si="1"/>
        <v>Geyer</v>
      </c>
      <c r="B22168" s="12" t="s">
        <v>21901</v>
      </c>
    </row>
    <row r="22169">
      <c r="A22169" s="3" t="str">
        <f t="shared" si="1"/>
        <v>Giebel</v>
      </c>
      <c r="B22169" s="12" t="s">
        <v>21902</v>
      </c>
    </row>
    <row r="22170">
      <c r="A22170" s="3" t="str">
        <f t="shared" si="1"/>
        <v>Giebelstadt</v>
      </c>
      <c r="B22170" s="12" t="s">
        <v>21903</v>
      </c>
    </row>
    <row r="22171">
      <c r="A22171" s="3" t="str">
        <f t="shared" si="1"/>
        <v>Gieboldehausen</v>
      </c>
      <c r="B22171" s="12" t="s">
        <v>21904</v>
      </c>
    </row>
    <row r="22172">
      <c r="A22172" s="3" t="str">
        <f t="shared" si="1"/>
        <v>Giekau</v>
      </c>
      <c r="B22172" s="12" t="s">
        <v>21905</v>
      </c>
    </row>
    <row r="22173">
      <c r="A22173" s="3" t="str">
        <f t="shared" si="1"/>
        <v>Gielert</v>
      </c>
      <c r="B22173" s="12" t="s">
        <v>21906</v>
      </c>
    </row>
    <row r="22174">
      <c r="A22174" s="3" t="str">
        <f t="shared" si="1"/>
        <v>Gielow</v>
      </c>
      <c r="B22174" s="12" t="s">
        <v>21907</v>
      </c>
    </row>
    <row r="22175">
      <c r="A22175" s="3" t="str">
        <f t="shared" si="1"/>
        <v>Giengen an der Brenz</v>
      </c>
      <c r="B22175" s="12" t="s">
        <v>21908</v>
      </c>
    </row>
    <row r="22176">
      <c r="A22176" s="3" t="str">
        <f t="shared" si="1"/>
        <v>Gierschnach</v>
      </c>
      <c r="B22176" s="12" t="s">
        <v>21909</v>
      </c>
    </row>
    <row r="22177">
      <c r="A22177" s="3" t="str">
        <f t="shared" si="1"/>
        <v>Giersleben</v>
      </c>
      <c r="B22177" s="12" t="s">
        <v>21910</v>
      </c>
    </row>
    <row r="22178">
      <c r="A22178" s="3" t="str">
        <f t="shared" si="1"/>
        <v>Gierstädt</v>
      </c>
      <c r="B22178" s="12" t="s">
        <v>21911</v>
      </c>
    </row>
    <row r="22179">
      <c r="A22179" s="3" t="str">
        <f t="shared" si="1"/>
        <v>Giesen</v>
      </c>
      <c r="B22179" s="12" t="s">
        <v>16997</v>
      </c>
    </row>
    <row r="22180">
      <c r="A22180" s="3" t="str">
        <f t="shared" si="1"/>
        <v>Giesenhausen</v>
      </c>
      <c r="B22180" s="12" t="s">
        <v>21912</v>
      </c>
    </row>
    <row r="22181">
      <c r="A22181" s="3" t="str">
        <f t="shared" si="1"/>
        <v>Giesensdorf</v>
      </c>
      <c r="B22181" s="12" t="s">
        <v>21913</v>
      </c>
    </row>
    <row r="22182">
      <c r="A22182" s="3" t="str">
        <f t="shared" si="1"/>
        <v>Gießen</v>
      </c>
      <c r="B22182" s="12" t="s">
        <v>17000</v>
      </c>
    </row>
    <row r="22183">
      <c r="A22183" s="3" t="str">
        <f t="shared" si="1"/>
        <v>Gifhorn</v>
      </c>
      <c r="B22183" s="12" t="s">
        <v>21914</v>
      </c>
    </row>
    <row r="22184">
      <c r="A22184" s="3" t="str">
        <f t="shared" si="1"/>
        <v>Gilching</v>
      </c>
      <c r="B22184" s="12" t="s">
        <v>21915</v>
      </c>
    </row>
    <row r="22185">
      <c r="A22185" s="3" t="str">
        <f t="shared" si="1"/>
        <v>Gillenfeld</v>
      </c>
      <c r="B22185" s="12" t="s">
        <v>21916</v>
      </c>
    </row>
    <row r="22186">
      <c r="A22186" s="3" t="str">
        <f t="shared" si="1"/>
        <v>Gilserberg</v>
      </c>
      <c r="B22186" s="12" t="s">
        <v>21917</v>
      </c>
    </row>
    <row r="22187">
      <c r="A22187" s="3" t="str">
        <f t="shared" si="1"/>
        <v>Gimbsheim</v>
      </c>
      <c r="B22187" s="12" t="s">
        <v>21918</v>
      </c>
    </row>
    <row r="22188">
      <c r="A22188" s="3" t="str">
        <f t="shared" si="1"/>
        <v>Gimbweiler</v>
      </c>
      <c r="B22188" s="12" t="s">
        <v>21919</v>
      </c>
    </row>
    <row r="22189">
      <c r="A22189" s="3" t="str">
        <f t="shared" si="1"/>
        <v>Gindorf</v>
      </c>
      <c r="B22189" s="12" t="s">
        <v>21920</v>
      </c>
    </row>
    <row r="22190">
      <c r="A22190" s="3" t="str">
        <f t="shared" si="1"/>
        <v>Gingen an der Fils</v>
      </c>
      <c r="B22190" s="12" t="s">
        <v>21921</v>
      </c>
    </row>
    <row r="22191">
      <c r="A22191" s="3" t="str">
        <f t="shared" si="1"/>
        <v>Gingst</v>
      </c>
      <c r="B22191" s="12" t="s">
        <v>21922</v>
      </c>
    </row>
    <row r="22192">
      <c r="A22192" s="3" t="str">
        <f t="shared" si="1"/>
        <v>Ginsheim-Gustavsburg</v>
      </c>
      <c r="B22192" s="12" t="s">
        <v>21923</v>
      </c>
    </row>
    <row r="22193">
      <c r="A22193" s="3" t="str">
        <f t="shared" si="1"/>
        <v>Ginsweiler</v>
      </c>
      <c r="B22193" s="12" t="s">
        <v>21924</v>
      </c>
    </row>
    <row r="22194">
      <c r="A22194" s="3" t="str">
        <f t="shared" si="1"/>
        <v>Girod</v>
      </c>
      <c r="B22194" s="12" t="s">
        <v>21925</v>
      </c>
    </row>
    <row r="22195">
      <c r="A22195" s="3" t="str">
        <f t="shared" si="1"/>
        <v>Gladbach</v>
      </c>
      <c r="B22195" s="12" t="s">
        <v>17006</v>
      </c>
    </row>
    <row r="22196">
      <c r="A22196" s="3" t="str">
        <f t="shared" si="1"/>
        <v>Gladbeck</v>
      </c>
      <c r="B22196" s="12" t="s">
        <v>21926</v>
      </c>
    </row>
    <row r="22197">
      <c r="A22197" s="3" t="str">
        <f t="shared" si="1"/>
        <v>Gladenbach</v>
      </c>
      <c r="B22197" s="12" t="s">
        <v>21927</v>
      </c>
    </row>
    <row r="22198">
      <c r="A22198" s="3" t="str">
        <f t="shared" si="1"/>
        <v>Glan-Münchweiler</v>
      </c>
      <c r="B22198" s="12" t="s">
        <v>21928</v>
      </c>
    </row>
    <row r="22199">
      <c r="A22199" s="3" t="str">
        <f t="shared" si="1"/>
        <v>Glandorf</v>
      </c>
      <c r="B22199" s="12" t="s">
        <v>21929</v>
      </c>
    </row>
    <row r="22200">
      <c r="A22200" s="3" t="str">
        <f t="shared" si="1"/>
        <v>Glashütte</v>
      </c>
      <c r="B22200" s="12" t="s">
        <v>21930</v>
      </c>
    </row>
    <row r="22201">
      <c r="A22201" s="3" t="str">
        <f t="shared" si="1"/>
        <v>Glashütten</v>
      </c>
      <c r="B22201" s="12" t="s">
        <v>21931</v>
      </c>
    </row>
    <row r="22202">
      <c r="A22202" s="3" t="str">
        <f t="shared" si="1"/>
        <v>Glasow</v>
      </c>
      <c r="B22202" s="12" t="s">
        <v>21932</v>
      </c>
    </row>
    <row r="22203">
      <c r="A22203" s="3" t="str">
        <f t="shared" si="1"/>
        <v>Glattbach</v>
      </c>
      <c r="B22203" s="12" t="s">
        <v>17014</v>
      </c>
    </row>
    <row r="22204">
      <c r="A22204" s="3" t="str">
        <f t="shared" si="1"/>
        <v>Glatten</v>
      </c>
      <c r="B22204" s="12" t="s">
        <v>21933</v>
      </c>
    </row>
    <row r="22205">
      <c r="A22205" s="3" t="str">
        <f t="shared" si="1"/>
        <v>Glaubitz</v>
      </c>
      <c r="B22205" s="12" t="s">
        <v>21934</v>
      </c>
    </row>
    <row r="22206">
      <c r="A22206" s="3" t="str">
        <f t="shared" si="1"/>
        <v>Glauchau</v>
      </c>
      <c r="B22206" s="12" t="s">
        <v>21935</v>
      </c>
    </row>
    <row r="22207">
      <c r="A22207" s="3" t="str">
        <f t="shared" si="1"/>
        <v>Gleichen</v>
      </c>
      <c r="B22207" s="12" t="s">
        <v>21936</v>
      </c>
    </row>
    <row r="22208">
      <c r="A22208" s="3" t="str">
        <f t="shared" si="1"/>
        <v>Gleina</v>
      </c>
      <c r="B22208" s="12" t="s">
        <v>21937</v>
      </c>
    </row>
    <row r="22209">
      <c r="A22209" s="3" t="str">
        <f t="shared" si="1"/>
        <v>Gleiritsch</v>
      </c>
      <c r="B22209" s="12" t="s">
        <v>17015</v>
      </c>
    </row>
    <row r="22210">
      <c r="A22210" s="3" t="str">
        <f t="shared" si="1"/>
        <v>Gleißenberg</v>
      </c>
      <c r="B22210" s="12" t="s">
        <v>21938</v>
      </c>
    </row>
    <row r="22211">
      <c r="A22211" s="3" t="str">
        <f t="shared" si="1"/>
        <v>Gleisweiler</v>
      </c>
      <c r="B22211" s="12" t="s">
        <v>21939</v>
      </c>
    </row>
    <row r="22212">
      <c r="A22212" s="3" t="str">
        <f t="shared" si="1"/>
        <v>Glienicke/Nordbahn</v>
      </c>
      <c r="B22212" s="12" t="s">
        <v>21940</v>
      </c>
    </row>
    <row r="22213">
      <c r="A22213" s="3" t="str">
        <f t="shared" si="1"/>
        <v>Glinde</v>
      </c>
      <c r="B22213" s="12" t="s">
        <v>17021</v>
      </c>
    </row>
    <row r="22214">
      <c r="A22214" s="3" t="str">
        <f t="shared" si="1"/>
        <v>Glonn</v>
      </c>
      <c r="B22214" s="12" t="s">
        <v>17024</v>
      </c>
    </row>
    <row r="22215">
      <c r="A22215" s="3" t="str">
        <f t="shared" si="1"/>
        <v>Glött</v>
      </c>
      <c r="B22215" s="12" t="s">
        <v>17027</v>
      </c>
    </row>
    <row r="22216">
      <c r="A22216" s="3" t="str">
        <f t="shared" si="1"/>
        <v>Glottertal</v>
      </c>
      <c r="B22216" s="12" t="s">
        <v>21941</v>
      </c>
    </row>
    <row r="22217">
      <c r="A22217" s="3" t="str">
        <f t="shared" si="1"/>
        <v>Glowe</v>
      </c>
      <c r="B22217" s="12" t="s">
        <v>21942</v>
      </c>
    </row>
    <row r="22218">
      <c r="A22218" s="3" t="str">
        <f t="shared" si="1"/>
        <v>Glückstadt</v>
      </c>
      <c r="B22218" s="12" t="s">
        <v>21943</v>
      </c>
    </row>
    <row r="22219">
      <c r="A22219" s="3" t="str">
        <f t="shared" si="1"/>
        <v>Glüsing</v>
      </c>
      <c r="B22219" s="12" t="s">
        <v>21944</v>
      </c>
    </row>
    <row r="22220">
      <c r="A22220" s="3" t="str">
        <f t="shared" si="1"/>
        <v>Gnarrenburg</v>
      </c>
      <c r="B22220" s="12" t="s">
        <v>21945</v>
      </c>
    </row>
    <row r="22221">
      <c r="A22221" s="3" t="str">
        <f t="shared" si="1"/>
        <v>Gneus</v>
      </c>
      <c r="B22221" s="12" t="s">
        <v>21946</v>
      </c>
    </row>
    <row r="22222">
      <c r="A22222" s="3" t="str">
        <f t="shared" si="1"/>
        <v>Gneven</v>
      </c>
      <c r="B22222" s="12" t="s">
        <v>21947</v>
      </c>
    </row>
    <row r="22223">
      <c r="A22223" s="3" t="str">
        <f t="shared" si="1"/>
        <v>Gnoien</v>
      </c>
      <c r="B22223" s="12" t="s">
        <v>21948</v>
      </c>
    </row>
    <row r="22224">
      <c r="A22224" s="3" t="str">
        <f t="shared" si="1"/>
        <v>Gnotzheim</v>
      </c>
      <c r="B22224" s="12" t="s">
        <v>21949</v>
      </c>
    </row>
    <row r="22225">
      <c r="A22225" s="3" t="str">
        <f t="shared" si="1"/>
        <v>Gnutz</v>
      </c>
      <c r="B22225" s="12" t="s">
        <v>21950</v>
      </c>
    </row>
    <row r="22226">
      <c r="A22226" s="3" t="str">
        <f t="shared" si="1"/>
        <v>Goch</v>
      </c>
      <c r="B22226" s="12" t="s">
        <v>21951</v>
      </c>
    </row>
    <row r="22227">
      <c r="A22227" s="3" t="str">
        <f t="shared" si="1"/>
        <v>Gochsheim</v>
      </c>
      <c r="B22227" s="12" t="s">
        <v>21952</v>
      </c>
    </row>
    <row r="22228">
      <c r="A22228" s="3" t="str">
        <f t="shared" si="1"/>
        <v>Göda</v>
      </c>
      <c r="B22228" s="12" t="s">
        <v>21953</v>
      </c>
    </row>
    <row r="22229">
      <c r="A22229" s="3" t="str">
        <f t="shared" si="1"/>
        <v>Goddert</v>
      </c>
      <c r="B22229" s="12" t="s">
        <v>21954</v>
      </c>
    </row>
    <row r="22230">
      <c r="A22230" s="3" t="str">
        <f t="shared" si="1"/>
        <v>Göggingen</v>
      </c>
      <c r="B22230" s="12" t="s">
        <v>21955</v>
      </c>
    </row>
    <row r="22231">
      <c r="A22231" s="3" t="str">
        <f t="shared" si="1"/>
        <v>Göhl</v>
      </c>
      <c r="B22231" s="12" t="s">
        <v>21956</v>
      </c>
    </row>
    <row r="22232">
      <c r="A22232" s="3" t="str">
        <f t="shared" si="1"/>
        <v>Göhrde</v>
      </c>
      <c r="B22232" s="12" t="s">
        <v>21957</v>
      </c>
    </row>
    <row r="22233">
      <c r="A22233" s="3" t="str">
        <f t="shared" si="1"/>
        <v>Göhren</v>
      </c>
      <c r="B22233" s="12" t="s">
        <v>21958</v>
      </c>
    </row>
    <row r="22234">
      <c r="A22234" s="3" t="str">
        <f t="shared" si="1"/>
        <v>Göhren-Lebbin</v>
      </c>
      <c r="B22234" s="12" t="s">
        <v>21959</v>
      </c>
    </row>
    <row r="22235">
      <c r="A22235" s="3" t="str">
        <f t="shared" si="1"/>
        <v>Gohrisch</v>
      </c>
      <c r="B22235" s="12" t="s">
        <v>21960</v>
      </c>
    </row>
    <row r="22236">
      <c r="A22236" s="3" t="str">
        <f t="shared" si="1"/>
        <v>Gokels</v>
      </c>
      <c r="B22236" s="12" t="s">
        <v>21961</v>
      </c>
    </row>
    <row r="22237">
      <c r="A22237" s="3" t="str">
        <f t="shared" si="1"/>
        <v>Goldbach</v>
      </c>
      <c r="B22237" s="12" t="s">
        <v>17037</v>
      </c>
    </row>
    <row r="22238">
      <c r="A22238" s="3" t="str">
        <f t="shared" si="1"/>
        <v>Goldbeck</v>
      </c>
      <c r="B22238" s="12" t="s">
        <v>17038</v>
      </c>
    </row>
    <row r="22239">
      <c r="A22239" s="3" t="str">
        <f t="shared" si="1"/>
        <v>Goldberg</v>
      </c>
      <c r="B22239" s="12" t="s">
        <v>21962</v>
      </c>
    </row>
    <row r="22240">
      <c r="A22240" s="3" t="str">
        <f t="shared" si="1"/>
        <v>Goldberg-Mildenitz</v>
      </c>
      <c r="B22240" s="12" t="s">
        <v>21963</v>
      </c>
    </row>
    <row r="22241">
      <c r="A22241" s="3" t="str">
        <f t="shared" si="1"/>
        <v>Goldene Aue</v>
      </c>
      <c r="B22241" s="12" t="s">
        <v>21964</v>
      </c>
    </row>
    <row r="22242">
      <c r="A22242" s="3" t="str">
        <f t="shared" si="1"/>
        <v>Göldenitz</v>
      </c>
      <c r="B22242" s="12" t="s">
        <v>21965</v>
      </c>
    </row>
    <row r="22243">
      <c r="A22243" s="3" t="str">
        <f t="shared" si="1"/>
        <v>Goldenstedt</v>
      </c>
      <c r="B22243" s="12" t="s">
        <v>21966</v>
      </c>
    </row>
    <row r="22244">
      <c r="A22244" s="3" t="str">
        <f t="shared" si="1"/>
        <v>Goldisthal</v>
      </c>
      <c r="B22244" s="12" t="s">
        <v>21967</v>
      </c>
    </row>
    <row r="22245">
      <c r="A22245" s="3" t="str">
        <f t="shared" si="1"/>
        <v>Goldkronach</v>
      </c>
      <c r="B22245" s="12" t="s">
        <v>21968</v>
      </c>
    </row>
    <row r="22246">
      <c r="A22246" s="3" t="str">
        <f t="shared" si="1"/>
        <v>Gollenberg</v>
      </c>
      <c r="B22246" s="12" t="s">
        <v>21969</v>
      </c>
    </row>
    <row r="22247">
      <c r="A22247" s="3" t="str">
        <f t="shared" si="1"/>
        <v>Göllheim</v>
      </c>
      <c r="B22247" s="12" t="s">
        <v>21970</v>
      </c>
    </row>
    <row r="22248">
      <c r="A22248" s="3" t="str">
        <f t="shared" si="1"/>
        <v>Gollhofen</v>
      </c>
      <c r="B22248" s="12" t="s">
        <v>21971</v>
      </c>
    </row>
    <row r="22249">
      <c r="A22249" s="3" t="str">
        <f t="shared" si="1"/>
        <v>Göllnitz</v>
      </c>
      <c r="B22249" s="12" t="s">
        <v>21972</v>
      </c>
    </row>
    <row r="22250">
      <c r="A22250" s="3" t="str">
        <f t="shared" si="1"/>
        <v>Golmbach</v>
      </c>
      <c r="B22250" s="12" t="s">
        <v>17047</v>
      </c>
    </row>
    <row r="22251">
      <c r="A22251" s="3" t="str">
        <f t="shared" si="1"/>
        <v>Golmsdorf</v>
      </c>
      <c r="B22251" s="12" t="s">
        <v>21973</v>
      </c>
    </row>
    <row r="22252">
      <c r="A22252" s="3" t="str">
        <f t="shared" si="1"/>
        <v>Golßen</v>
      </c>
      <c r="B22252" s="12" t="s">
        <v>21974</v>
      </c>
    </row>
    <row r="22253">
      <c r="A22253" s="3" t="str">
        <f t="shared" si="1"/>
        <v>Golzow</v>
      </c>
      <c r="B22253" s="12" t="s">
        <v>21975</v>
      </c>
    </row>
    <row r="22254">
      <c r="A22254" s="3" t="str">
        <f t="shared" si="1"/>
        <v>Gomadingen</v>
      </c>
      <c r="B22254" s="12" t="s">
        <v>21976</v>
      </c>
    </row>
    <row r="22255">
      <c r="A22255" s="3" t="str">
        <f t="shared" si="1"/>
        <v>Gomaringen</v>
      </c>
      <c r="B22255" s="12" t="s">
        <v>21977</v>
      </c>
    </row>
    <row r="22256">
      <c r="A22256" s="3" t="str">
        <f t="shared" si="1"/>
        <v>Gommern</v>
      </c>
      <c r="B22256" s="12" t="s">
        <v>21978</v>
      </c>
    </row>
    <row r="22257">
      <c r="A22257" s="3" t="str">
        <f t="shared" si="1"/>
        <v>Gommersheim</v>
      </c>
      <c r="B22257" s="12" t="s">
        <v>21979</v>
      </c>
    </row>
    <row r="22258">
      <c r="A22258" s="3" t="str">
        <f t="shared" si="1"/>
        <v>Gondelsheim</v>
      </c>
      <c r="B22258" s="12" t="s">
        <v>21980</v>
      </c>
    </row>
    <row r="22259">
      <c r="A22259" s="3" t="str">
        <f t="shared" si="1"/>
        <v>Gondorf</v>
      </c>
      <c r="B22259" s="12" t="s">
        <v>21981</v>
      </c>
    </row>
    <row r="22260">
      <c r="A22260" s="3" t="str">
        <f t="shared" si="1"/>
        <v>Gönnersdorf</v>
      </c>
      <c r="B22260" s="12" t="s">
        <v>21982</v>
      </c>
    </row>
    <row r="22261">
      <c r="A22261" s="3" t="str">
        <f t="shared" si="1"/>
        <v>Gönnheim</v>
      </c>
      <c r="B22261" s="12" t="s">
        <v>21983</v>
      </c>
    </row>
    <row r="22262">
      <c r="A22262" s="3" t="str">
        <f t="shared" si="1"/>
        <v>Goosefeld</v>
      </c>
      <c r="B22262" s="12" t="s">
        <v>21984</v>
      </c>
    </row>
    <row r="22263">
      <c r="A22263" s="3" t="str">
        <f t="shared" si="1"/>
        <v>Göpfersdorf</v>
      </c>
      <c r="B22263" s="12" t="s">
        <v>21985</v>
      </c>
    </row>
    <row r="22264">
      <c r="A22264" s="3" t="str">
        <f t="shared" si="1"/>
        <v>Göppingen</v>
      </c>
      <c r="B22264" s="12" t="s">
        <v>169</v>
      </c>
    </row>
    <row r="22265">
      <c r="A22265" s="3" t="str">
        <f t="shared" si="1"/>
        <v>Gorden-Staupitz</v>
      </c>
      <c r="B22265" s="12" t="s">
        <v>21986</v>
      </c>
    </row>
    <row r="22266">
      <c r="A22266" s="3" t="str">
        <f t="shared" si="1"/>
        <v>Göritz</v>
      </c>
      <c r="B22266" s="12" t="s">
        <v>17056</v>
      </c>
    </row>
    <row r="22267">
      <c r="A22267" s="3" t="str">
        <f t="shared" si="1"/>
        <v>Görkwitz</v>
      </c>
      <c r="B22267" s="12" t="s">
        <v>21987</v>
      </c>
    </row>
    <row r="22268">
      <c r="A22268" s="3" t="str">
        <f t="shared" si="1"/>
        <v>Gorleben</v>
      </c>
      <c r="B22268" s="12" t="s">
        <v>21988</v>
      </c>
    </row>
    <row r="22269">
      <c r="A22269" s="3" t="str">
        <f t="shared" si="1"/>
        <v>Görlitz</v>
      </c>
      <c r="B22269" s="12" t="s">
        <v>274</v>
      </c>
    </row>
    <row r="22270">
      <c r="A22270" s="3" t="str">
        <f t="shared" si="1"/>
        <v>Gornsdorf</v>
      </c>
      <c r="B22270" s="12" t="s">
        <v>21989</v>
      </c>
    </row>
    <row r="22271">
      <c r="A22271" s="3" t="str">
        <f t="shared" si="1"/>
        <v>Görsbach</v>
      </c>
      <c r="B22271" s="12" t="s">
        <v>21990</v>
      </c>
    </row>
    <row r="22272">
      <c r="A22272" s="3" t="str">
        <f t="shared" si="1"/>
        <v>Görwihl</v>
      </c>
      <c r="B22272" s="12" t="s">
        <v>21991</v>
      </c>
    </row>
    <row r="22273">
      <c r="A22273" s="3" t="str">
        <f t="shared" si="1"/>
        <v>Gorxheimertal</v>
      </c>
      <c r="B22273" s="12" t="s">
        <v>21992</v>
      </c>
    </row>
    <row r="22274">
      <c r="A22274" s="3" t="str">
        <f t="shared" si="1"/>
        <v>Görzke</v>
      </c>
      <c r="B22274" s="12" t="s">
        <v>21993</v>
      </c>
    </row>
    <row r="22275">
      <c r="A22275" s="3" t="str">
        <f t="shared" si="1"/>
        <v>Gosberg</v>
      </c>
      <c r="B22275" s="12" t="s">
        <v>21994</v>
      </c>
    </row>
    <row r="22276">
      <c r="A22276" s="3" t="str">
        <f t="shared" si="1"/>
        <v>Goseck</v>
      </c>
      <c r="B22276" s="12" t="s">
        <v>21995</v>
      </c>
    </row>
    <row r="22277">
      <c r="A22277" s="3" t="str">
        <f t="shared" si="1"/>
        <v>Gosen-Neu Zittau</v>
      </c>
      <c r="B22277" s="12" t="s">
        <v>21996</v>
      </c>
    </row>
    <row r="22278">
      <c r="A22278" s="3" t="str">
        <f t="shared" si="1"/>
        <v>Gösenroth</v>
      </c>
      <c r="B22278" s="12" t="s">
        <v>21997</v>
      </c>
    </row>
    <row r="22279">
      <c r="A22279" s="3" t="str">
        <f t="shared" si="1"/>
        <v>Gosheim</v>
      </c>
      <c r="B22279" s="12" t="s">
        <v>21998</v>
      </c>
    </row>
    <row r="22280">
      <c r="A22280" s="3" t="str">
        <f t="shared" si="1"/>
        <v>Goslar</v>
      </c>
      <c r="B22280" s="12" t="s">
        <v>21999</v>
      </c>
    </row>
    <row r="22281">
      <c r="A22281" s="3" t="str">
        <f t="shared" si="1"/>
        <v>Gössenheim</v>
      </c>
      <c r="B22281" s="12" t="s">
        <v>22000</v>
      </c>
    </row>
    <row r="22282">
      <c r="A22282" s="3" t="str">
        <f t="shared" si="1"/>
        <v>Gößnitz</v>
      </c>
      <c r="B22282" s="12" t="s">
        <v>22001</v>
      </c>
    </row>
    <row r="22283">
      <c r="A22283" s="3" t="str">
        <f t="shared" si="1"/>
        <v>Gößweinstein</v>
      </c>
      <c r="B22283" s="12" t="s">
        <v>22002</v>
      </c>
    </row>
    <row r="22284">
      <c r="A22284" s="3" t="str">
        <f t="shared" si="1"/>
        <v>Gotha</v>
      </c>
      <c r="B22284" s="12" t="s">
        <v>22003</v>
      </c>
    </row>
    <row r="22285">
      <c r="A22285" s="3" t="str">
        <f t="shared" si="1"/>
        <v>Gottesgabe</v>
      </c>
      <c r="B22285" s="12" t="s">
        <v>22004</v>
      </c>
    </row>
    <row r="22286">
      <c r="A22286" s="3" t="str">
        <f t="shared" si="1"/>
        <v>Gotteszell</v>
      </c>
      <c r="B22286" s="12" t="s">
        <v>22005</v>
      </c>
    </row>
    <row r="22287">
      <c r="A22287" s="3" t="str">
        <f t="shared" si="1"/>
        <v>Gottfrieding</v>
      </c>
      <c r="B22287" s="12" t="s">
        <v>22006</v>
      </c>
    </row>
    <row r="22288">
      <c r="A22288" s="3" t="str">
        <f t="shared" si="1"/>
        <v>Gotthun</v>
      </c>
      <c r="B22288" s="12" t="s">
        <v>22007</v>
      </c>
    </row>
    <row r="22289">
      <c r="A22289" s="3" t="str">
        <f t="shared" si="1"/>
        <v>Göttin</v>
      </c>
      <c r="B22289" s="12" t="s">
        <v>22008</v>
      </c>
    </row>
    <row r="22290">
      <c r="A22290" s="3" t="str">
        <f t="shared" si="1"/>
        <v>Göttingen</v>
      </c>
      <c r="B22290" s="12" t="s">
        <v>22009</v>
      </c>
    </row>
    <row r="22291">
      <c r="A22291" s="3" t="str">
        <f t="shared" si="1"/>
        <v>Gottmadingen</v>
      </c>
      <c r="B22291" s="12" t="s">
        <v>22010</v>
      </c>
    </row>
    <row r="22292">
      <c r="A22292" s="3" t="str">
        <f t="shared" si="1"/>
        <v>Graal-Müritz</v>
      </c>
      <c r="B22292" s="12" t="s">
        <v>22011</v>
      </c>
    </row>
    <row r="22293">
      <c r="A22293" s="3" t="str">
        <f t="shared" si="1"/>
        <v>Grabau</v>
      </c>
      <c r="B22293" s="12" t="s">
        <v>22012</v>
      </c>
    </row>
    <row r="22294">
      <c r="A22294" s="3" t="str">
        <f t="shared" si="1"/>
        <v>Graben</v>
      </c>
      <c r="B22294" s="12" t="s">
        <v>17064</v>
      </c>
    </row>
    <row r="22295">
      <c r="A22295" s="3" t="str">
        <f t="shared" si="1"/>
        <v>Gräben</v>
      </c>
      <c r="B22295" s="12" t="s">
        <v>22013</v>
      </c>
    </row>
    <row r="22296">
      <c r="A22296" s="3" t="str">
        <f t="shared" si="1"/>
        <v>Graben-Neudorf</v>
      </c>
      <c r="B22296" s="12" t="s">
        <v>22014</v>
      </c>
    </row>
    <row r="22297">
      <c r="A22297" s="3" t="str">
        <f t="shared" si="1"/>
        <v>Grabenstätt</v>
      </c>
      <c r="B22297" s="12" t="s">
        <v>22015</v>
      </c>
    </row>
    <row r="22298">
      <c r="A22298" s="3" t="str">
        <f t="shared" si="1"/>
        <v>Grabenstetten</v>
      </c>
      <c r="B22298" s="12" t="s">
        <v>22016</v>
      </c>
    </row>
    <row r="22299">
      <c r="A22299" s="3" t="str">
        <f t="shared" si="1"/>
        <v>Grabfeld</v>
      </c>
      <c r="B22299" s="12" t="s">
        <v>22017</v>
      </c>
    </row>
    <row r="22300">
      <c r="A22300" s="3" t="str">
        <f t="shared" si="1"/>
        <v>Grabow</v>
      </c>
      <c r="B22300" s="12" t="s">
        <v>17067</v>
      </c>
    </row>
    <row r="22301">
      <c r="A22301" s="3" t="str">
        <f t="shared" si="1"/>
        <v>Grabowhöfe</v>
      </c>
      <c r="B22301" s="12" t="s">
        <v>22018</v>
      </c>
    </row>
    <row r="22302">
      <c r="A22302" s="3" t="str">
        <f t="shared" si="1"/>
        <v>Gräfelfing</v>
      </c>
      <c r="B22302" s="12" t="s">
        <v>22019</v>
      </c>
    </row>
    <row r="22303">
      <c r="A22303" s="3" t="str">
        <f t="shared" si="1"/>
        <v>Grafenau</v>
      </c>
      <c r="B22303" s="12" t="s">
        <v>22020</v>
      </c>
    </row>
    <row r="22304">
      <c r="A22304" s="3" t="str">
        <f t="shared" si="1"/>
        <v>Grafenberg</v>
      </c>
      <c r="B22304" s="12" t="s">
        <v>22021</v>
      </c>
    </row>
    <row r="22305">
      <c r="A22305" s="3" t="str">
        <f t="shared" si="1"/>
        <v>Gräfenberg</v>
      </c>
      <c r="B22305" s="12" t="s">
        <v>22022</v>
      </c>
    </row>
    <row r="22306">
      <c r="A22306" s="3" t="str">
        <f t="shared" si="1"/>
        <v>Gräfendorf</v>
      </c>
      <c r="B22306" s="12" t="s">
        <v>22023</v>
      </c>
    </row>
    <row r="22307">
      <c r="A22307" s="3" t="str">
        <f t="shared" si="1"/>
        <v>Grafengehaig</v>
      </c>
      <c r="B22307" s="12" t="s">
        <v>22024</v>
      </c>
    </row>
    <row r="22308">
      <c r="A22308" s="3" t="str">
        <f t="shared" si="1"/>
        <v>Gräfenhainichen</v>
      </c>
      <c r="B22308" s="12" t="s">
        <v>22025</v>
      </c>
    </row>
    <row r="22309">
      <c r="A22309" s="3" t="str">
        <f t="shared" si="1"/>
        <v>Grafenhausen</v>
      </c>
      <c r="B22309" s="12" t="s">
        <v>22026</v>
      </c>
    </row>
    <row r="22310">
      <c r="A22310" s="3" t="str">
        <f t="shared" si="1"/>
        <v>Grafenrheinfeld</v>
      </c>
      <c r="B22310" s="12" t="s">
        <v>22027</v>
      </c>
    </row>
    <row r="22311">
      <c r="A22311" s="3" t="str">
        <f t="shared" si="1"/>
        <v>Gräfenthal</v>
      </c>
      <c r="B22311" s="12" t="s">
        <v>22028</v>
      </c>
    </row>
    <row r="22312">
      <c r="A22312" s="3" t="str">
        <f t="shared" si="1"/>
        <v>Grafenwöhr</v>
      </c>
      <c r="B22312" s="12" t="s">
        <v>22029</v>
      </c>
    </row>
    <row r="22313">
      <c r="A22313" s="3" t="str">
        <f t="shared" si="1"/>
        <v>Grafhorst</v>
      </c>
      <c r="B22313" s="12" t="s">
        <v>22030</v>
      </c>
    </row>
    <row r="22314">
      <c r="A22314" s="3" t="str">
        <f t="shared" si="1"/>
        <v>Grafling</v>
      </c>
      <c r="B22314" s="12" t="s">
        <v>22031</v>
      </c>
    </row>
    <row r="22315">
      <c r="A22315" s="3" t="str">
        <f t="shared" si="1"/>
        <v>Grafrath</v>
      </c>
      <c r="B22315" s="12" t="s">
        <v>22032</v>
      </c>
    </row>
    <row r="22316">
      <c r="A22316" s="3" t="str">
        <f t="shared" si="1"/>
        <v>Grafschaft</v>
      </c>
      <c r="B22316" s="12" t="s">
        <v>17069</v>
      </c>
    </row>
    <row r="22317">
      <c r="A22317" s="3" t="str">
        <f t="shared" si="1"/>
        <v>Grafschaft Hoya</v>
      </c>
      <c r="B22317" s="12" t="s">
        <v>22033</v>
      </c>
    </row>
    <row r="22318">
      <c r="A22318" s="3" t="str">
        <f t="shared" si="1"/>
        <v>Grainau</v>
      </c>
      <c r="B22318" s="12" t="s">
        <v>22034</v>
      </c>
    </row>
    <row r="22319">
      <c r="A22319" s="3" t="str">
        <f t="shared" si="1"/>
        <v>Grainet</v>
      </c>
      <c r="B22319" s="12" t="s">
        <v>22035</v>
      </c>
    </row>
    <row r="22320">
      <c r="A22320" s="3" t="str">
        <f t="shared" si="1"/>
        <v>Grambow</v>
      </c>
      <c r="B22320" s="12" t="s">
        <v>22036</v>
      </c>
    </row>
    <row r="22321">
      <c r="A22321" s="3" t="str">
        <f t="shared" si="1"/>
        <v>Gramme-Vippach</v>
      </c>
      <c r="B22321" s="12" t="s">
        <v>22037</v>
      </c>
    </row>
    <row r="22322">
      <c r="A22322" s="3" t="str">
        <f t="shared" si="1"/>
        <v>Gramschatzer Wald</v>
      </c>
      <c r="B22322" s="12" t="s">
        <v>22038</v>
      </c>
    </row>
    <row r="22323">
      <c r="A22323" s="3" t="str">
        <f t="shared" si="1"/>
        <v>Gramzow</v>
      </c>
      <c r="B22323" s="12" t="s">
        <v>22039</v>
      </c>
    </row>
    <row r="22324">
      <c r="A22324" s="3" t="str">
        <f t="shared" si="1"/>
        <v>Grande</v>
      </c>
      <c r="B22324" s="12" t="s">
        <v>22040</v>
      </c>
    </row>
    <row r="22325">
      <c r="A22325" s="3" t="str">
        <f t="shared" si="1"/>
        <v>Gransee</v>
      </c>
      <c r="B22325" s="12" t="s">
        <v>22041</v>
      </c>
    </row>
    <row r="22326">
      <c r="A22326" s="3" t="str">
        <f t="shared" si="1"/>
        <v>Granzin</v>
      </c>
      <c r="B22326" s="12" t="s">
        <v>22042</v>
      </c>
    </row>
    <row r="22327">
      <c r="A22327" s="3" t="str">
        <f t="shared" si="1"/>
        <v>Grasberg</v>
      </c>
      <c r="B22327" s="12" t="s">
        <v>22043</v>
      </c>
    </row>
    <row r="22328">
      <c r="A22328" s="3" t="str">
        <f t="shared" si="1"/>
        <v>Grasbrunn</v>
      </c>
      <c r="B22328" s="12" t="s">
        <v>22044</v>
      </c>
    </row>
    <row r="22329">
      <c r="A22329" s="3" t="str">
        <f t="shared" si="1"/>
        <v>Grasellenbach</v>
      </c>
      <c r="B22329" s="12" t="s">
        <v>22045</v>
      </c>
    </row>
    <row r="22330">
      <c r="A22330" s="3" t="str">
        <f t="shared" si="1"/>
        <v>Grasleben</v>
      </c>
      <c r="B22330" s="12" t="s">
        <v>22046</v>
      </c>
    </row>
    <row r="22331">
      <c r="A22331" s="3" t="str">
        <f t="shared" si="1"/>
        <v>Grassau</v>
      </c>
      <c r="B22331" s="12" t="s">
        <v>22047</v>
      </c>
    </row>
    <row r="22332">
      <c r="A22332" s="3" t="str">
        <f t="shared" si="1"/>
        <v>Grattersdorf</v>
      </c>
      <c r="B22332" s="12" t="s">
        <v>22048</v>
      </c>
    </row>
    <row r="22333">
      <c r="A22333" s="3" t="str">
        <f t="shared" si="1"/>
        <v>Grauel</v>
      </c>
      <c r="B22333" s="12" t="s">
        <v>22049</v>
      </c>
    </row>
    <row r="22334">
      <c r="A22334" s="3" t="str">
        <f t="shared" si="1"/>
        <v>Grävenwiesbach</v>
      </c>
      <c r="B22334" s="12" t="s">
        <v>22050</v>
      </c>
    </row>
    <row r="22335">
      <c r="A22335" s="3" t="str">
        <f t="shared" si="1"/>
        <v>Grebenau</v>
      </c>
      <c r="B22335" s="12" t="s">
        <v>22051</v>
      </c>
    </row>
    <row r="22336">
      <c r="A22336" s="3" t="str">
        <f t="shared" si="1"/>
        <v>Grebenhain</v>
      </c>
      <c r="B22336" s="12" t="s">
        <v>22052</v>
      </c>
    </row>
    <row r="22337">
      <c r="A22337" s="3" t="str">
        <f t="shared" si="1"/>
        <v>Grebenstein</v>
      </c>
      <c r="B22337" s="12" t="s">
        <v>22053</v>
      </c>
    </row>
    <row r="22338">
      <c r="A22338" s="3" t="str">
        <f t="shared" si="1"/>
        <v>Grebin</v>
      </c>
      <c r="B22338" s="12" t="s">
        <v>22054</v>
      </c>
    </row>
    <row r="22339">
      <c r="A22339" s="3" t="str">
        <f t="shared" si="1"/>
        <v>Greding</v>
      </c>
      <c r="B22339" s="12" t="s">
        <v>22055</v>
      </c>
    </row>
    <row r="22340">
      <c r="A22340" s="3" t="str">
        <f t="shared" si="1"/>
        <v>Grefrath</v>
      </c>
      <c r="B22340" s="12" t="s">
        <v>22056</v>
      </c>
    </row>
    <row r="22341">
      <c r="A22341" s="3" t="str">
        <f t="shared" si="1"/>
        <v>Greifenberg</v>
      </c>
      <c r="B22341" s="12" t="s">
        <v>22057</v>
      </c>
    </row>
    <row r="22342">
      <c r="A22342" s="3" t="str">
        <f t="shared" si="1"/>
        <v>Greifenstein</v>
      </c>
      <c r="B22342" s="12" t="s">
        <v>22058</v>
      </c>
    </row>
    <row r="22343">
      <c r="A22343" s="3" t="str">
        <f t="shared" si="1"/>
        <v>Greifswald</v>
      </c>
      <c r="B22343" s="12" t="s">
        <v>22059</v>
      </c>
    </row>
    <row r="22344">
      <c r="A22344" s="3" t="str">
        <f t="shared" si="1"/>
        <v>Greiling</v>
      </c>
      <c r="B22344" s="12" t="s">
        <v>22060</v>
      </c>
    </row>
    <row r="22345">
      <c r="A22345" s="3" t="str">
        <f t="shared" si="1"/>
        <v>Greimerath</v>
      </c>
      <c r="B22345" s="12" t="s">
        <v>22061</v>
      </c>
    </row>
    <row r="22346">
      <c r="A22346" s="3" t="str">
        <f t="shared" si="1"/>
        <v>Greiz</v>
      </c>
      <c r="B22346" s="12" t="s">
        <v>22062</v>
      </c>
    </row>
    <row r="22347">
      <c r="A22347" s="3" t="str">
        <f t="shared" si="1"/>
        <v>Gremsdorf</v>
      </c>
      <c r="B22347" s="12" t="s">
        <v>22063</v>
      </c>
    </row>
    <row r="22348">
      <c r="A22348" s="3" t="str">
        <f t="shared" si="1"/>
        <v>Grenzach-Wyhlen</v>
      </c>
      <c r="B22348" s="12" t="s">
        <v>22064</v>
      </c>
    </row>
    <row r="22349">
      <c r="A22349" s="3" t="str">
        <f t="shared" si="1"/>
        <v>Greußen</v>
      </c>
      <c r="B22349" s="12" t="s">
        <v>22065</v>
      </c>
    </row>
    <row r="22350">
      <c r="A22350" s="3" t="str">
        <f t="shared" si="1"/>
        <v>Greußenheim</v>
      </c>
      <c r="B22350" s="12" t="s">
        <v>22066</v>
      </c>
    </row>
    <row r="22351">
      <c r="A22351" s="3" t="str">
        <f t="shared" si="1"/>
        <v>Greven</v>
      </c>
      <c r="B22351" s="12" t="s">
        <v>22067</v>
      </c>
    </row>
    <row r="22352">
      <c r="A22352" s="3" t="str">
        <f t="shared" si="1"/>
        <v>Grevenbroich</v>
      </c>
      <c r="B22352" s="12" t="s">
        <v>22068</v>
      </c>
    </row>
    <row r="22353">
      <c r="A22353" s="3" t="str">
        <f t="shared" si="1"/>
        <v>Grevenkop</v>
      </c>
      <c r="B22353" s="12" t="s">
        <v>22069</v>
      </c>
    </row>
    <row r="22354">
      <c r="A22354" s="3" t="str">
        <f t="shared" si="1"/>
        <v>Grevesmühlen</v>
      </c>
      <c r="B22354" s="12" t="s">
        <v>22070</v>
      </c>
    </row>
    <row r="22355">
      <c r="A22355" s="3" t="str">
        <f t="shared" si="1"/>
        <v>Grieben</v>
      </c>
      <c r="B22355" s="12" t="s">
        <v>22071</v>
      </c>
    </row>
    <row r="22356">
      <c r="A22356" s="3" t="str">
        <f t="shared" si="1"/>
        <v>Griefstedt</v>
      </c>
      <c r="B22356" s="12" t="s">
        <v>22072</v>
      </c>
    </row>
    <row r="22357">
      <c r="A22357" s="3" t="str">
        <f t="shared" si="1"/>
        <v>Gries</v>
      </c>
      <c r="B22357" s="12" t="s">
        <v>22073</v>
      </c>
    </row>
    <row r="22358">
      <c r="A22358" s="3" t="str">
        <f t="shared" si="1"/>
        <v>Griesheim</v>
      </c>
      <c r="B22358" s="12" t="s">
        <v>22074</v>
      </c>
    </row>
    <row r="22359">
      <c r="A22359" s="3" t="str">
        <f t="shared" si="1"/>
        <v>Griesingen</v>
      </c>
      <c r="B22359" s="12" t="s">
        <v>22075</v>
      </c>
    </row>
    <row r="22360">
      <c r="A22360" s="3" t="str">
        <f t="shared" si="1"/>
        <v>Grimburg</v>
      </c>
      <c r="B22360" s="12" t="s">
        <v>22076</v>
      </c>
    </row>
    <row r="22361">
      <c r="A22361" s="3" t="str">
        <f t="shared" si="1"/>
        <v>Grimma</v>
      </c>
      <c r="B22361" s="12" t="s">
        <v>22077</v>
      </c>
    </row>
    <row r="22362">
      <c r="A22362" s="3" t="str">
        <f t="shared" si="1"/>
        <v>Grimmelshausen</v>
      </c>
      <c r="B22362" s="12" t="s">
        <v>22078</v>
      </c>
    </row>
    <row r="22363">
      <c r="A22363" s="3" t="str">
        <f t="shared" si="1"/>
        <v>Grimmen</v>
      </c>
      <c r="B22363" s="12" t="s">
        <v>22079</v>
      </c>
    </row>
    <row r="22364">
      <c r="A22364" s="3" t="str">
        <f t="shared" si="1"/>
        <v>Grinau</v>
      </c>
      <c r="B22364" s="12" t="s">
        <v>17090</v>
      </c>
    </row>
    <row r="22365">
      <c r="A22365" s="3" t="str">
        <f t="shared" si="1"/>
        <v>Grischow</v>
      </c>
      <c r="B22365" s="12" t="s">
        <v>22080</v>
      </c>
    </row>
    <row r="22366">
      <c r="A22366" s="3" t="str">
        <f t="shared" si="1"/>
        <v>Gröbenzell</v>
      </c>
      <c r="B22366" s="12" t="s">
        <v>22081</v>
      </c>
    </row>
    <row r="22367">
      <c r="A22367" s="3" t="str">
        <f t="shared" si="1"/>
        <v>Gröde</v>
      </c>
      <c r="B22367" s="12" t="s">
        <v>22082</v>
      </c>
    </row>
    <row r="22368">
      <c r="A22368" s="3" t="str">
        <f t="shared" si="1"/>
        <v>Gröden</v>
      </c>
      <c r="B22368" s="12" t="s">
        <v>22083</v>
      </c>
    </row>
    <row r="22369">
      <c r="A22369" s="3" t="str">
        <f t="shared" si="1"/>
        <v>Grödersby</v>
      </c>
      <c r="B22369" s="12" t="s">
        <v>22084</v>
      </c>
    </row>
    <row r="22370">
      <c r="A22370" s="3" t="str">
        <f t="shared" si="1"/>
        <v>Gröditz</v>
      </c>
      <c r="B22370" s="12" t="s">
        <v>22085</v>
      </c>
    </row>
    <row r="22371">
      <c r="A22371" s="3" t="str">
        <f t="shared" si="1"/>
        <v>Groitzsch</v>
      </c>
      <c r="B22371" s="12" t="s">
        <v>22086</v>
      </c>
    </row>
    <row r="22372">
      <c r="A22372" s="3" t="str">
        <f t="shared" si="1"/>
        <v>Grömitz</v>
      </c>
      <c r="B22372" s="12" t="s">
        <v>22087</v>
      </c>
    </row>
    <row r="22373">
      <c r="A22373" s="3" t="str">
        <f t="shared" si="1"/>
        <v>Gröningen</v>
      </c>
      <c r="B22373" s="12" t="s">
        <v>22088</v>
      </c>
    </row>
    <row r="22374">
      <c r="A22374" s="3" t="str">
        <f t="shared" si="1"/>
        <v>Grosselfingen</v>
      </c>
      <c r="B22374" s="12" t="s">
        <v>22089</v>
      </c>
    </row>
    <row r="22375">
      <c r="A22375" s="3" t="str">
        <f t="shared" si="1"/>
        <v>Groß Boden</v>
      </c>
      <c r="B22375" s="12" t="s">
        <v>22090</v>
      </c>
    </row>
    <row r="22376">
      <c r="A22376" s="3" t="str">
        <f t="shared" si="1"/>
        <v>Groß Grönau</v>
      </c>
      <c r="B22376" s="12" t="s">
        <v>22091</v>
      </c>
    </row>
    <row r="22377">
      <c r="A22377" s="3" t="str">
        <f t="shared" si="1"/>
        <v>Groß Ippener</v>
      </c>
      <c r="B22377" s="12" t="s">
        <v>22092</v>
      </c>
    </row>
    <row r="22378">
      <c r="A22378" s="3" t="str">
        <f t="shared" si="1"/>
        <v>Groß Ippener</v>
      </c>
      <c r="B22378" s="12" t="s">
        <v>22092</v>
      </c>
    </row>
    <row r="22379">
      <c r="A22379" s="3" t="str">
        <f t="shared" si="1"/>
        <v>Groß Kelle</v>
      </c>
      <c r="B22379" s="12" t="s">
        <v>22093</v>
      </c>
    </row>
    <row r="22380">
      <c r="A22380" s="3" t="str">
        <f t="shared" si="1"/>
        <v>Groß Kiesow</v>
      </c>
      <c r="B22380" s="12" t="s">
        <v>22094</v>
      </c>
    </row>
    <row r="22381">
      <c r="A22381" s="3" t="str">
        <f t="shared" si="1"/>
        <v>Groß Köris</v>
      </c>
      <c r="B22381" s="12" t="s">
        <v>22095</v>
      </c>
    </row>
    <row r="22382">
      <c r="A22382" s="3" t="str">
        <f t="shared" si="1"/>
        <v>Groß Kummerfeld</v>
      </c>
      <c r="B22382" s="12" t="s">
        <v>22096</v>
      </c>
    </row>
    <row r="22383">
      <c r="A22383" s="3" t="str">
        <f t="shared" si="1"/>
        <v>Groß Laasch</v>
      </c>
      <c r="B22383" s="12" t="s">
        <v>22097</v>
      </c>
    </row>
    <row r="22384">
      <c r="A22384" s="3" t="str">
        <f t="shared" si="1"/>
        <v>Groß Lindow</v>
      </c>
      <c r="B22384" s="12" t="s">
        <v>22098</v>
      </c>
    </row>
    <row r="22385">
      <c r="A22385" s="3" t="str">
        <f t="shared" si="1"/>
        <v>Groß Meckelsen</v>
      </c>
      <c r="B22385" s="12" t="s">
        <v>22099</v>
      </c>
    </row>
    <row r="22386">
      <c r="A22386" s="3" t="str">
        <f t="shared" si="1"/>
        <v>Groß Mohrdorf</v>
      </c>
      <c r="B22386" s="12" t="s">
        <v>22100</v>
      </c>
    </row>
    <row r="22387">
      <c r="A22387" s="3" t="str">
        <f t="shared" si="1"/>
        <v>Groß Nemerow</v>
      </c>
      <c r="B22387" s="12" t="s">
        <v>22101</v>
      </c>
    </row>
    <row r="22388">
      <c r="A22388" s="3" t="str">
        <f t="shared" si="1"/>
        <v>Groß Niendorf</v>
      </c>
      <c r="B22388" s="12" t="s">
        <v>22102</v>
      </c>
    </row>
    <row r="22389">
      <c r="A22389" s="3" t="str">
        <f t="shared" si="1"/>
        <v>Groß Oesingen</v>
      </c>
      <c r="B22389" s="12" t="s">
        <v>22103</v>
      </c>
    </row>
    <row r="22390">
      <c r="A22390" s="3" t="str">
        <f t="shared" si="1"/>
        <v>Groß Oesingen</v>
      </c>
      <c r="B22390" s="12" t="s">
        <v>22103</v>
      </c>
    </row>
    <row r="22391">
      <c r="A22391" s="3" t="str">
        <f t="shared" si="1"/>
        <v>Groß Pampau</v>
      </c>
      <c r="B22391" s="12" t="s">
        <v>22104</v>
      </c>
    </row>
    <row r="22392">
      <c r="A22392" s="3" t="str">
        <f t="shared" si="1"/>
        <v>Groß Pampau</v>
      </c>
      <c r="B22392" s="12" t="s">
        <v>22104</v>
      </c>
    </row>
    <row r="22393">
      <c r="A22393" s="3" t="str">
        <f t="shared" si="1"/>
        <v>Groß Plasten</v>
      </c>
      <c r="B22393" s="12" t="s">
        <v>22105</v>
      </c>
    </row>
    <row r="22394">
      <c r="A22394" s="3" t="str">
        <f t="shared" si="1"/>
        <v>Groß Quenstedt</v>
      </c>
      <c r="B22394" s="12" t="s">
        <v>22106</v>
      </c>
    </row>
    <row r="22395">
      <c r="A22395" s="3" t="str">
        <f t="shared" si="1"/>
        <v>Groß Rheide</v>
      </c>
      <c r="B22395" s="12" t="s">
        <v>22107</v>
      </c>
    </row>
    <row r="22396">
      <c r="A22396" s="3" t="str">
        <f t="shared" si="1"/>
        <v>Groß Sarau</v>
      </c>
      <c r="B22396" s="12" t="s">
        <v>22108</v>
      </c>
    </row>
    <row r="22397">
      <c r="A22397" s="3" t="str">
        <f t="shared" si="1"/>
        <v>Groß Twülpstedt</v>
      </c>
      <c r="B22397" s="12" t="s">
        <v>22109</v>
      </c>
    </row>
    <row r="22398">
      <c r="A22398" s="3" t="str">
        <f t="shared" si="1"/>
        <v>Groß Vollstedt</v>
      </c>
      <c r="B22398" s="12" t="s">
        <v>22110</v>
      </c>
    </row>
    <row r="22399">
      <c r="A22399" s="3" t="str">
        <f t="shared" si="1"/>
        <v>Groß Wittensee</v>
      </c>
      <c r="B22399" s="12" t="s">
        <v>22111</v>
      </c>
    </row>
    <row r="22400">
      <c r="A22400" s="3" t="str">
        <f t="shared" si="1"/>
        <v>Groß Wokern</v>
      </c>
      <c r="B22400" s="12" t="s">
        <v>22112</v>
      </c>
    </row>
    <row r="22401">
      <c r="A22401" s="3" t="str">
        <f t="shared" si="1"/>
        <v>Groß-Bieberau</v>
      </c>
      <c r="B22401" s="12" t="s">
        <v>22113</v>
      </c>
    </row>
    <row r="22402">
      <c r="A22402" s="3" t="str">
        <f t="shared" si="1"/>
        <v>Groß-Gerau</v>
      </c>
      <c r="B22402" s="12" t="s">
        <v>22114</v>
      </c>
    </row>
    <row r="22403">
      <c r="A22403" s="3" t="str">
        <f t="shared" si="1"/>
        <v>Groß-Rohrheim</v>
      </c>
      <c r="B22403" s="12" t="s">
        <v>22115</v>
      </c>
    </row>
    <row r="22404">
      <c r="A22404" s="3" t="str">
        <f t="shared" si="1"/>
        <v>Groß-Umstadt</v>
      </c>
      <c r="B22404" s="12" t="s">
        <v>22116</v>
      </c>
    </row>
    <row r="22405">
      <c r="A22405" s="3" t="str">
        <f t="shared" si="1"/>
        <v>Groß-Zimmern</v>
      </c>
      <c r="B22405" s="12" t="s">
        <v>22117</v>
      </c>
    </row>
    <row r="22406">
      <c r="A22406" s="3" t="str">
        <f t="shared" si="1"/>
        <v>Großaitingen</v>
      </c>
      <c r="B22406" s="12" t="s">
        <v>22118</v>
      </c>
    </row>
    <row r="22407">
      <c r="A22407" s="3" t="str">
        <f t="shared" si="1"/>
        <v>Großalmerode</v>
      </c>
      <c r="B22407" s="12" t="s">
        <v>22119</v>
      </c>
    </row>
    <row r="22408">
      <c r="A22408" s="3" t="str">
        <f t="shared" si="1"/>
        <v>Großbardorf</v>
      </c>
      <c r="B22408" s="12" t="s">
        <v>22120</v>
      </c>
    </row>
    <row r="22409">
      <c r="A22409" s="3" t="str">
        <f t="shared" si="1"/>
        <v>Großbarkau</v>
      </c>
      <c r="B22409" s="12" t="s">
        <v>22121</v>
      </c>
    </row>
    <row r="22410">
      <c r="A22410" s="3" t="str">
        <f t="shared" si="1"/>
        <v>Großbartloff</v>
      </c>
      <c r="B22410" s="12" t="s">
        <v>22122</v>
      </c>
    </row>
    <row r="22411">
      <c r="A22411" s="3" t="str">
        <f t="shared" si="1"/>
        <v>Großbeeren</v>
      </c>
      <c r="B22411" s="12" t="s">
        <v>22123</v>
      </c>
    </row>
    <row r="22412">
      <c r="A22412" s="3" t="str">
        <f t="shared" si="1"/>
        <v>Großbettlingen</v>
      </c>
      <c r="B22412" s="12" t="s">
        <v>22124</v>
      </c>
    </row>
    <row r="22413">
      <c r="A22413" s="3" t="str">
        <f t="shared" si="1"/>
        <v>Großbottwar</v>
      </c>
      <c r="B22413" s="12" t="s">
        <v>22125</v>
      </c>
    </row>
    <row r="22414">
      <c r="A22414" s="3" t="str">
        <f t="shared" si="1"/>
        <v>Großbreitenbach</v>
      </c>
      <c r="B22414" s="12" t="s">
        <v>22126</v>
      </c>
    </row>
    <row r="22415">
      <c r="A22415" s="3" t="str">
        <f t="shared" si="1"/>
        <v>Großbundenbach</v>
      </c>
      <c r="B22415" s="12" t="s">
        <v>22127</v>
      </c>
    </row>
    <row r="22416">
      <c r="A22416" s="3" t="str">
        <f t="shared" si="1"/>
        <v>Großderschau</v>
      </c>
      <c r="B22416" s="12" t="s">
        <v>22128</v>
      </c>
    </row>
    <row r="22417">
      <c r="A22417" s="3" t="str">
        <f t="shared" si="1"/>
        <v>Großdubrau</v>
      </c>
      <c r="B22417" s="12" t="s">
        <v>22129</v>
      </c>
    </row>
    <row r="22418">
      <c r="A22418" s="3" t="str">
        <f t="shared" si="1"/>
        <v>Großefehn</v>
      </c>
      <c r="B22418" s="12" t="s">
        <v>22130</v>
      </c>
    </row>
    <row r="22419">
      <c r="A22419" s="3" t="str">
        <f t="shared" si="1"/>
        <v>Großeibstadt</v>
      </c>
      <c r="B22419" s="12" t="s">
        <v>22131</v>
      </c>
    </row>
    <row r="22420">
      <c r="A22420" s="3" t="str">
        <f t="shared" si="1"/>
        <v>Großenaspe</v>
      </c>
      <c r="B22420" s="12" t="s">
        <v>22132</v>
      </c>
    </row>
    <row r="22421">
      <c r="A22421" s="3" t="str">
        <f t="shared" si="1"/>
        <v>Großenbrode</v>
      </c>
      <c r="B22421" s="12" t="s">
        <v>22133</v>
      </c>
    </row>
    <row r="22422">
      <c r="A22422" s="3" t="str">
        <f t="shared" si="1"/>
        <v>Großenhain</v>
      </c>
      <c r="B22422" s="12" t="s">
        <v>22134</v>
      </c>
    </row>
    <row r="22423">
      <c r="A22423" s="3" t="str">
        <f t="shared" si="1"/>
        <v>Großenkneten</v>
      </c>
      <c r="B22423" s="12" t="s">
        <v>22135</v>
      </c>
    </row>
    <row r="22424">
      <c r="A22424" s="3" t="str">
        <f t="shared" si="1"/>
        <v>Großenlüder</v>
      </c>
      <c r="B22424" s="12" t="s">
        <v>22136</v>
      </c>
    </row>
    <row r="22425">
      <c r="A22425" s="3" t="str">
        <f t="shared" si="1"/>
        <v>Großenrade</v>
      </c>
      <c r="B22425" s="12" t="s">
        <v>22137</v>
      </c>
    </row>
    <row r="22426">
      <c r="A22426" s="3" t="str">
        <f t="shared" si="1"/>
        <v>Großensee</v>
      </c>
      <c r="B22426" s="12" t="s">
        <v>17105</v>
      </c>
    </row>
    <row r="22427">
      <c r="A22427" s="3" t="str">
        <f t="shared" si="1"/>
        <v>Großenstein</v>
      </c>
      <c r="B22427" s="12" t="s">
        <v>22138</v>
      </c>
    </row>
    <row r="22428">
      <c r="A22428" s="3" t="str">
        <f t="shared" si="1"/>
        <v>Großerlach</v>
      </c>
      <c r="B22428" s="12" t="s">
        <v>22139</v>
      </c>
    </row>
    <row r="22429">
      <c r="A22429" s="3" t="str">
        <f t="shared" si="1"/>
        <v>Großeutersdorf</v>
      </c>
      <c r="B22429" s="12" t="s">
        <v>22140</v>
      </c>
    </row>
    <row r="22430">
      <c r="A22430" s="3" t="str">
        <f t="shared" si="1"/>
        <v>Großfischlingen</v>
      </c>
      <c r="B22430" s="12" t="s">
        <v>22141</v>
      </c>
    </row>
    <row r="22431">
      <c r="A22431" s="3" t="str">
        <f t="shared" si="1"/>
        <v>Großhabersdorf</v>
      </c>
      <c r="B22431" s="12" t="s">
        <v>22142</v>
      </c>
    </row>
    <row r="22432">
      <c r="A22432" s="3" t="str">
        <f t="shared" si="1"/>
        <v>Großhansdorf</v>
      </c>
      <c r="B22432" s="12" t="s">
        <v>22143</v>
      </c>
    </row>
    <row r="22433">
      <c r="A22433" s="3" t="str">
        <f t="shared" si="1"/>
        <v>Großharthau</v>
      </c>
      <c r="B22433" s="12" t="s">
        <v>22144</v>
      </c>
    </row>
    <row r="22434">
      <c r="A22434" s="3" t="str">
        <f t="shared" si="1"/>
        <v>Großhartmannsdorf</v>
      </c>
      <c r="B22434" s="12" t="s">
        <v>22145</v>
      </c>
    </row>
    <row r="22435">
      <c r="A22435" s="3" t="str">
        <f t="shared" si="1"/>
        <v>Großheide</v>
      </c>
      <c r="B22435" s="12" t="s">
        <v>22146</v>
      </c>
    </row>
    <row r="22436">
      <c r="A22436" s="3" t="str">
        <f t="shared" si="1"/>
        <v>Großheirath</v>
      </c>
      <c r="B22436" s="12" t="s">
        <v>22147</v>
      </c>
    </row>
    <row r="22437">
      <c r="A22437" s="3" t="str">
        <f t="shared" si="1"/>
        <v>Großheringen</v>
      </c>
      <c r="B22437" s="12" t="s">
        <v>22148</v>
      </c>
    </row>
    <row r="22438">
      <c r="A22438" s="3" t="str">
        <f t="shared" si="1"/>
        <v>Großheubach</v>
      </c>
      <c r="B22438" s="12" t="s">
        <v>22149</v>
      </c>
    </row>
    <row r="22439">
      <c r="A22439" s="3" t="str">
        <f t="shared" si="1"/>
        <v>Großholbach</v>
      </c>
      <c r="B22439" s="12" t="s">
        <v>22150</v>
      </c>
    </row>
    <row r="22440">
      <c r="A22440" s="3" t="str">
        <f t="shared" si="1"/>
        <v>Großkarlbach</v>
      </c>
      <c r="B22440" s="12" t="s">
        <v>22151</v>
      </c>
    </row>
    <row r="22441">
      <c r="A22441" s="3" t="str">
        <f t="shared" si="1"/>
        <v>Großkmehlen</v>
      </c>
      <c r="B22441" s="12" t="s">
        <v>22152</v>
      </c>
    </row>
    <row r="22442">
      <c r="A22442" s="3" t="str">
        <f t="shared" si="1"/>
        <v>Großkrotzenburg</v>
      </c>
      <c r="B22442" s="12" t="s">
        <v>22153</v>
      </c>
    </row>
    <row r="22443">
      <c r="A22443" s="3" t="str">
        <f t="shared" si="1"/>
        <v>Großlangheim</v>
      </c>
      <c r="B22443" s="12" t="s">
        <v>22154</v>
      </c>
    </row>
    <row r="22444">
      <c r="A22444" s="3" t="str">
        <f t="shared" si="1"/>
        <v>Großlittgen</v>
      </c>
      <c r="B22444" s="12" t="s">
        <v>22155</v>
      </c>
    </row>
    <row r="22445">
      <c r="A22445" s="3" t="str">
        <f t="shared" si="1"/>
        <v>Großlöbichau</v>
      </c>
      <c r="B22445" s="12" t="s">
        <v>22156</v>
      </c>
    </row>
    <row r="22446">
      <c r="A22446" s="3" t="str">
        <f t="shared" si="1"/>
        <v>Großlohra</v>
      </c>
      <c r="B22446" s="12" t="s">
        <v>22157</v>
      </c>
    </row>
    <row r="22447">
      <c r="A22447" s="3" t="str">
        <f t="shared" si="1"/>
        <v>Großmaischeid</v>
      </c>
      <c r="B22447" s="12" t="s">
        <v>22158</v>
      </c>
    </row>
    <row r="22448">
      <c r="A22448" s="3" t="str">
        <f t="shared" si="1"/>
        <v>Großmehring</v>
      </c>
      <c r="B22448" s="12" t="s">
        <v>22159</v>
      </c>
    </row>
    <row r="22449">
      <c r="A22449" s="3" t="str">
        <f t="shared" si="1"/>
        <v>Großmölsen</v>
      </c>
      <c r="B22449" s="12" t="s">
        <v>22160</v>
      </c>
    </row>
    <row r="22450">
      <c r="A22450" s="3" t="str">
        <f t="shared" si="1"/>
        <v>Großnaundorf</v>
      </c>
      <c r="B22450" s="12" t="s">
        <v>22161</v>
      </c>
    </row>
    <row r="22451">
      <c r="A22451" s="3" t="str">
        <f t="shared" si="1"/>
        <v>Großniedesheim</v>
      </c>
      <c r="B22451" s="12" t="s">
        <v>22162</v>
      </c>
    </row>
    <row r="22452">
      <c r="A22452" s="3" t="str">
        <f t="shared" si="1"/>
        <v>Großolbersdorf</v>
      </c>
      <c r="B22452" s="12" t="s">
        <v>22163</v>
      </c>
    </row>
    <row r="22453">
      <c r="A22453" s="3" t="str">
        <f t="shared" si="1"/>
        <v>Großostheim</v>
      </c>
      <c r="B22453" s="12" t="s">
        <v>22164</v>
      </c>
    </row>
    <row r="22454">
      <c r="A22454" s="3" t="str">
        <f t="shared" si="1"/>
        <v>Großpösna</v>
      </c>
      <c r="B22454" s="12" t="s">
        <v>22165</v>
      </c>
    </row>
    <row r="22455">
      <c r="A22455" s="3" t="str">
        <f t="shared" si="1"/>
        <v>Großräschen</v>
      </c>
      <c r="B22455" s="12" t="s">
        <v>22166</v>
      </c>
    </row>
    <row r="22456">
      <c r="A22456" s="3" t="str">
        <f t="shared" si="1"/>
        <v>Großrinderfeld</v>
      </c>
      <c r="B22456" s="12" t="s">
        <v>22167</v>
      </c>
    </row>
    <row r="22457">
      <c r="A22457" s="3" t="str">
        <f t="shared" si="1"/>
        <v>Großröhrsdorf</v>
      </c>
      <c r="B22457" s="12" t="s">
        <v>22168</v>
      </c>
    </row>
    <row r="22458">
      <c r="A22458" s="3" t="str">
        <f t="shared" si="1"/>
        <v>Großrosseln</v>
      </c>
      <c r="B22458" s="12" t="s">
        <v>22169</v>
      </c>
    </row>
    <row r="22459">
      <c r="A22459" s="3" t="str">
        <f t="shared" si="1"/>
        <v>Großrückerswalde</v>
      </c>
      <c r="B22459" s="12" t="s">
        <v>22170</v>
      </c>
    </row>
    <row r="22460">
      <c r="A22460" s="3" t="str">
        <f t="shared" si="1"/>
        <v>Großrudestedt</v>
      </c>
      <c r="B22460" s="12" t="s">
        <v>22171</v>
      </c>
    </row>
    <row r="22461">
      <c r="A22461" s="3" t="str">
        <f t="shared" si="1"/>
        <v>Großschirma</v>
      </c>
      <c r="B22461" s="12" t="s">
        <v>22172</v>
      </c>
    </row>
    <row r="22462">
      <c r="A22462" s="3" t="str">
        <f t="shared" si="1"/>
        <v>Großschönau</v>
      </c>
      <c r="B22462" s="12" t="s">
        <v>22173</v>
      </c>
    </row>
    <row r="22463">
      <c r="A22463" s="3" t="str">
        <f t="shared" si="1"/>
        <v>Großschwabhausen</v>
      </c>
      <c r="B22463" s="12" t="s">
        <v>22174</v>
      </c>
    </row>
    <row r="22464">
      <c r="A22464" s="3" t="str">
        <f t="shared" si="1"/>
        <v>Großschweidnitz</v>
      </c>
      <c r="B22464" s="12" t="s">
        <v>22175</v>
      </c>
    </row>
    <row r="22465">
      <c r="A22465" s="3" t="str">
        <f t="shared" si="1"/>
        <v>Großseifen</v>
      </c>
      <c r="B22465" s="12" t="s">
        <v>22176</v>
      </c>
    </row>
    <row r="22466">
      <c r="A22466" s="3" t="str">
        <f t="shared" si="1"/>
        <v>Großsteinhausen</v>
      </c>
      <c r="B22466" s="12" t="s">
        <v>22177</v>
      </c>
    </row>
    <row r="22467">
      <c r="A22467" s="3" t="str">
        <f t="shared" si="1"/>
        <v>Großwallstadt</v>
      </c>
      <c r="B22467" s="12" t="s">
        <v>22178</v>
      </c>
    </row>
    <row r="22468">
      <c r="A22468" s="3" t="str">
        <f t="shared" si="1"/>
        <v>Großweil</v>
      </c>
      <c r="B22468" s="12" t="s">
        <v>22179</v>
      </c>
    </row>
    <row r="22469">
      <c r="A22469" s="3" t="str">
        <f t="shared" si="1"/>
        <v>Großweitzschen</v>
      </c>
      <c r="B22469" s="12" t="s">
        <v>22180</v>
      </c>
    </row>
    <row r="22470">
      <c r="A22470" s="3" t="str">
        <f t="shared" si="1"/>
        <v>Grove</v>
      </c>
      <c r="B22470" s="12" t="s">
        <v>17118</v>
      </c>
    </row>
    <row r="22471">
      <c r="A22471" s="3" t="str">
        <f t="shared" si="1"/>
        <v>Groven</v>
      </c>
      <c r="B22471" s="12" t="s">
        <v>22181</v>
      </c>
    </row>
    <row r="22472">
      <c r="A22472" s="3" t="str">
        <f t="shared" si="1"/>
        <v>Grub</v>
      </c>
      <c r="B22472" s="12" t="s">
        <v>22182</v>
      </c>
    </row>
    <row r="22473">
      <c r="A22473" s="3" t="str">
        <f t="shared" si="1"/>
        <v>Grube</v>
      </c>
      <c r="B22473" s="12" t="s">
        <v>17119</v>
      </c>
    </row>
    <row r="22474">
      <c r="A22474" s="3" t="str">
        <f t="shared" si="1"/>
        <v>Gruibingen</v>
      </c>
      <c r="B22474" s="12" t="s">
        <v>22183</v>
      </c>
    </row>
    <row r="22475">
      <c r="A22475" s="3" t="str">
        <f t="shared" si="1"/>
        <v>Grumbach</v>
      </c>
      <c r="B22475" s="12" t="s">
        <v>17121</v>
      </c>
    </row>
    <row r="22476">
      <c r="A22476" s="3" t="str">
        <f t="shared" si="1"/>
        <v>Grünbach</v>
      </c>
      <c r="B22476" s="12" t="s">
        <v>17124</v>
      </c>
    </row>
    <row r="22477">
      <c r="A22477" s="3" t="str">
        <f t="shared" si="1"/>
        <v>Grünberg</v>
      </c>
      <c r="B22477" s="12" t="s">
        <v>22184</v>
      </c>
    </row>
    <row r="22478">
      <c r="A22478" s="3" t="str">
        <f t="shared" si="1"/>
        <v>Gründau</v>
      </c>
      <c r="B22478" s="12" t="s">
        <v>17126</v>
      </c>
    </row>
    <row r="22479">
      <c r="A22479" s="3" t="str">
        <f t="shared" si="1"/>
        <v>Grundhof</v>
      </c>
      <c r="B22479" s="12" t="s">
        <v>22185</v>
      </c>
    </row>
    <row r="22480">
      <c r="A22480" s="3" t="str">
        <f t="shared" si="1"/>
        <v>Grundsheim</v>
      </c>
      <c r="B22480" s="12" t="s">
        <v>22186</v>
      </c>
    </row>
    <row r="22481">
      <c r="A22481" s="3" t="str">
        <f t="shared" si="1"/>
        <v>Grünebach</v>
      </c>
      <c r="B22481" s="12" t="s">
        <v>22187</v>
      </c>
    </row>
    <row r="22482">
      <c r="A22482" s="3" t="str">
        <f t="shared" si="1"/>
        <v>Grünenbach</v>
      </c>
      <c r="B22482" s="12" t="s">
        <v>17130</v>
      </c>
    </row>
    <row r="22483">
      <c r="A22483" s="3" t="str">
        <f t="shared" si="1"/>
        <v>Grünenplan</v>
      </c>
      <c r="B22483" s="12" t="s">
        <v>22188</v>
      </c>
    </row>
    <row r="22484">
      <c r="A22484" s="3" t="str">
        <f t="shared" si="1"/>
        <v>Grünewald</v>
      </c>
      <c r="B22484" s="12" t="s">
        <v>22189</v>
      </c>
    </row>
    <row r="22485">
      <c r="A22485" s="3" t="str">
        <f t="shared" si="1"/>
        <v>Grünhain-Beierfeld</v>
      </c>
      <c r="B22485" s="12" t="s">
        <v>22190</v>
      </c>
    </row>
    <row r="22486">
      <c r="A22486" s="3" t="str">
        <f t="shared" si="1"/>
        <v>Grünhainichen</v>
      </c>
      <c r="B22486" s="12" t="s">
        <v>22191</v>
      </c>
    </row>
    <row r="22487">
      <c r="A22487" s="3" t="str">
        <f t="shared" si="1"/>
        <v>Grünkraut</v>
      </c>
      <c r="B22487" s="12" t="s">
        <v>22192</v>
      </c>
    </row>
    <row r="22488">
      <c r="A22488" s="3" t="str">
        <f t="shared" si="1"/>
        <v>Grünow</v>
      </c>
      <c r="B22488" s="12" t="s">
        <v>22193</v>
      </c>
    </row>
    <row r="22489">
      <c r="A22489" s="3" t="str">
        <f t="shared" si="1"/>
        <v>Grünsfeld</v>
      </c>
      <c r="B22489" s="12" t="s">
        <v>22194</v>
      </c>
    </row>
    <row r="22490">
      <c r="A22490" s="3" t="str">
        <f t="shared" si="1"/>
        <v>Grünstadt</v>
      </c>
      <c r="B22490" s="12" t="s">
        <v>22195</v>
      </c>
    </row>
    <row r="22491">
      <c r="A22491" s="3" t="str">
        <f t="shared" si="1"/>
        <v>Grünwald</v>
      </c>
      <c r="B22491" s="12" t="s">
        <v>22196</v>
      </c>
    </row>
    <row r="22492">
      <c r="A22492" s="3" t="str">
        <f t="shared" si="1"/>
        <v>Grünwalder Forst</v>
      </c>
      <c r="B22492" s="12" t="s">
        <v>22197</v>
      </c>
    </row>
    <row r="22493">
      <c r="A22493" s="3" t="str">
        <f t="shared" si="1"/>
        <v>Gschwend</v>
      </c>
      <c r="B22493" s="12" t="s">
        <v>22198</v>
      </c>
    </row>
    <row r="22494">
      <c r="A22494" s="3" t="str">
        <f t="shared" si="1"/>
        <v>Guben</v>
      </c>
      <c r="B22494" s="12" t="s">
        <v>22199</v>
      </c>
    </row>
    <row r="22495">
      <c r="A22495" s="3" t="str">
        <f t="shared" si="1"/>
        <v>Güby</v>
      </c>
      <c r="B22495" s="12" t="s">
        <v>22200</v>
      </c>
    </row>
    <row r="22496">
      <c r="A22496" s="3" t="str">
        <f t="shared" si="1"/>
        <v>Guckheim</v>
      </c>
      <c r="B22496" s="12" t="s">
        <v>22201</v>
      </c>
    </row>
    <row r="22497">
      <c r="A22497" s="3" t="str">
        <f t="shared" si="1"/>
        <v>Gückingen</v>
      </c>
      <c r="B22497" s="12" t="s">
        <v>22202</v>
      </c>
    </row>
    <row r="22498">
      <c r="A22498" s="3" t="str">
        <f t="shared" si="1"/>
        <v>Gudendorf</v>
      </c>
      <c r="B22498" s="12" t="s">
        <v>22203</v>
      </c>
    </row>
    <row r="22499">
      <c r="A22499" s="3" t="str">
        <f t="shared" si="1"/>
        <v>Gudensberg</v>
      </c>
      <c r="B22499" s="12" t="s">
        <v>22204</v>
      </c>
    </row>
    <row r="22500">
      <c r="A22500" s="3" t="str">
        <f t="shared" si="1"/>
        <v>Gudow</v>
      </c>
      <c r="B22500" s="12" t="s">
        <v>22205</v>
      </c>
    </row>
    <row r="22501">
      <c r="A22501" s="3" t="str">
        <f t="shared" si="1"/>
        <v>Güglingen</v>
      </c>
      <c r="B22501" s="12" t="s">
        <v>22206</v>
      </c>
    </row>
    <row r="22502">
      <c r="A22502" s="3" t="str">
        <f t="shared" si="1"/>
        <v>Guldental</v>
      </c>
      <c r="B22502" s="12" t="s">
        <v>22207</v>
      </c>
    </row>
    <row r="22503">
      <c r="A22503" s="3" t="str">
        <f t="shared" si="1"/>
        <v>Gullen</v>
      </c>
      <c r="B22503" s="12" t="s">
        <v>22208</v>
      </c>
    </row>
    <row r="22504">
      <c r="A22504" s="3" t="str">
        <f t="shared" si="1"/>
        <v>Gülzow</v>
      </c>
      <c r="B22504" s="12" t="s">
        <v>22209</v>
      </c>
    </row>
    <row r="22505">
      <c r="A22505" s="3" t="str">
        <f t="shared" si="1"/>
        <v>Gülzow-Prüzen</v>
      </c>
      <c r="B22505" s="12" t="s">
        <v>22210</v>
      </c>
    </row>
    <row r="22506">
      <c r="A22506" s="3" t="str">
        <f t="shared" si="1"/>
        <v>Gummersbach</v>
      </c>
      <c r="B22506" s="12" t="s">
        <v>17143</v>
      </c>
    </row>
    <row r="22507">
      <c r="A22507" s="3" t="str">
        <f t="shared" si="1"/>
        <v>Gumtow</v>
      </c>
      <c r="B22507" s="12" t="s">
        <v>22211</v>
      </c>
    </row>
    <row r="22508">
      <c r="A22508" s="3" t="str">
        <f t="shared" si="1"/>
        <v>Gundelfingen</v>
      </c>
      <c r="B22508" s="12" t="s">
        <v>22212</v>
      </c>
    </row>
    <row r="22509">
      <c r="A22509" s="3" t="str">
        <f t="shared" si="1"/>
        <v>Gundelsheim</v>
      </c>
      <c r="B22509" s="12" t="s">
        <v>22213</v>
      </c>
    </row>
    <row r="22510">
      <c r="A22510" s="3" t="str">
        <f t="shared" si="1"/>
        <v>Gundheim</v>
      </c>
      <c r="B22510" s="12" t="s">
        <v>22214</v>
      </c>
    </row>
    <row r="22511">
      <c r="A22511" s="3" t="str">
        <f t="shared" si="1"/>
        <v>Gundremmingen</v>
      </c>
      <c r="B22511" s="12" t="s">
        <v>22215</v>
      </c>
    </row>
    <row r="22512">
      <c r="A22512" s="3" t="str">
        <f t="shared" si="1"/>
        <v>Gunningen</v>
      </c>
      <c r="B22512" s="12" t="s">
        <v>22216</v>
      </c>
    </row>
    <row r="22513">
      <c r="A22513" s="3" t="str">
        <f t="shared" si="1"/>
        <v>Günstedt</v>
      </c>
      <c r="B22513" s="12" t="s">
        <v>22217</v>
      </c>
    </row>
    <row r="22514">
      <c r="A22514" s="3" t="str">
        <f t="shared" si="1"/>
        <v>Guntersblum</v>
      </c>
      <c r="B22514" s="12" t="s">
        <v>22218</v>
      </c>
    </row>
    <row r="22515">
      <c r="A22515" s="3" t="str">
        <f t="shared" si="1"/>
        <v>Güntersleben</v>
      </c>
      <c r="B22515" s="12" t="s">
        <v>22219</v>
      </c>
    </row>
    <row r="22516">
      <c r="A22516" s="3" t="str">
        <f t="shared" si="1"/>
        <v>Günzburg</v>
      </c>
      <c r="B22516" s="12" t="s">
        <v>22220</v>
      </c>
    </row>
    <row r="22517">
      <c r="A22517" s="3" t="str">
        <f t="shared" si="1"/>
        <v>Gunzenhausen</v>
      </c>
      <c r="B22517" s="12" t="s">
        <v>22221</v>
      </c>
    </row>
    <row r="22518">
      <c r="A22518" s="3" t="str">
        <f t="shared" si="1"/>
        <v>Gusborn</v>
      </c>
      <c r="B22518" s="12" t="s">
        <v>22222</v>
      </c>
    </row>
    <row r="22519">
      <c r="A22519" s="3" t="str">
        <f t="shared" si="1"/>
        <v>Gusenburg</v>
      </c>
      <c r="B22519" s="12" t="s">
        <v>22223</v>
      </c>
    </row>
    <row r="22520">
      <c r="A22520" s="3" t="str">
        <f t="shared" si="1"/>
        <v>Gusow-Platkow</v>
      </c>
      <c r="B22520" s="12" t="s">
        <v>22224</v>
      </c>
    </row>
    <row r="22521">
      <c r="A22521" s="3" t="str">
        <f t="shared" si="1"/>
        <v>Güsten</v>
      </c>
      <c r="B22521" s="12" t="s">
        <v>22225</v>
      </c>
    </row>
    <row r="22522">
      <c r="A22522" s="3" t="str">
        <f t="shared" si="1"/>
        <v>Güster</v>
      </c>
      <c r="B22522" s="12" t="s">
        <v>6141</v>
      </c>
    </row>
    <row r="22523">
      <c r="A22523" s="3" t="str">
        <f t="shared" si="1"/>
        <v>Gusterath</v>
      </c>
      <c r="B22523" s="12" t="s">
        <v>22226</v>
      </c>
    </row>
    <row r="22524">
      <c r="A22524" s="3" t="str">
        <f t="shared" si="1"/>
        <v>Gustow</v>
      </c>
      <c r="B22524" s="12" t="s">
        <v>22227</v>
      </c>
    </row>
    <row r="22525">
      <c r="A22525" s="3" t="str">
        <f t="shared" si="1"/>
        <v>Güstrow</v>
      </c>
      <c r="B22525" s="12" t="s">
        <v>22228</v>
      </c>
    </row>
    <row r="22526">
      <c r="A22526" s="3" t="str">
        <f t="shared" si="1"/>
        <v>Gutach im Breisgau</v>
      </c>
      <c r="B22526" s="12" t="s">
        <v>22229</v>
      </c>
    </row>
    <row r="22527">
      <c r="A22527" s="3" t="str">
        <f t="shared" si="1"/>
        <v>Guteborn</v>
      </c>
      <c r="B22527" s="12" t="s">
        <v>22230</v>
      </c>
    </row>
    <row r="22528">
      <c r="A22528" s="3" t="str">
        <f t="shared" si="1"/>
        <v>Gutenacker</v>
      </c>
      <c r="B22528" s="12" t="s">
        <v>22231</v>
      </c>
    </row>
    <row r="22529">
      <c r="A22529" s="3" t="str">
        <f t="shared" si="1"/>
        <v>Gütenbach</v>
      </c>
      <c r="B22529" s="12" t="s">
        <v>22232</v>
      </c>
    </row>
    <row r="22530">
      <c r="A22530" s="3" t="str">
        <f t="shared" si="1"/>
        <v>Gutenberg</v>
      </c>
      <c r="B22530" s="12" t="s">
        <v>22233</v>
      </c>
    </row>
    <row r="22531">
      <c r="A22531" s="3" t="str">
        <f t="shared" si="1"/>
        <v>Guteneck</v>
      </c>
      <c r="B22531" s="12" t="s">
        <v>22234</v>
      </c>
    </row>
    <row r="22532">
      <c r="A22532" s="3" t="str">
        <f t="shared" si="1"/>
        <v>Gutenstetten</v>
      </c>
      <c r="B22532" s="12" t="s">
        <v>22235</v>
      </c>
    </row>
    <row r="22533">
      <c r="A22533" s="3" t="str">
        <f t="shared" si="1"/>
        <v>Gutenzell-Hürbel</v>
      </c>
      <c r="B22533" s="12" t="s">
        <v>22236</v>
      </c>
    </row>
    <row r="22534">
      <c r="A22534" s="3" t="str">
        <f t="shared" si="1"/>
        <v>Gütersloh</v>
      </c>
      <c r="B22534" s="12" t="s">
        <v>22237</v>
      </c>
    </row>
    <row r="22535">
      <c r="A22535" s="3" t="str">
        <f t="shared" si="1"/>
        <v>Gutsbezirk Reinhardswald</v>
      </c>
      <c r="B22535" s="12" t="s">
        <v>22238</v>
      </c>
    </row>
    <row r="22536">
      <c r="A22536" s="3" t="str">
        <f t="shared" si="1"/>
        <v>Guttenberg</v>
      </c>
      <c r="B22536" s="12" t="s">
        <v>22239</v>
      </c>
    </row>
    <row r="22537">
      <c r="A22537" s="3" t="str">
        <f t="shared" si="1"/>
        <v>Gutweiler</v>
      </c>
      <c r="B22537" s="12" t="s">
        <v>22240</v>
      </c>
    </row>
    <row r="22538">
      <c r="A22538" s="3" t="str">
        <f t="shared" si="1"/>
        <v>Gützkow</v>
      </c>
      <c r="B22538" s="12" t="s">
        <v>22241</v>
      </c>
    </row>
    <row r="22539">
      <c r="A22539" s="3" t="str">
        <f t="shared" si="1"/>
        <v>Guxhagen</v>
      </c>
      <c r="B22539" s="12" t="s">
        <v>22242</v>
      </c>
    </row>
    <row r="22540">
      <c r="A22540" s="3" t="str">
        <f t="shared" si="1"/>
        <v>Gyhum</v>
      </c>
      <c r="B22540" s="12" t="s">
        <v>22243</v>
      </c>
    </row>
    <row r="22541">
      <c r="A22541" s="3" t="str">
        <f t="shared" si="1"/>
        <v>Haag</v>
      </c>
      <c r="B22541" s="12" t="s">
        <v>22244</v>
      </c>
    </row>
    <row r="22542">
      <c r="A22542" s="3" t="str">
        <f t="shared" si="1"/>
        <v>Haan</v>
      </c>
      <c r="B22542" s="12" t="s">
        <v>22245</v>
      </c>
    </row>
    <row r="22543">
      <c r="A22543" s="3" t="str">
        <f t="shared" si="1"/>
        <v>Haar</v>
      </c>
      <c r="B22543" s="12" t="s">
        <v>22246</v>
      </c>
    </row>
    <row r="22544">
      <c r="A22544" s="3" t="str">
        <f t="shared" si="1"/>
        <v>Haarbach</v>
      </c>
      <c r="B22544" s="12" t="s">
        <v>17150</v>
      </c>
    </row>
    <row r="22545">
      <c r="A22545" s="3" t="str">
        <f t="shared" si="1"/>
        <v>Habach</v>
      </c>
      <c r="B22545" s="12" t="s">
        <v>22247</v>
      </c>
    </row>
    <row r="22546">
      <c r="A22546" s="3" t="str">
        <f t="shared" si="1"/>
        <v>Habichtswald</v>
      </c>
      <c r="B22546" s="12" t="s">
        <v>22248</v>
      </c>
    </row>
    <row r="22547">
      <c r="A22547" s="3" t="str">
        <f t="shared" si="1"/>
        <v>Habscheid</v>
      </c>
      <c r="B22547" s="12" t="s">
        <v>22249</v>
      </c>
    </row>
    <row r="22548">
      <c r="A22548" s="3" t="str">
        <f t="shared" si="1"/>
        <v>Hachenburg</v>
      </c>
      <c r="B22548" s="12" t="s">
        <v>22250</v>
      </c>
    </row>
    <row r="22549">
      <c r="A22549" s="3" t="str">
        <f t="shared" si="1"/>
        <v>Hackenheim</v>
      </c>
      <c r="B22549" s="12" t="s">
        <v>22251</v>
      </c>
    </row>
    <row r="22550">
      <c r="A22550" s="3" t="str">
        <f t="shared" si="1"/>
        <v>Hacklberg</v>
      </c>
      <c r="B22550" s="12" t="s">
        <v>22252</v>
      </c>
    </row>
    <row r="22551">
      <c r="A22551" s="3" t="str">
        <f t="shared" si="1"/>
        <v>Hadamar</v>
      </c>
      <c r="B22551" s="12" t="s">
        <v>22253</v>
      </c>
    </row>
    <row r="22552">
      <c r="A22552" s="3" t="str">
        <f t="shared" si="1"/>
        <v>Haddeby</v>
      </c>
      <c r="B22552" s="12" t="s">
        <v>22254</v>
      </c>
    </row>
    <row r="22553">
      <c r="A22553" s="3" t="str">
        <f t="shared" si="1"/>
        <v>Hafenlohr</v>
      </c>
      <c r="B22553" s="12" t="s">
        <v>17161</v>
      </c>
    </row>
    <row r="22554">
      <c r="A22554" s="3" t="str">
        <f t="shared" si="1"/>
        <v>Häg-Ehrsberg</v>
      </c>
      <c r="B22554" s="12" t="s">
        <v>22255</v>
      </c>
    </row>
    <row r="22555">
      <c r="A22555" s="3" t="str">
        <f t="shared" si="1"/>
        <v>Hage</v>
      </c>
      <c r="B22555" s="12" t="s">
        <v>22256</v>
      </c>
    </row>
    <row r="22556">
      <c r="A22556" s="3" t="str">
        <f t="shared" si="1"/>
        <v>Hagen</v>
      </c>
      <c r="B22556" s="12" t="s">
        <v>22257</v>
      </c>
    </row>
    <row r="22557">
      <c r="A22557" s="3" t="str">
        <f t="shared" si="1"/>
        <v>Hagen am Teutoburger Wald</v>
      </c>
      <c r="B22557" s="12" t="s">
        <v>22258</v>
      </c>
    </row>
    <row r="22558">
      <c r="A22558" s="3" t="str">
        <f t="shared" si="1"/>
        <v>Hagen im Bremischen</v>
      </c>
      <c r="B22558" s="12" t="s">
        <v>22259</v>
      </c>
    </row>
    <row r="22559">
      <c r="A22559" s="3" t="str">
        <f t="shared" si="1"/>
        <v>Hagenbach</v>
      </c>
      <c r="B22559" s="12" t="s">
        <v>17165</v>
      </c>
    </row>
    <row r="22560">
      <c r="A22560" s="3" t="str">
        <f t="shared" si="1"/>
        <v>Hagenbüchach</v>
      </c>
      <c r="B22560" s="12" t="s">
        <v>22260</v>
      </c>
    </row>
    <row r="22561">
      <c r="A22561" s="3" t="str">
        <f t="shared" si="1"/>
        <v>Hagenburg</v>
      </c>
      <c r="B22561" s="12" t="s">
        <v>22261</v>
      </c>
    </row>
    <row r="22562">
      <c r="A22562" s="3" t="str">
        <f t="shared" si="1"/>
        <v>Hagenow</v>
      </c>
      <c r="B22562" s="12" t="s">
        <v>22262</v>
      </c>
    </row>
    <row r="22563">
      <c r="A22563" s="3" t="str">
        <f t="shared" si="1"/>
        <v>Hagermarsch</v>
      </c>
      <c r="B22563" s="12" t="s">
        <v>22263</v>
      </c>
    </row>
    <row r="22564">
      <c r="A22564" s="3" t="str">
        <f t="shared" si="1"/>
        <v>Hagnau am Bodensee</v>
      </c>
      <c r="B22564" s="12" t="s">
        <v>22264</v>
      </c>
    </row>
    <row r="22565">
      <c r="A22565" s="3" t="str">
        <f t="shared" si="1"/>
        <v>Hahn</v>
      </c>
      <c r="B22565" s="12" t="s">
        <v>6203</v>
      </c>
    </row>
    <row r="22566">
      <c r="A22566" s="3" t="str">
        <f t="shared" si="1"/>
        <v>Hahnbach</v>
      </c>
      <c r="B22566" s="12" t="s">
        <v>22265</v>
      </c>
    </row>
    <row r="22567">
      <c r="A22567" s="3" t="str">
        <f t="shared" si="1"/>
        <v>Hahnenbach</v>
      </c>
      <c r="B22567" s="12" t="s">
        <v>17168</v>
      </c>
    </row>
    <row r="22568">
      <c r="A22568" s="3" t="str">
        <f t="shared" si="1"/>
        <v>Hahnenkamm</v>
      </c>
      <c r="B22568" s="12" t="s">
        <v>22266</v>
      </c>
    </row>
    <row r="22569">
      <c r="A22569" s="3" t="str">
        <f t="shared" si="1"/>
        <v>Hähnichen</v>
      </c>
      <c r="B22569" s="12" t="s">
        <v>22267</v>
      </c>
    </row>
    <row r="22570">
      <c r="A22570" s="3" t="str">
        <f t="shared" si="1"/>
        <v>Hahnstätten</v>
      </c>
      <c r="B22570" s="12" t="s">
        <v>22268</v>
      </c>
    </row>
    <row r="22571">
      <c r="A22571" s="3" t="str">
        <f t="shared" si="1"/>
        <v>Hahnweiler</v>
      </c>
      <c r="B22571" s="12" t="s">
        <v>22269</v>
      </c>
    </row>
    <row r="22572">
      <c r="A22572" s="3" t="str">
        <f t="shared" si="1"/>
        <v>Haibach</v>
      </c>
      <c r="B22572" s="12" t="s">
        <v>17169</v>
      </c>
    </row>
    <row r="22573">
      <c r="A22573" s="3" t="str">
        <f t="shared" si="1"/>
        <v>Haidmühle</v>
      </c>
      <c r="B22573" s="12" t="s">
        <v>22270</v>
      </c>
    </row>
    <row r="22574">
      <c r="A22574" s="3" t="str">
        <f t="shared" si="1"/>
        <v>Haiger</v>
      </c>
      <c r="B22574" s="12" t="s">
        <v>22271</v>
      </c>
    </row>
    <row r="22575">
      <c r="A22575" s="3" t="str">
        <f t="shared" si="1"/>
        <v>Haigerloch</v>
      </c>
      <c r="B22575" s="12" t="s">
        <v>22272</v>
      </c>
    </row>
    <row r="22576">
      <c r="A22576" s="3" t="str">
        <f t="shared" si="1"/>
        <v>Haimhausen</v>
      </c>
      <c r="B22576" s="12" t="s">
        <v>22273</v>
      </c>
    </row>
    <row r="22577">
      <c r="A22577" s="3" t="str">
        <f t="shared" si="1"/>
        <v>Haiming</v>
      </c>
      <c r="B22577" s="12" t="s">
        <v>22274</v>
      </c>
    </row>
    <row r="22578">
      <c r="A22578" s="3" t="str">
        <f t="shared" si="1"/>
        <v>Hainburg</v>
      </c>
      <c r="B22578" s="12" t="s">
        <v>22275</v>
      </c>
    </row>
    <row r="22579">
      <c r="A22579" s="3" t="str">
        <f t="shared" si="1"/>
        <v>Hainewalde</v>
      </c>
      <c r="B22579" s="12" t="s">
        <v>22276</v>
      </c>
    </row>
    <row r="22580">
      <c r="A22580" s="3" t="str">
        <f t="shared" si="1"/>
        <v>Hainfeld</v>
      </c>
      <c r="B22580" s="12" t="s">
        <v>22277</v>
      </c>
    </row>
    <row r="22581">
      <c r="A22581" s="3" t="str">
        <f t="shared" si="1"/>
        <v>Hainich-Werratal</v>
      </c>
      <c r="B22581" s="12" t="s">
        <v>22278</v>
      </c>
    </row>
    <row r="22582">
      <c r="A22582" s="3" t="str">
        <f t="shared" si="1"/>
        <v>Hainichen</v>
      </c>
      <c r="B22582" s="12" t="s">
        <v>22279</v>
      </c>
    </row>
    <row r="22583">
      <c r="A22583" s="3" t="str">
        <f t="shared" si="1"/>
        <v>Hainsfarth</v>
      </c>
      <c r="B22583" s="12" t="s">
        <v>22280</v>
      </c>
    </row>
    <row r="22584">
      <c r="A22584" s="3" t="str">
        <f t="shared" si="1"/>
        <v>Hainspitz</v>
      </c>
      <c r="B22584" s="12" t="s">
        <v>22281</v>
      </c>
    </row>
    <row r="22585">
      <c r="A22585" s="3" t="str">
        <f t="shared" si="1"/>
        <v>Haiterbach</v>
      </c>
      <c r="B22585" s="12" t="s">
        <v>17175</v>
      </c>
    </row>
    <row r="22586">
      <c r="A22586" s="3" t="str">
        <f t="shared" si="1"/>
        <v>Halbe</v>
      </c>
      <c r="B22586" s="12" t="s">
        <v>22282</v>
      </c>
    </row>
    <row r="22587">
      <c r="A22587" s="3" t="str">
        <f t="shared" si="1"/>
        <v>Halbemond</v>
      </c>
      <c r="B22587" s="12" t="s">
        <v>22283</v>
      </c>
    </row>
    <row r="22588">
      <c r="A22588" s="3" t="str">
        <f t="shared" si="1"/>
        <v>Halberstadt</v>
      </c>
      <c r="B22588" s="12" t="s">
        <v>22284</v>
      </c>
    </row>
    <row r="22589">
      <c r="A22589" s="3" t="str">
        <f t="shared" si="1"/>
        <v>Halblech</v>
      </c>
      <c r="B22589" s="12" t="s">
        <v>17180</v>
      </c>
    </row>
    <row r="22590">
      <c r="A22590" s="3" t="str">
        <f t="shared" si="1"/>
        <v>Haldensleben</v>
      </c>
      <c r="B22590" s="12" t="s">
        <v>22285</v>
      </c>
    </row>
    <row r="22591">
      <c r="A22591" s="3" t="str">
        <f t="shared" si="1"/>
        <v>Haldenwang</v>
      </c>
      <c r="B22591" s="12" t="s">
        <v>22286</v>
      </c>
    </row>
    <row r="22592">
      <c r="A22592" s="3" t="str">
        <f t="shared" si="1"/>
        <v>Halenbeck-Rohlsdorf</v>
      </c>
      <c r="B22592" s="12" t="s">
        <v>22287</v>
      </c>
    </row>
    <row r="22593">
      <c r="A22593" s="3" t="str">
        <f t="shared" si="1"/>
        <v>Halfing</v>
      </c>
      <c r="B22593" s="12" t="s">
        <v>22288</v>
      </c>
    </row>
    <row r="22594">
      <c r="A22594" s="3" t="str">
        <f t="shared" si="1"/>
        <v>Hallbergmoos</v>
      </c>
      <c r="B22594" s="12" t="s">
        <v>22289</v>
      </c>
    </row>
    <row r="22595">
      <c r="A22595" s="3" t="str">
        <f t="shared" si="1"/>
        <v>Halle</v>
      </c>
      <c r="B22595" s="12" t="s">
        <v>547</v>
      </c>
    </row>
    <row r="22596">
      <c r="A22596" s="3" t="str">
        <f t="shared" si="1"/>
        <v>Hallenberg</v>
      </c>
      <c r="B22596" s="12" t="s">
        <v>22290</v>
      </c>
    </row>
    <row r="22597">
      <c r="A22597" s="3" t="str">
        <f t="shared" si="1"/>
        <v>Hallerndorf</v>
      </c>
      <c r="B22597" s="12" t="s">
        <v>22291</v>
      </c>
    </row>
    <row r="22598">
      <c r="A22598" s="3" t="str">
        <f t="shared" si="1"/>
        <v>Hallgarten</v>
      </c>
      <c r="B22598" s="12" t="s">
        <v>22292</v>
      </c>
    </row>
    <row r="22599">
      <c r="A22599" s="3" t="str">
        <f t="shared" si="1"/>
        <v>Hallig Hooge</v>
      </c>
      <c r="B22599" s="12" t="s">
        <v>22293</v>
      </c>
    </row>
    <row r="22600">
      <c r="A22600" s="3" t="str">
        <f t="shared" si="1"/>
        <v>Hallschlag</v>
      </c>
      <c r="B22600" s="12" t="s">
        <v>22294</v>
      </c>
    </row>
    <row r="22601">
      <c r="A22601" s="3" t="str">
        <f t="shared" si="1"/>
        <v>Hallstadt</v>
      </c>
      <c r="B22601" s="12" t="s">
        <v>22295</v>
      </c>
    </row>
    <row r="22602">
      <c r="A22602" s="3" t="str">
        <f t="shared" si="1"/>
        <v>Hallungen</v>
      </c>
      <c r="B22602" s="12" t="s">
        <v>22296</v>
      </c>
    </row>
    <row r="22603">
      <c r="A22603" s="3" t="str">
        <f t="shared" si="1"/>
        <v>Halsbach</v>
      </c>
      <c r="B22603" s="12" t="s">
        <v>17187</v>
      </c>
    </row>
    <row r="22604">
      <c r="A22604" s="3" t="str">
        <f t="shared" si="1"/>
        <v>Halsbrücke</v>
      </c>
      <c r="B22604" s="12" t="s">
        <v>22297</v>
      </c>
    </row>
    <row r="22605">
      <c r="A22605" s="3" t="str">
        <f t="shared" si="1"/>
        <v>Halsenbach</v>
      </c>
      <c r="B22605" s="12" t="s">
        <v>22298</v>
      </c>
    </row>
    <row r="22606">
      <c r="A22606" s="3" t="str">
        <f t="shared" si="1"/>
        <v>Halstenbek</v>
      </c>
      <c r="B22606" s="12" t="s">
        <v>22299</v>
      </c>
    </row>
    <row r="22607">
      <c r="A22607" s="3" t="str">
        <f t="shared" si="1"/>
        <v>Haltern am See</v>
      </c>
      <c r="B22607" s="12" t="s">
        <v>22300</v>
      </c>
    </row>
    <row r="22608">
      <c r="A22608" s="3" t="str">
        <f t="shared" si="1"/>
        <v>Halver</v>
      </c>
      <c r="B22608" s="12" t="s">
        <v>22301</v>
      </c>
    </row>
    <row r="22609">
      <c r="A22609" s="3" t="str">
        <f t="shared" si="1"/>
        <v>Hambach</v>
      </c>
      <c r="B22609" s="12" t="s">
        <v>17189</v>
      </c>
    </row>
    <row r="22610">
      <c r="A22610" s="3" t="str">
        <f t="shared" si="1"/>
        <v>Hamberge</v>
      </c>
      <c r="B22610" s="12" t="s">
        <v>22302</v>
      </c>
    </row>
    <row r="22611">
      <c r="A22611" s="3" t="str">
        <f t="shared" si="1"/>
        <v>Hambergen</v>
      </c>
      <c r="B22611" s="12" t="s">
        <v>22303</v>
      </c>
    </row>
    <row r="22612">
      <c r="A22612" s="3" t="str">
        <f t="shared" si="1"/>
        <v>Hambrücken</v>
      </c>
      <c r="B22612" s="12" t="s">
        <v>22304</v>
      </c>
    </row>
    <row r="22613">
      <c r="A22613" s="3" t="str">
        <f t="shared" si="1"/>
        <v>Hambuch</v>
      </c>
      <c r="B22613" s="12" t="s">
        <v>22305</v>
      </c>
    </row>
    <row r="22614">
      <c r="A22614" s="3" t="str">
        <f t="shared" si="1"/>
        <v>Hambühren</v>
      </c>
      <c r="B22614" s="12" t="s">
        <v>22306</v>
      </c>
    </row>
    <row r="22615">
      <c r="A22615" s="3" t="str">
        <f t="shared" si="1"/>
        <v>Hamburg</v>
      </c>
      <c r="B22615" s="12" t="s">
        <v>36</v>
      </c>
    </row>
    <row r="22616">
      <c r="A22616" s="3" t="str">
        <f t="shared" si="1"/>
        <v>Hämelhausen</v>
      </c>
      <c r="B22616" s="12" t="s">
        <v>22307</v>
      </c>
    </row>
    <row r="22617">
      <c r="A22617" s="3" t="str">
        <f t="shared" si="1"/>
        <v>Hameln</v>
      </c>
      <c r="B22617" s="12" t="s">
        <v>22308</v>
      </c>
    </row>
    <row r="22618">
      <c r="A22618" s="3" t="str">
        <f t="shared" si="1"/>
        <v>Hamm</v>
      </c>
      <c r="B22618" s="12" t="s">
        <v>22309</v>
      </c>
    </row>
    <row r="22619">
      <c r="A22619" s="3" t="str">
        <f t="shared" si="1"/>
        <v>Hamm am Rhein</v>
      </c>
      <c r="B22619" s="12" t="s">
        <v>22310</v>
      </c>
    </row>
    <row r="22620">
      <c r="A22620" s="3" t="str">
        <f t="shared" si="1"/>
        <v>Hammah</v>
      </c>
      <c r="B22620" s="12" t="s">
        <v>22311</v>
      </c>
    </row>
    <row r="22621">
      <c r="A22621" s="3" t="str">
        <f t="shared" si="1"/>
        <v>Hammelburg</v>
      </c>
      <c r="B22621" s="12" t="s">
        <v>22312</v>
      </c>
    </row>
    <row r="22622">
      <c r="A22622" s="3" t="str">
        <f t="shared" si="1"/>
        <v>Hammersbach</v>
      </c>
      <c r="B22622" s="12" t="s">
        <v>17196</v>
      </c>
    </row>
    <row r="22623">
      <c r="A22623" s="3" t="str">
        <f t="shared" si="1"/>
        <v>Hammerstedt</v>
      </c>
      <c r="B22623" s="12" t="s">
        <v>22313</v>
      </c>
    </row>
    <row r="22624">
      <c r="A22624" s="3" t="str">
        <f t="shared" si="1"/>
        <v>Hammerstein</v>
      </c>
      <c r="B22624" s="12" t="s">
        <v>22314</v>
      </c>
    </row>
    <row r="22625">
      <c r="A22625" s="3" t="str">
        <f t="shared" si="1"/>
        <v>Hamminkeln</v>
      </c>
      <c r="B22625" s="12" t="s">
        <v>22315</v>
      </c>
    </row>
    <row r="22626">
      <c r="A22626" s="3" t="str">
        <f t="shared" si="1"/>
        <v>Hammoor</v>
      </c>
      <c r="B22626" s="12" t="s">
        <v>22316</v>
      </c>
    </row>
    <row r="22627">
      <c r="A22627" s="3" t="str">
        <f t="shared" si="1"/>
        <v>Hamwarde</v>
      </c>
      <c r="B22627" s="12" t="s">
        <v>22317</v>
      </c>
    </row>
    <row r="22628">
      <c r="A22628" s="3" t="str">
        <f t="shared" si="1"/>
        <v>Hanau</v>
      </c>
      <c r="B22628" s="12" t="s">
        <v>22318</v>
      </c>
    </row>
    <row r="22629">
      <c r="A22629" s="3" t="str">
        <f t="shared" si="1"/>
        <v>Handewitt</v>
      </c>
      <c r="B22629" s="12" t="s">
        <v>22319</v>
      </c>
    </row>
    <row r="22630">
      <c r="A22630" s="3" t="str">
        <f t="shared" si="1"/>
        <v>Handorf</v>
      </c>
      <c r="B22630" s="12" t="s">
        <v>22320</v>
      </c>
    </row>
    <row r="22631">
      <c r="A22631" s="3" t="str">
        <f t="shared" si="1"/>
        <v>Handrup</v>
      </c>
      <c r="B22631" s="12" t="s">
        <v>22321</v>
      </c>
    </row>
    <row r="22632">
      <c r="A22632" s="3" t="str">
        <f t="shared" si="1"/>
        <v>Hanerau-Hademarschen</v>
      </c>
      <c r="B22632" s="12" t="s">
        <v>22322</v>
      </c>
    </row>
    <row r="22633">
      <c r="A22633" s="3" t="str">
        <f t="shared" si="1"/>
        <v>Hangen-Weisheim</v>
      </c>
      <c r="B22633" s="12" t="s">
        <v>22323</v>
      </c>
    </row>
    <row r="22634">
      <c r="A22634" s="3" t="str">
        <f t="shared" si="1"/>
        <v>Hankensbüttel</v>
      </c>
      <c r="B22634" s="12" t="s">
        <v>22324</v>
      </c>
    </row>
    <row r="22635">
      <c r="A22635" s="3" t="str">
        <f t="shared" si="1"/>
        <v>Hann.Münden</v>
      </c>
      <c r="B22635" s="12" t="s">
        <v>22325</v>
      </c>
    </row>
    <row r="22636">
      <c r="A22636" s="3" t="str">
        <f t="shared" si="1"/>
        <v>Hannover</v>
      </c>
      <c r="B22636" s="12" t="s">
        <v>402</v>
      </c>
    </row>
    <row r="22637">
      <c r="A22637" s="3" t="str">
        <f t="shared" si="1"/>
        <v>Hanshagen</v>
      </c>
      <c r="B22637" s="12" t="s">
        <v>22326</v>
      </c>
    </row>
    <row r="22638">
      <c r="A22638" s="3" t="str">
        <f t="shared" si="1"/>
        <v>Hanstedt</v>
      </c>
      <c r="B22638" s="12" t="s">
        <v>22327</v>
      </c>
    </row>
    <row r="22639">
      <c r="A22639" s="3" t="str">
        <f t="shared" si="1"/>
        <v>Harbach</v>
      </c>
      <c r="B22639" s="12" t="s">
        <v>17201</v>
      </c>
    </row>
    <row r="22640">
      <c r="A22640" s="3" t="str">
        <f t="shared" si="1"/>
        <v>Harbke</v>
      </c>
      <c r="B22640" s="12" t="s">
        <v>22328</v>
      </c>
    </row>
    <row r="22641">
      <c r="A22641" s="3" t="str">
        <f t="shared" si="1"/>
        <v>Hardebek</v>
      </c>
      <c r="B22641" s="12" t="s">
        <v>17204</v>
      </c>
    </row>
    <row r="22642">
      <c r="A22642" s="3" t="str">
        <f t="shared" si="1"/>
        <v>Hardegsen</v>
      </c>
      <c r="B22642" s="12" t="s">
        <v>22329</v>
      </c>
    </row>
    <row r="22643">
      <c r="A22643" s="3" t="str">
        <f t="shared" si="1"/>
        <v>Hardheim</v>
      </c>
      <c r="B22643" s="12" t="s">
        <v>22330</v>
      </c>
    </row>
    <row r="22644">
      <c r="A22644" s="3" t="str">
        <f t="shared" si="1"/>
        <v>Hardt</v>
      </c>
      <c r="B22644" s="12" t="s">
        <v>22331</v>
      </c>
    </row>
    <row r="22645">
      <c r="A22645" s="3" t="str">
        <f t="shared" si="1"/>
        <v>Hardthausen am Kocher</v>
      </c>
      <c r="B22645" s="12" t="s">
        <v>22332</v>
      </c>
    </row>
    <row r="22646">
      <c r="A22646" s="3" t="str">
        <f t="shared" si="1"/>
        <v>Hargarten</v>
      </c>
      <c r="B22646" s="12" t="s">
        <v>22333</v>
      </c>
    </row>
    <row r="22647">
      <c r="A22647" s="3" t="str">
        <f t="shared" si="1"/>
        <v>Hargesheim</v>
      </c>
      <c r="B22647" s="12" t="s">
        <v>22334</v>
      </c>
    </row>
    <row r="22648">
      <c r="A22648" s="3" t="str">
        <f t="shared" si="1"/>
        <v>Harmsdorf</v>
      </c>
      <c r="B22648" s="12" t="s">
        <v>22335</v>
      </c>
    </row>
    <row r="22649">
      <c r="A22649" s="3" t="str">
        <f t="shared" si="1"/>
        <v>Harmstorf</v>
      </c>
      <c r="B22649" s="12" t="s">
        <v>22336</v>
      </c>
    </row>
    <row r="22650">
      <c r="A22650" s="3" t="str">
        <f t="shared" si="1"/>
        <v>Harpstedt</v>
      </c>
      <c r="B22650" s="12" t="s">
        <v>22337</v>
      </c>
    </row>
    <row r="22651">
      <c r="A22651" s="3" t="str">
        <f t="shared" si="1"/>
        <v>Harrislee</v>
      </c>
      <c r="B22651" s="12" t="s">
        <v>22338</v>
      </c>
    </row>
    <row r="22652">
      <c r="A22652" s="3" t="str">
        <f t="shared" si="1"/>
        <v>Harschbach</v>
      </c>
      <c r="B22652" s="12" t="s">
        <v>17212</v>
      </c>
    </row>
    <row r="22653">
      <c r="A22653" s="3" t="str">
        <f t="shared" si="1"/>
        <v>Harscheid</v>
      </c>
      <c r="B22653" s="12" t="s">
        <v>22339</v>
      </c>
    </row>
    <row r="22654">
      <c r="A22654" s="3" t="str">
        <f t="shared" si="1"/>
        <v>Harsdorf</v>
      </c>
      <c r="B22654" s="12" t="s">
        <v>22340</v>
      </c>
    </row>
    <row r="22655">
      <c r="A22655" s="3" t="str">
        <f t="shared" si="1"/>
        <v>Harsefeld</v>
      </c>
      <c r="B22655" s="12" t="s">
        <v>22341</v>
      </c>
    </row>
    <row r="22656">
      <c r="A22656" s="3" t="str">
        <f t="shared" si="1"/>
        <v>Harsewinkel</v>
      </c>
      <c r="B22656" s="12" t="s">
        <v>22342</v>
      </c>
    </row>
    <row r="22657">
      <c r="A22657" s="3" t="str">
        <f t="shared" si="1"/>
        <v>Harsum</v>
      </c>
      <c r="B22657" s="12" t="s">
        <v>22343</v>
      </c>
    </row>
    <row r="22658">
      <c r="A22658" s="3" t="str">
        <f t="shared" si="1"/>
        <v>Hartenfels</v>
      </c>
      <c r="B22658" s="12" t="s">
        <v>22344</v>
      </c>
    </row>
    <row r="22659">
      <c r="A22659" s="3" t="str">
        <f t="shared" si="1"/>
        <v>Hartenholm</v>
      </c>
      <c r="B22659" s="12" t="s">
        <v>22345</v>
      </c>
    </row>
    <row r="22660">
      <c r="A22660" s="3" t="str">
        <f t="shared" si="1"/>
        <v>Hartenstein</v>
      </c>
      <c r="B22660" s="12" t="s">
        <v>22346</v>
      </c>
    </row>
    <row r="22661">
      <c r="A22661" s="3" t="str">
        <f t="shared" si="1"/>
        <v>Hartha</v>
      </c>
      <c r="B22661" s="12" t="s">
        <v>22347</v>
      </c>
    </row>
    <row r="22662">
      <c r="A22662" s="3" t="str">
        <f t="shared" si="1"/>
        <v>Harthausen</v>
      </c>
      <c r="B22662" s="12" t="s">
        <v>22348</v>
      </c>
    </row>
    <row r="22663">
      <c r="A22663" s="3" t="str">
        <f t="shared" si="1"/>
        <v>Hartheim am Rhein</v>
      </c>
      <c r="B22663" s="12" t="s">
        <v>22349</v>
      </c>
    </row>
    <row r="22664">
      <c r="A22664" s="3" t="str">
        <f t="shared" si="1"/>
        <v>Hartmannsdorf</v>
      </c>
      <c r="B22664" s="12" t="s">
        <v>22350</v>
      </c>
    </row>
    <row r="22665">
      <c r="A22665" s="3" t="str">
        <f t="shared" si="1"/>
        <v>Harxheim</v>
      </c>
      <c r="B22665" s="12" t="s">
        <v>22351</v>
      </c>
    </row>
    <row r="22666">
      <c r="A22666" s="3" t="str">
        <f t="shared" si="1"/>
        <v>Harzgerode</v>
      </c>
      <c r="B22666" s="12" t="s">
        <v>22352</v>
      </c>
    </row>
    <row r="22667">
      <c r="A22667" s="3" t="str">
        <f t="shared" si="1"/>
        <v>Harztor</v>
      </c>
      <c r="B22667" s="12" t="s">
        <v>22353</v>
      </c>
    </row>
    <row r="22668">
      <c r="A22668" s="3" t="str">
        <f t="shared" si="1"/>
        <v>Hasbergen</v>
      </c>
      <c r="B22668" s="12" t="s">
        <v>22354</v>
      </c>
    </row>
    <row r="22669">
      <c r="A22669" s="3" t="str">
        <f t="shared" si="1"/>
        <v>Hasborn</v>
      </c>
      <c r="B22669" s="12" t="s">
        <v>22355</v>
      </c>
    </row>
    <row r="22670">
      <c r="A22670" s="3" t="str">
        <f t="shared" si="1"/>
        <v>Hasel</v>
      </c>
      <c r="B22670" s="12" t="s">
        <v>6364</v>
      </c>
    </row>
    <row r="22671">
      <c r="A22671" s="3" t="str">
        <f t="shared" si="1"/>
        <v>Haselau</v>
      </c>
      <c r="B22671" s="12" t="s">
        <v>22356</v>
      </c>
    </row>
    <row r="22672">
      <c r="A22672" s="3" t="str">
        <f t="shared" si="1"/>
        <v>Haselbach</v>
      </c>
      <c r="B22672" s="12" t="s">
        <v>17218</v>
      </c>
    </row>
    <row r="22673">
      <c r="A22673" s="3" t="str">
        <f t="shared" si="1"/>
        <v>Haselbachtal</v>
      </c>
      <c r="B22673" s="12" t="s">
        <v>22357</v>
      </c>
    </row>
    <row r="22674">
      <c r="A22674" s="3" t="str">
        <f t="shared" si="1"/>
        <v>Haseldorf</v>
      </c>
      <c r="B22674" s="12" t="s">
        <v>22358</v>
      </c>
    </row>
    <row r="22675">
      <c r="A22675" s="3" t="str">
        <f t="shared" si="1"/>
        <v>Haselünne</v>
      </c>
      <c r="B22675" s="12" t="s">
        <v>17221</v>
      </c>
    </row>
    <row r="22676">
      <c r="A22676" s="3" t="str">
        <f t="shared" si="1"/>
        <v>Hasenmoor</v>
      </c>
      <c r="B22676" s="12" t="s">
        <v>17224</v>
      </c>
    </row>
    <row r="22677">
      <c r="A22677" s="3" t="str">
        <f t="shared" si="1"/>
        <v>Haslach im Kinzigtal</v>
      </c>
      <c r="B22677" s="12" t="s">
        <v>22359</v>
      </c>
    </row>
    <row r="22678">
      <c r="A22678" s="3" t="str">
        <f t="shared" si="1"/>
        <v>Hasloch</v>
      </c>
      <c r="B22678" s="12" t="s">
        <v>22360</v>
      </c>
    </row>
    <row r="22679">
      <c r="A22679" s="3" t="str">
        <f t="shared" si="1"/>
        <v>Hasloh</v>
      </c>
      <c r="B22679" s="12" t="s">
        <v>22361</v>
      </c>
    </row>
    <row r="22680">
      <c r="A22680" s="3" t="str">
        <f t="shared" si="1"/>
        <v>Hassel</v>
      </c>
      <c r="B22680" s="12" t="s">
        <v>17228</v>
      </c>
    </row>
    <row r="22681">
      <c r="A22681" s="3" t="str">
        <f t="shared" si="1"/>
        <v>Hasselbach</v>
      </c>
      <c r="B22681" s="12" t="s">
        <v>17229</v>
      </c>
    </row>
    <row r="22682">
      <c r="A22682" s="3" t="str">
        <f t="shared" si="1"/>
        <v>Hasselberg</v>
      </c>
      <c r="B22682" s="12" t="s">
        <v>22362</v>
      </c>
    </row>
    <row r="22683">
      <c r="A22683" s="3" t="str">
        <f t="shared" si="1"/>
        <v>Hasselroth</v>
      </c>
      <c r="B22683" s="12" t="s">
        <v>22363</v>
      </c>
    </row>
    <row r="22684">
      <c r="A22684" s="3" t="str">
        <f t="shared" si="1"/>
        <v>Hassendorf</v>
      </c>
      <c r="B22684" s="12" t="s">
        <v>22364</v>
      </c>
    </row>
    <row r="22685">
      <c r="A22685" s="3" t="str">
        <f t="shared" si="1"/>
        <v>Haßbergen</v>
      </c>
      <c r="B22685" s="12" t="s">
        <v>22365</v>
      </c>
    </row>
    <row r="22686">
      <c r="A22686" s="3" t="str">
        <f t="shared" si="1"/>
        <v>Haßfurt</v>
      </c>
      <c r="B22686" s="12" t="s">
        <v>22366</v>
      </c>
    </row>
    <row r="22687">
      <c r="A22687" s="3" t="str">
        <f t="shared" si="1"/>
        <v>Haßleben</v>
      </c>
      <c r="B22687" s="12" t="s">
        <v>22367</v>
      </c>
    </row>
    <row r="22688">
      <c r="A22688" s="3" t="str">
        <f t="shared" si="1"/>
        <v>Haßloch</v>
      </c>
      <c r="B22688" s="12" t="s">
        <v>22368</v>
      </c>
    </row>
    <row r="22689">
      <c r="A22689" s="3" t="str">
        <f t="shared" si="1"/>
        <v>Haßmersheim</v>
      </c>
      <c r="B22689" s="12" t="s">
        <v>22369</v>
      </c>
    </row>
    <row r="22690">
      <c r="A22690" s="3" t="str">
        <f t="shared" si="1"/>
        <v>Haßmoor</v>
      </c>
      <c r="B22690" s="12" t="s">
        <v>22370</v>
      </c>
    </row>
    <row r="22691">
      <c r="A22691" s="3" t="str">
        <f t="shared" si="1"/>
        <v>Haste</v>
      </c>
      <c r="B22691" s="12" t="s">
        <v>22371</v>
      </c>
    </row>
    <row r="22692">
      <c r="A22692" s="3" t="str">
        <f t="shared" si="1"/>
        <v>Hatten</v>
      </c>
      <c r="B22692" s="12" t="s">
        <v>22372</v>
      </c>
    </row>
    <row r="22693">
      <c r="A22693" s="3" t="str">
        <f t="shared" si="1"/>
        <v>Hattenhofen</v>
      </c>
      <c r="B22693" s="12" t="s">
        <v>22373</v>
      </c>
    </row>
    <row r="22694">
      <c r="A22694" s="3" t="str">
        <f t="shared" si="1"/>
        <v>Hattersheim am Main</v>
      </c>
      <c r="B22694" s="12" t="s">
        <v>22374</v>
      </c>
    </row>
    <row r="22695">
      <c r="A22695" s="3" t="str">
        <f t="shared" si="1"/>
        <v>Hattingen</v>
      </c>
      <c r="B22695" s="12" t="s">
        <v>22375</v>
      </c>
    </row>
    <row r="22696">
      <c r="A22696" s="3" t="str">
        <f t="shared" si="1"/>
        <v>Hattorf am Harz</v>
      </c>
      <c r="B22696" s="12" t="s">
        <v>22376</v>
      </c>
    </row>
    <row r="22697">
      <c r="A22697" s="3" t="str">
        <f t="shared" si="1"/>
        <v>Hattstedt</v>
      </c>
      <c r="B22697" s="12" t="s">
        <v>22377</v>
      </c>
    </row>
    <row r="22698">
      <c r="A22698" s="3" t="str">
        <f t="shared" si="1"/>
        <v>Hattstedtermarsch</v>
      </c>
      <c r="B22698" s="12" t="s">
        <v>22378</v>
      </c>
    </row>
    <row r="22699">
      <c r="A22699" s="3" t="str">
        <f t="shared" si="1"/>
        <v>Hatzenbühl</v>
      </c>
      <c r="B22699" s="12" t="s">
        <v>22379</v>
      </c>
    </row>
    <row r="22700">
      <c r="A22700" s="3" t="str">
        <f t="shared" si="1"/>
        <v>Hauenstein</v>
      </c>
      <c r="B22700" s="12" t="s">
        <v>22380</v>
      </c>
    </row>
    <row r="22701">
      <c r="A22701" s="3" t="str">
        <f t="shared" si="1"/>
        <v>Haundorf</v>
      </c>
      <c r="B22701" s="12" t="s">
        <v>22381</v>
      </c>
    </row>
    <row r="22702">
      <c r="A22702" s="3" t="str">
        <f t="shared" si="1"/>
        <v>Hauneck</v>
      </c>
      <c r="B22702" s="12" t="s">
        <v>22382</v>
      </c>
    </row>
    <row r="22703">
      <c r="A22703" s="3" t="str">
        <f t="shared" si="1"/>
        <v>Haunetal</v>
      </c>
      <c r="B22703" s="12" t="s">
        <v>22383</v>
      </c>
    </row>
    <row r="22704">
      <c r="A22704" s="3" t="str">
        <f t="shared" si="1"/>
        <v>Haunsheim</v>
      </c>
      <c r="B22704" s="12" t="s">
        <v>22384</v>
      </c>
    </row>
    <row r="22705">
      <c r="A22705" s="3" t="str">
        <f t="shared" si="1"/>
        <v>Hauptstuhl</v>
      </c>
      <c r="B22705" s="12" t="s">
        <v>22385</v>
      </c>
    </row>
    <row r="22706">
      <c r="A22706" s="3" t="str">
        <f t="shared" si="1"/>
        <v>Hausach</v>
      </c>
      <c r="B22706" s="12" t="s">
        <v>22386</v>
      </c>
    </row>
    <row r="22707">
      <c r="A22707" s="3" t="str">
        <f t="shared" si="1"/>
        <v>Hausen</v>
      </c>
      <c r="B22707" s="12" t="s">
        <v>6469</v>
      </c>
    </row>
    <row r="22708">
      <c r="A22708" s="3" t="str">
        <f t="shared" si="1"/>
        <v>Hausen am Bussen</v>
      </c>
      <c r="B22708" s="12" t="s">
        <v>22387</v>
      </c>
    </row>
    <row r="22709">
      <c r="A22709" s="3" t="str">
        <f t="shared" si="1"/>
        <v>Hausen ob Verena</v>
      </c>
      <c r="B22709" s="12" t="s">
        <v>22388</v>
      </c>
    </row>
    <row r="22710">
      <c r="A22710" s="3" t="str">
        <f t="shared" si="1"/>
        <v>Häusern</v>
      </c>
      <c r="B22710" s="12" t="s">
        <v>22389</v>
      </c>
    </row>
    <row r="22711">
      <c r="A22711" s="3" t="str">
        <f t="shared" si="1"/>
        <v>Hausham</v>
      </c>
      <c r="B22711" s="12" t="s">
        <v>22390</v>
      </c>
    </row>
    <row r="22712">
      <c r="A22712" s="3" t="str">
        <f t="shared" si="1"/>
        <v>Hausten</v>
      </c>
      <c r="B22712" s="12" t="s">
        <v>22391</v>
      </c>
    </row>
    <row r="22713">
      <c r="A22713" s="3" t="str">
        <f t="shared" si="1"/>
        <v>Hauzenberg</v>
      </c>
      <c r="B22713" s="12" t="s">
        <v>22392</v>
      </c>
    </row>
    <row r="22714">
      <c r="A22714" s="3" t="str">
        <f t="shared" si="1"/>
        <v>Havekost</v>
      </c>
      <c r="B22714" s="12" t="s">
        <v>22393</v>
      </c>
    </row>
    <row r="22715">
      <c r="A22715" s="3" t="str">
        <f t="shared" si="1"/>
        <v>Havelaue</v>
      </c>
      <c r="B22715" s="12" t="s">
        <v>22394</v>
      </c>
    </row>
    <row r="22716">
      <c r="A22716" s="3" t="str">
        <f t="shared" si="1"/>
        <v>Havelberg</v>
      </c>
      <c r="B22716" s="12" t="s">
        <v>22395</v>
      </c>
    </row>
    <row r="22717">
      <c r="A22717" s="3" t="str">
        <f t="shared" si="1"/>
        <v>Havelsee</v>
      </c>
      <c r="B22717" s="12" t="s">
        <v>22396</v>
      </c>
    </row>
    <row r="22718">
      <c r="A22718" s="3" t="str">
        <f t="shared" si="1"/>
        <v>Havixbeck</v>
      </c>
      <c r="B22718" s="12" t="s">
        <v>22397</v>
      </c>
    </row>
    <row r="22719">
      <c r="A22719" s="3" t="str">
        <f t="shared" si="1"/>
        <v>Hawangen</v>
      </c>
      <c r="B22719" s="12" t="s">
        <v>22398</v>
      </c>
    </row>
    <row r="22720">
      <c r="A22720" s="3" t="str">
        <f t="shared" si="1"/>
        <v>Hayingen</v>
      </c>
      <c r="B22720" s="12" t="s">
        <v>22399</v>
      </c>
    </row>
    <row r="22721">
      <c r="A22721" s="3" t="str">
        <f t="shared" si="1"/>
        <v>Haynrode</v>
      </c>
      <c r="B22721" s="12" t="s">
        <v>22400</v>
      </c>
    </row>
    <row r="22722">
      <c r="A22722" s="3" t="str">
        <f t="shared" si="1"/>
        <v>Hebertshausen</v>
      </c>
      <c r="B22722" s="12" t="s">
        <v>22401</v>
      </c>
    </row>
    <row r="22723">
      <c r="A22723" s="3" t="str">
        <f t="shared" si="1"/>
        <v>Hechingen</v>
      </c>
      <c r="B22723" s="12" t="s">
        <v>22402</v>
      </c>
    </row>
    <row r="22724">
      <c r="A22724" s="3" t="str">
        <f t="shared" si="1"/>
        <v>Hechthausen</v>
      </c>
      <c r="B22724" s="12" t="s">
        <v>22403</v>
      </c>
    </row>
    <row r="22725">
      <c r="A22725" s="3" t="str">
        <f t="shared" si="1"/>
        <v>Hecken</v>
      </c>
      <c r="B22725" s="12" t="s">
        <v>22404</v>
      </c>
    </row>
    <row r="22726">
      <c r="A22726" s="3" t="str">
        <f t="shared" si="1"/>
        <v>Heckenbach</v>
      </c>
      <c r="B22726" s="12" t="s">
        <v>17251</v>
      </c>
    </row>
    <row r="22727">
      <c r="A22727" s="3" t="str">
        <f t="shared" si="1"/>
        <v>Heckengäu</v>
      </c>
      <c r="B22727" s="12" t="s">
        <v>22405</v>
      </c>
    </row>
    <row r="22728">
      <c r="A22728" s="3" t="str">
        <f t="shared" si="1"/>
        <v>Heckhuscheid</v>
      </c>
      <c r="B22728" s="12" t="s">
        <v>22406</v>
      </c>
    </row>
    <row r="22729">
      <c r="A22729" s="3" t="str">
        <f t="shared" si="1"/>
        <v>Hecklingen</v>
      </c>
      <c r="B22729" s="12" t="s">
        <v>22407</v>
      </c>
    </row>
    <row r="22730">
      <c r="A22730" s="3" t="str">
        <f t="shared" si="1"/>
        <v>Heddesbach</v>
      </c>
      <c r="B22730" s="12" t="s">
        <v>22408</v>
      </c>
    </row>
    <row r="22731">
      <c r="A22731" s="3" t="str">
        <f t="shared" si="1"/>
        <v>Heddesheim</v>
      </c>
      <c r="B22731" s="12" t="s">
        <v>22409</v>
      </c>
    </row>
    <row r="22732">
      <c r="A22732" s="3" t="str">
        <f t="shared" si="1"/>
        <v>Hedeper</v>
      </c>
      <c r="B22732" s="12" t="s">
        <v>22410</v>
      </c>
    </row>
    <row r="22733">
      <c r="A22733" s="3" t="str">
        <f t="shared" si="1"/>
        <v>Hedersleben</v>
      </c>
      <c r="B22733" s="12" t="s">
        <v>22411</v>
      </c>
    </row>
    <row r="22734">
      <c r="A22734" s="3" t="str">
        <f t="shared" si="1"/>
        <v>Heede</v>
      </c>
      <c r="B22734" s="12" t="s">
        <v>22412</v>
      </c>
    </row>
    <row r="22735">
      <c r="A22735" s="3" t="str">
        <f t="shared" si="1"/>
        <v>Heek</v>
      </c>
      <c r="B22735" s="12" t="s">
        <v>22413</v>
      </c>
    </row>
    <row r="22736">
      <c r="A22736" s="3" t="str">
        <f t="shared" si="1"/>
        <v>Heemsen</v>
      </c>
      <c r="B22736" s="12" t="s">
        <v>22414</v>
      </c>
    </row>
    <row r="22737">
      <c r="A22737" s="3" t="str">
        <f t="shared" si="1"/>
        <v>Heere</v>
      </c>
      <c r="B22737" s="12" t="s">
        <v>22415</v>
      </c>
    </row>
    <row r="22738">
      <c r="A22738" s="3" t="str">
        <f t="shared" si="1"/>
        <v>Heeseberg</v>
      </c>
      <c r="B22738" s="12" t="s">
        <v>22416</v>
      </c>
    </row>
    <row r="22739">
      <c r="A22739" s="3" t="str">
        <f t="shared" si="1"/>
        <v>Heeslingen</v>
      </c>
      <c r="B22739" s="12" t="s">
        <v>22417</v>
      </c>
    </row>
    <row r="22740">
      <c r="A22740" s="3" t="str">
        <f t="shared" si="1"/>
        <v>Hefersweiler</v>
      </c>
      <c r="B22740" s="12" t="s">
        <v>22418</v>
      </c>
    </row>
    <row r="22741">
      <c r="A22741" s="3" t="str">
        <f t="shared" si="1"/>
        <v>Hehlen</v>
      </c>
      <c r="B22741" s="12" t="s">
        <v>22419</v>
      </c>
    </row>
    <row r="22742">
      <c r="A22742" s="3" t="str">
        <f t="shared" si="1"/>
        <v>Heide</v>
      </c>
      <c r="B22742" s="12" t="s">
        <v>6548</v>
      </c>
    </row>
    <row r="22743">
      <c r="A22743" s="3" t="str">
        <f t="shared" si="1"/>
        <v>Heideblick</v>
      </c>
      <c r="B22743" s="12" t="s">
        <v>22420</v>
      </c>
    </row>
    <row r="22744">
      <c r="A22744" s="3" t="str">
        <f t="shared" si="1"/>
        <v>Heideck</v>
      </c>
      <c r="B22744" s="12" t="s">
        <v>22421</v>
      </c>
    </row>
    <row r="22745">
      <c r="A22745" s="3" t="str">
        <f t="shared" si="1"/>
        <v>Heidekamp</v>
      </c>
      <c r="B22745" s="12" t="s">
        <v>22422</v>
      </c>
    </row>
    <row r="22746">
      <c r="A22746" s="3" t="str">
        <f t="shared" si="1"/>
        <v>Heideland</v>
      </c>
      <c r="B22746" s="12" t="s">
        <v>22423</v>
      </c>
    </row>
    <row r="22747">
      <c r="A22747" s="3" t="str">
        <f t="shared" si="1"/>
        <v>Heidelberg</v>
      </c>
      <c r="B22747" s="12" t="s">
        <v>280</v>
      </c>
    </row>
    <row r="22748">
      <c r="A22748" s="3" t="str">
        <f t="shared" si="1"/>
        <v>Heiden</v>
      </c>
      <c r="B22748" s="12" t="s">
        <v>22424</v>
      </c>
    </row>
    <row r="22749">
      <c r="A22749" s="3" t="str">
        <f t="shared" si="1"/>
        <v>Heidenau</v>
      </c>
      <c r="B22749" s="12" t="s">
        <v>22425</v>
      </c>
    </row>
    <row r="22750">
      <c r="A22750" s="3" t="str">
        <f t="shared" si="1"/>
        <v>Heidenberg</v>
      </c>
      <c r="B22750" s="12" t="s">
        <v>22426</v>
      </c>
    </row>
    <row r="22751">
      <c r="A22751" s="3" t="str">
        <f t="shared" si="1"/>
        <v>Heidenburg</v>
      </c>
      <c r="B22751" s="12" t="s">
        <v>22427</v>
      </c>
    </row>
    <row r="22752">
      <c r="A22752" s="3" t="str">
        <f t="shared" si="1"/>
        <v>Heidenheim</v>
      </c>
      <c r="B22752" s="12" t="s">
        <v>22428</v>
      </c>
    </row>
    <row r="22753">
      <c r="A22753" s="3" t="str">
        <f t="shared" si="1"/>
        <v>Heidenheim an der Brenz</v>
      </c>
      <c r="B22753" s="12" t="s">
        <v>22429</v>
      </c>
    </row>
    <row r="22754">
      <c r="A22754" s="3" t="str">
        <f t="shared" si="1"/>
        <v>Heidenrod</v>
      </c>
      <c r="B22754" s="12" t="s">
        <v>22430</v>
      </c>
    </row>
    <row r="22755">
      <c r="A22755" s="3" t="str">
        <f t="shared" si="1"/>
        <v>Heidersdorf</v>
      </c>
      <c r="B22755" s="12" t="s">
        <v>22431</v>
      </c>
    </row>
    <row r="22756">
      <c r="A22756" s="3" t="str">
        <f t="shared" si="1"/>
        <v>Heidesee</v>
      </c>
      <c r="B22756" s="12" t="s">
        <v>17265</v>
      </c>
    </row>
    <row r="22757">
      <c r="A22757" s="3" t="str">
        <f t="shared" si="1"/>
        <v>Heidgraben</v>
      </c>
      <c r="B22757" s="12" t="s">
        <v>17268</v>
      </c>
    </row>
    <row r="22758">
      <c r="A22758" s="3" t="str">
        <f t="shared" si="1"/>
        <v>Heidmühlen</v>
      </c>
      <c r="B22758" s="12" t="s">
        <v>22432</v>
      </c>
    </row>
    <row r="22759">
      <c r="A22759" s="3" t="str">
        <f t="shared" si="1"/>
        <v>Heigenbrücken</v>
      </c>
      <c r="B22759" s="12" t="s">
        <v>22433</v>
      </c>
    </row>
    <row r="22760">
      <c r="A22760" s="3" t="str">
        <f t="shared" si="1"/>
        <v>Heikendorf</v>
      </c>
      <c r="B22760" s="12" t="s">
        <v>17272</v>
      </c>
    </row>
    <row r="22761">
      <c r="A22761" s="3" t="str">
        <f t="shared" si="1"/>
        <v>Heilbad Heiligenstadt</v>
      </c>
      <c r="B22761" s="12" t="s">
        <v>22434</v>
      </c>
    </row>
    <row r="22762">
      <c r="A22762" s="3" t="str">
        <f t="shared" si="1"/>
        <v>Heilbad Heiligenstadt</v>
      </c>
      <c r="B22762" s="12" t="s">
        <v>22434</v>
      </c>
    </row>
    <row r="22763">
      <c r="A22763" s="3" t="str">
        <f t="shared" si="1"/>
        <v>Heilberscheid</v>
      </c>
      <c r="B22763" s="12" t="s">
        <v>22435</v>
      </c>
    </row>
    <row r="22764">
      <c r="A22764" s="3" t="str">
        <f t="shared" si="1"/>
        <v>Heilbronn</v>
      </c>
      <c r="B22764" s="12" t="s">
        <v>22436</v>
      </c>
    </row>
    <row r="22765">
      <c r="A22765" s="3" t="str">
        <f t="shared" si="1"/>
        <v>Heiligenberg</v>
      </c>
      <c r="B22765" s="12" t="s">
        <v>22437</v>
      </c>
    </row>
    <row r="22766">
      <c r="A22766" s="3" t="str">
        <f t="shared" si="1"/>
        <v>Heiligengrabe</v>
      </c>
      <c r="B22766" s="12" t="s">
        <v>22438</v>
      </c>
    </row>
    <row r="22767">
      <c r="A22767" s="3" t="str">
        <f t="shared" si="1"/>
        <v>Heiligenhafen</v>
      </c>
      <c r="B22767" s="12" t="s">
        <v>22439</v>
      </c>
    </row>
    <row r="22768">
      <c r="A22768" s="3" t="str">
        <f t="shared" si="1"/>
        <v>Heiligenhaus</v>
      </c>
      <c r="B22768" s="12" t="s">
        <v>22440</v>
      </c>
    </row>
    <row r="22769">
      <c r="A22769" s="3" t="str">
        <f t="shared" si="1"/>
        <v>Heiligenroth</v>
      </c>
      <c r="B22769" s="12" t="s">
        <v>22441</v>
      </c>
    </row>
    <row r="22770">
      <c r="A22770" s="3" t="str">
        <f t="shared" si="1"/>
        <v>Heiligenstedten</v>
      </c>
      <c r="B22770" s="12" t="s">
        <v>22442</v>
      </c>
    </row>
    <row r="22771">
      <c r="A22771" s="3" t="str">
        <f t="shared" si="1"/>
        <v>Heiligkreuzsteinach</v>
      </c>
      <c r="B22771" s="12" t="s">
        <v>22443</v>
      </c>
    </row>
    <row r="22772">
      <c r="A22772" s="3" t="str">
        <f t="shared" si="1"/>
        <v>Heilsbronn</v>
      </c>
      <c r="B22772" s="12" t="s">
        <v>22444</v>
      </c>
    </row>
    <row r="22773">
      <c r="A22773" s="3" t="str">
        <f t="shared" si="1"/>
        <v>Heilshoop</v>
      </c>
      <c r="B22773" s="12" t="s">
        <v>22445</v>
      </c>
    </row>
    <row r="22774">
      <c r="A22774" s="3" t="str">
        <f t="shared" si="1"/>
        <v>Heimbach</v>
      </c>
      <c r="B22774" s="12" t="s">
        <v>17275</v>
      </c>
    </row>
    <row r="22775">
      <c r="A22775" s="3" t="str">
        <f t="shared" si="1"/>
        <v>Heimborn</v>
      </c>
      <c r="B22775" s="12" t="s">
        <v>22446</v>
      </c>
    </row>
    <row r="22776">
      <c r="A22776" s="3" t="str">
        <f t="shared" si="1"/>
        <v>Heimbuchenthal</v>
      </c>
      <c r="B22776" s="12" t="s">
        <v>22447</v>
      </c>
    </row>
    <row r="22777">
      <c r="A22777" s="3" t="str">
        <f t="shared" si="1"/>
        <v>Heimenkirch</v>
      </c>
      <c r="B22777" s="12" t="s">
        <v>22448</v>
      </c>
    </row>
    <row r="22778">
      <c r="A22778" s="3" t="str">
        <f t="shared" si="1"/>
        <v>Heimertingen</v>
      </c>
      <c r="B22778" s="12" t="s">
        <v>22449</v>
      </c>
    </row>
    <row r="22779">
      <c r="A22779" s="3" t="str">
        <f t="shared" si="1"/>
        <v>Heimsheim</v>
      </c>
      <c r="B22779" s="12" t="s">
        <v>22450</v>
      </c>
    </row>
    <row r="22780">
      <c r="A22780" s="3" t="str">
        <f t="shared" si="1"/>
        <v>Heimweiler</v>
      </c>
      <c r="B22780" s="12" t="s">
        <v>22451</v>
      </c>
    </row>
    <row r="22781">
      <c r="A22781" s="3" t="str">
        <f t="shared" si="1"/>
        <v>Heinade</v>
      </c>
      <c r="B22781" s="12" t="s">
        <v>22452</v>
      </c>
    </row>
    <row r="22782">
      <c r="A22782" s="3" t="str">
        <f t="shared" si="1"/>
        <v>Heinersreuth</v>
      </c>
      <c r="B22782" s="12" t="s">
        <v>22453</v>
      </c>
    </row>
    <row r="22783">
      <c r="A22783" s="3" t="str">
        <f t="shared" si="1"/>
        <v>Heiningen</v>
      </c>
      <c r="B22783" s="12" t="s">
        <v>22454</v>
      </c>
    </row>
    <row r="22784">
      <c r="A22784" s="3" t="str">
        <f t="shared" si="1"/>
        <v>Heinrichsthal</v>
      </c>
      <c r="B22784" s="12" t="s">
        <v>22455</v>
      </c>
    </row>
    <row r="22785">
      <c r="A22785" s="3" t="str">
        <f t="shared" si="1"/>
        <v>Heinrichsthaler Forst</v>
      </c>
      <c r="B22785" s="12" t="s">
        <v>22456</v>
      </c>
    </row>
    <row r="22786">
      <c r="A22786" s="3" t="str">
        <f t="shared" si="1"/>
        <v>Heinsberg</v>
      </c>
      <c r="B22786" s="12" t="s">
        <v>22457</v>
      </c>
    </row>
    <row r="22787">
      <c r="A22787" s="3" t="str">
        <f t="shared" si="1"/>
        <v>Heinsdorfergrund</v>
      </c>
      <c r="B22787" s="12" t="s">
        <v>22458</v>
      </c>
    </row>
    <row r="22788">
      <c r="A22788" s="3" t="str">
        <f t="shared" si="1"/>
        <v>Heinsen</v>
      </c>
      <c r="B22788" s="12" t="s">
        <v>22459</v>
      </c>
    </row>
    <row r="22789">
      <c r="A22789" s="3" t="str">
        <f t="shared" si="1"/>
        <v>Heist</v>
      </c>
      <c r="B22789" s="12" t="s">
        <v>22460</v>
      </c>
    </row>
    <row r="22790">
      <c r="A22790" s="3" t="str">
        <f t="shared" si="1"/>
        <v>Heistenbach</v>
      </c>
      <c r="B22790" s="12" t="s">
        <v>22461</v>
      </c>
    </row>
    <row r="22791">
      <c r="A22791" s="3" t="str">
        <f t="shared" si="1"/>
        <v>Heitersheim</v>
      </c>
      <c r="B22791" s="12" t="s">
        <v>22462</v>
      </c>
    </row>
    <row r="22792">
      <c r="A22792" s="3" t="str">
        <f t="shared" si="1"/>
        <v>Helbedündorf</v>
      </c>
      <c r="B22792" s="12" t="s">
        <v>22463</v>
      </c>
    </row>
    <row r="22793">
      <c r="A22793" s="3" t="str">
        <f t="shared" si="1"/>
        <v>Helbra</v>
      </c>
      <c r="B22793" s="12" t="s">
        <v>22464</v>
      </c>
    </row>
    <row r="22794">
      <c r="A22794" s="3" t="str">
        <f t="shared" si="1"/>
        <v>Heldburg</v>
      </c>
      <c r="B22794" s="12" t="s">
        <v>22465</v>
      </c>
    </row>
    <row r="22795">
      <c r="A22795" s="3" t="str">
        <f t="shared" si="1"/>
        <v>Heldburger Unterland</v>
      </c>
      <c r="B22795" s="12" t="s">
        <v>22466</v>
      </c>
    </row>
    <row r="22796">
      <c r="A22796" s="3" t="str">
        <f t="shared" si="1"/>
        <v>Heldenstein</v>
      </c>
      <c r="B22796" s="12" t="s">
        <v>22467</v>
      </c>
    </row>
    <row r="22797">
      <c r="A22797" s="3" t="str">
        <f t="shared" si="1"/>
        <v>Helgoland</v>
      </c>
      <c r="B22797" s="12" t="s">
        <v>22468</v>
      </c>
    </row>
    <row r="22798">
      <c r="A22798" s="3" t="str">
        <f t="shared" si="1"/>
        <v>Hellenhahn-Schellenberg</v>
      </c>
      <c r="B22798" s="12" t="s">
        <v>22469</v>
      </c>
    </row>
    <row r="22799">
      <c r="A22799" s="3" t="str">
        <f t="shared" si="1"/>
        <v>Hellenthal</v>
      </c>
      <c r="B22799" s="12" t="s">
        <v>22470</v>
      </c>
    </row>
    <row r="22800">
      <c r="A22800" s="3" t="str">
        <f t="shared" si="1"/>
        <v>Hellwege</v>
      </c>
      <c r="B22800" s="12" t="s">
        <v>22471</v>
      </c>
    </row>
    <row r="22801">
      <c r="A22801" s="3" t="str">
        <f t="shared" si="1"/>
        <v>Helmbrechts</v>
      </c>
      <c r="B22801" s="12" t="s">
        <v>22472</v>
      </c>
    </row>
    <row r="22802">
      <c r="A22802" s="3" t="str">
        <f t="shared" si="1"/>
        <v>Helmstadt</v>
      </c>
      <c r="B22802" s="12" t="s">
        <v>22473</v>
      </c>
    </row>
    <row r="22803">
      <c r="A22803" s="3" t="str">
        <f t="shared" si="1"/>
        <v>Helmstadt-Bargen</v>
      </c>
      <c r="B22803" s="12" t="s">
        <v>22474</v>
      </c>
    </row>
    <row r="22804">
      <c r="A22804" s="3" t="str">
        <f t="shared" si="1"/>
        <v>Helmstedt</v>
      </c>
      <c r="B22804" s="12" t="s">
        <v>22475</v>
      </c>
    </row>
    <row r="22805">
      <c r="A22805" s="3" t="str">
        <f t="shared" si="1"/>
        <v>Helmstorf</v>
      </c>
      <c r="B22805" s="12" t="s">
        <v>22476</v>
      </c>
    </row>
    <row r="22806">
      <c r="A22806" s="3" t="str">
        <f t="shared" si="1"/>
        <v>Helpsen</v>
      </c>
      <c r="B22806" s="12" t="s">
        <v>22477</v>
      </c>
    </row>
    <row r="22807">
      <c r="A22807" s="3" t="str">
        <f t="shared" si="1"/>
        <v>Helsa</v>
      </c>
      <c r="B22807" s="12" t="s">
        <v>22478</v>
      </c>
    </row>
    <row r="22808">
      <c r="A22808" s="3" t="str">
        <f t="shared" si="1"/>
        <v>Heltersberg</v>
      </c>
      <c r="B22808" s="12" t="s">
        <v>22479</v>
      </c>
    </row>
    <row r="22809">
      <c r="A22809" s="3" t="str">
        <f t="shared" si="1"/>
        <v>Helvesiek</v>
      </c>
      <c r="B22809" s="12" t="s">
        <v>22480</v>
      </c>
    </row>
    <row r="22810">
      <c r="A22810" s="3" t="str">
        <f t="shared" si="1"/>
        <v>Hemau</v>
      </c>
      <c r="B22810" s="12" t="s">
        <v>22481</v>
      </c>
    </row>
    <row r="22811">
      <c r="A22811" s="3" t="str">
        <f t="shared" si="1"/>
        <v>Hemer</v>
      </c>
      <c r="B22811" s="12" t="s">
        <v>22482</v>
      </c>
    </row>
    <row r="22812">
      <c r="A22812" s="3" t="str">
        <f t="shared" si="1"/>
        <v>Hemhofen</v>
      </c>
      <c r="B22812" s="12" t="s">
        <v>22483</v>
      </c>
    </row>
    <row r="22813">
      <c r="A22813" s="3" t="str">
        <f t="shared" si="1"/>
        <v>Hemme</v>
      </c>
      <c r="B22813" s="12" t="s">
        <v>22484</v>
      </c>
    </row>
    <row r="22814">
      <c r="A22814" s="3" t="str">
        <f t="shared" si="1"/>
        <v>Hemmingen</v>
      </c>
      <c r="B22814" s="12" t="s">
        <v>22485</v>
      </c>
    </row>
    <row r="22815">
      <c r="A22815" s="3" t="str">
        <f t="shared" si="1"/>
        <v>Hemmingstedt</v>
      </c>
      <c r="B22815" s="12" t="s">
        <v>22486</v>
      </c>
    </row>
    <row r="22816">
      <c r="A22816" s="3" t="str">
        <f t="shared" si="1"/>
        <v>Hemmoor</v>
      </c>
      <c r="B22816" s="12" t="s">
        <v>22487</v>
      </c>
    </row>
    <row r="22817">
      <c r="A22817" s="3" t="str">
        <f t="shared" si="1"/>
        <v>Hemsbach</v>
      </c>
      <c r="B22817" s="12" t="s">
        <v>17287</v>
      </c>
    </row>
    <row r="22818">
      <c r="A22818" s="3" t="str">
        <f t="shared" si="1"/>
        <v>Hemsbünde</v>
      </c>
      <c r="B22818" s="12" t="s">
        <v>22488</v>
      </c>
    </row>
    <row r="22819">
      <c r="A22819" s="3" t="str">
        <f t="shared" si="1"/>
        <v>Hemslingen</v>
      </c>
      <c r="B22819" s="12" t="s">
        <v>22489</v>
      </c>
    </row>
    <row r="22820">
      <c r="A22820" s="3" t="str">
        <f t="shared" si="1"/>
        <v>Hemsloh</v>
      </c>
      <c r="B22820" s="12" t="s">
        <v>22490</v>
      </c>
    </row>
    <row r="22821">
      <c r="A22821" s="3" t="str">
        <f t="shared" si="1"/>
        <v>Hendungen</v>
      </c>
      <c r="B22821" s="12" t="s">
        <v>22491</v>
      </c>
    </row>
    <row r="22822">
      <c r="A22822" s="3" t="str">
        <f t="shared" si="1"/>
        <v>Henfenfeld</v>
      </c>
      <c r="B22822" s="12" t="s">
        <v>22492</v>
      </c>
    </row>
    <row r="22823">
      <c r="A22823" s="3" t="str">
        <f t="shared" si="1"/>
        <v>Henfstädt</v>
      </c>
      <c r="B22823" s="12" t="s">
        <v>22493</v>
      </c>
    </row>
    <row r="22824">
      <c r="A22824" s="3" t="str">
        <f t="shared" si="1"/>
        <v>Hengersberg</v>
      </c>
      <c r="B22824" s="12" t="s">
        <v>22494</v>
      </c>
    </row>
    <row r="22825">
      <c r="A22825" s="3" t="str">
        <f t="shared" si="1"/>
        <v>Hennigsdorf</v>
      </c>
      <c r="B22825" s="12" t="s">
        <v>22495</v>
      </c>
    </row>
    <row r="22826">
      <c r="A22826" s="3" t="str">
        <f t="shared" si="1"/>
        <v>Hennstedt</v>
      </c>
      <c r="B22826" s="12" t="s">
        <v>22496</v>
      </c>
    </row>
    <row r="22827">
      <c r="A22827" s="3" t="str">
        <f t="shared" si="1"/>
        <v>Hennweiler</v>
      </c>
      <c r="B22827" s="12" t="s">
        <v>22497</v>
      </c>
    </row>
    <row r="22828">
      <c r="A22828" s="3" t="str">
        <f t="shared" si="1"/>
        <v>Henstedt-Ulzburg</v>
      </c>
      <c r="B22828" s="12" t="s">
        <v>22498</v>
      </c>
    </row>
    <row r="22829">
      <c r="A22829" s="3" t="str">
        <f t="shared" si="1"/>
        <v>Herbertingen</v>
      </c>
      <c r="B22829" s="12" t="s">
        <v>22499</v>
      </c>
    </row>
    <row r="22830">
      <c r="A22830" s="3" t="str">
        <f t="shared" si="1"/>
        <v>Herbolzheim</v>
      </c>
      <c r="B22830" s="12" t="s">
        <v>22500</v>
      </c>
    </row>
    <row r="22831">
      <c r="A22831" s="3" t="str">
        <f t="shared" si="1"/>
        <v>Herborn</v>
      </c>
      <c r="B22831" s="12" t="s">
        <v>22501</v>
      </c>
    </row>
    <row r="22832">
      <c r="A22832" s="3" t="str">
        <f t="shared" si="1"/>
        <v>Herbrechtingen</v>
      </c>
      <c r="B22832" s="12" t="s">
        <v>22502</v>
      </c>
    </row>
    <row r="22833">
      <c r="A22833" s="3" t="str">
        <f t="shared" si="1"/>
        <v>Herbsleben</v>
      </c>
      <c r="B22833" s="12" t="s">
        <v>22503</v>
      </c>
    </row>
    <row r="22834">
      <c r="A22834" s="3" t="str">
        <f t="shared" si="1"/>
        <v>Herbstadt</v>
      </c>
      <c r="B22834" s="12" t="s">
        <v>22504</v>
      </c>
    </row>
    <row r="22835">
      <c r="A22835" s="3" t="str">
        <f t="shared" si="1"/>
        <v>Herbstein</v>
      </c>
      <c r="B22835" s="12" t="s">
        <v>22505</v>
      </c>
    </row>
    <row r="22836">
      <c r="A22836" s="3" t="str">
        <f t="shared" si="1"/>
        <v>Herbstmühle</v>
      </c>
      <c r="B22836" s="12" t="s">
        <v>22506</v>
      </c>
    </row>
    <row r="22837">
      <c r="A22837" s="3" t="str">
        <f t="shared" si="1"/>
        <v>Herdecke</v>
      </c>
      <c r="B22837" s="12" t="s">
        <v>22507</v>
      </c>
    </row>
    <row r="22838">
      <c r="A22838" s="3" t="str">
        <f t="shared" si="1"/>
        <v>Herdorf</v>
      </c>
      <c r="B22838" s="12" t="s">
        <v>22508</v>
      </c>
    </row>
    <row r="22839">
      <c r="A22839" s="3" t="str">
        <f t="shared" si="1"/>
        <v>Herdwangen-Schönach</v>
      </c>
      <c r="B22839" s="12" t="s">
        <v>22509</v>
      </c>
    </row>
    <row r="22840">
      <c r="A22840" s="3" t="str">
        <f t="shared" si="1"/>
        <v>Heretsried</v>
      </c>
      <c r="B22840" s="12" t="s">
        <v>22510</v>
      </c>
    </row>
    <row r="22841">
      <c r="A22841" s="3" t="str">
        <f t="shared" si="1"/>
        <v>Herford</v>
      </c>
      <c r="B22841" s="12" t="s">
        <v>22511</v>
      </c>
    </row>
    <row r="22842">
      <c r="A22842" s="3" t="str">
        <f t="shared" si="1"/>
        <v>Herforst</v>
      </c>
      <c r="B22842" s="12" t="s">
        <v>22512</v>
      </c>
    </row>
    <row r="22843">
      <c r="A22843" s="3" t="str">
        <f t="shared" si="1"/>
        <v>Hergatz</v>
      </c>
      <c r="B22843" s="12" t="s">
        <v>22513</v>
      </c>
    </row>
    <row r="22844">
      <c r="A22844" s="3" t="str">
        <f t="shared" si="1"/>
        <v>Hergensweiler</v>
      </c>
      <c r="B22844" s="12" t="s">
        <v>22514</v>
      </c>
    </row>
    <row r="22845">
      <c r="A22845" s="3" t="str">
        <f t="shared" si="1"/>
        <v>Hergisdorf</v>
      </c>
      <c r="B22845" s="12" t="s">
        <v>22515</v>
      </c>
    </row>
    <row r="22846">
      <c r="A22846" s="3" t="str">
        <f t="shared" si="1"/>
        <v>Heringsdorf</v>
      </c>
      <c r="B22846" s="12" t="s">
        <v>22516</v>
      </c>
    </row>
    <row r="22847">
      <c r="A22847" s="3" t="str">
        <f t="shared" si="1"/>
        <v>Herl</v>
      </c>
      <c r="B22847" s="12" t="s">
        <v>22517</v>
      </c>
    </row>
    <row r="22848">
      <c r="A22848" s="3" t="str">
        <f t="shared" si="1"/>
        <v>Herleshausen</v>
      </c>
      <c r="B22848" s="12" t="s">
        <v>22518</v>
      </c>
    </row>
    <row r="22849">
      <c r="A22849" s="3" t="str">
        <f t="shared" si="1"/>
        <v>Hermaringen</v>
      </c>
      <c r="B22849" s="12" t="s">
        <v>22519</v>
      </c>
    </row>
    <row r="22850">
      <c r="A22850" s="3" t="str">
        <f t="shared" si="1"/>
        <v>Hermersberg</v>
      </c>
      <c r="B22850" s="12" t="s">
        <v>22520</v>
      </c>
    </row>
    <row r="22851">
      <c r="A22851" s="3" t="str">
        <f t="shared" si="1"/>
        <v>Hermeskeil</v>
      </c>
      <c r="B22851" s="12" t="s">
        <v>22521</v>
      </c>
    </row>
    <row r="22852">
      <c r="A22852" s="3" t="str">
        <f t="shared" si="1"/>
        <v>Hermsdorf</v>
      </c>
      <c r="B22852" s="12" t="s">
        <v>22522</v>
      </c>
    </row>
    <row r="22853">
      <c r="A22853" s="3" t="str">
        <f t="shared" si="1"/>
        <v>Herne</v>
      </c>
      <c r="B22853" s="12" t="s">
        <v>22523</v>
      </c>
    </row>
    <row r="22854">
      <c r="A22854" s="3" t="str">
        <f t="shared" si="1"/>
        <v>Herold</v>
      </c>
      <c r="B22854" s="12" t="s">
        <v>6637</v>
      </c>
    </row>
    <row r="22855">
      <c r="A22855" s="3" t="str">
        <f t="shared" si="1"/>
        <v>Heroldsbach</v>
      </c>
      <c r="B22855" s="12" t="s">
        <v>22524</v>
      </c>
    </row>
    <row r="22856">
      <c r="A22856" s="3" t="str">
        <f t="shared" si="1"/>
        <v>Heroldsberg</v>
      </c>
      <c r="B22856" s="12" t="s">
        <v>22525</v>
      </c>
    </row>
    <row r="22857">
      <c r="A22857" s="3" t="str">
        <f t="shared" si="1"/>
        <v>Heroldstatt</v>
      </c>
      <c r="B22857" s="12" t="s">
        <v>22526</v>
      </c>
    </row>
    <row r="22858">
      <c r="A22858" s="3" t="str">
        <f t="shared" si="1"/>
        <v>Herren-Sulzbach</v>
      </c>
      <c r="B22858" s="12" t="s">
        <v>22527</v>
      </c>
    </row>
    <row r="22859">
      <c r="A22859" s="3" t="str">
        <f t="shared" si="1"/>
        <v>Herrenberg</v>
      </c>
      <c r="B22859" s="12" t="s">
        <v>22528</v>
      </c>
    </row>
    <row r="22860">
      <c r="A22860" s="3" t="str">
        <f t="shared" si="1"/>
        <v>Herrenhof</v>
      </c>
      <c r="B22860" s="12" t="s">
        <v>22529</v>
      </c>
    </row>
    <row r="22861">
      <c r="A22861" s="3" t="str">
        <f t="shared" si="1"/>
        <v>Herrieden</v>
      </c>
      <c r="B22861" s="12" t="s">
        <v>22530</v>
      </c>
    </row>
    <row r="22862">
      <c r="A22862" s="3" t="str">
        <f t="shared" si="1"/>
        <v>Herrischried</v>
      </c>
      <c r="B22862" s="12" t="s">
        <v>22531</v>
      </c>
    </row>
    <row r="22863">
      <c r="A22863" s="3" t="str">
        <f t="shared" si="1"/>
        <v>Herrnhut</v>
      </c>
      <c r="B22863" s="12" t="s">
        <v>22532</v>
      </c>
    </row>
    <row r="22864">
      <c r="A22864" s="3" t="str">
        <f t="shared" si="1"/>
        <v>Herrstein</v>
      </c>
      <c r="B22864" s="12" t="s">
        <v>22533</v>
      </c>
    </row>
    <row r="22865">
      <c r="A22865" s="3" t="str">
        <f t="shared" si="1"/>
        <v>Herrstein-Rhaunen</v>
      </c>
      <c r="B22865" s="12" t="s">
        <v>22534</v>
      </c>
    </row>
    <row r="22866">
      <c r="A22866" s="3" t="str">
        <f t="shared" si="1"/>
        <v>Hersbruck</v>
      </c>
      <c r="B22866" s="12" t="s">
        <v>22535</v>
      </c>
    </row>
    <row r="22867">
      <c r="A22867" s="3" t="str">
        <f t="shared" si="1"/>
        <v>Herschbach</v>
      </c>
      <c r="B22867" s="12" t="s">
        <v>17296</v>
      </c>
    </row>
    <row r="22868">
      <c r="A22868" s="3" t="str">
        <f t="shared" si="1"/>
        <v>Herschberg</v>
      </c>
      <c r="B22868" s="12" t="s">
        <v>22536</v>
      </c>
    </row>
    <row r="22869">
      <c r="A22869" s="3" t="str">
        <f t="shared" si="1"/>
        <v>Herscheid</v>
      </c>
      <c r="B22869" s="12" t="s">
        <v>22537</v>
      </c>
    </row>
    <row r="22870">
      <c r="A22870" s="3" t="str">
        <f t="shared" si="1"/>
        <v>Herten</v>
      </c>
      <c r="B22870" s="12" t="s">
        <v>22538</v>
      </c>
    </row>
    <row r="22871">
      <c r="A22871" s="3" t="str">
        <f t="shared" si="1"/>
        <v>Herxheim</v>
      </c>
      <c r="B22871" s="12" t="s">
        <v>22539</v>
      </c>
    </row>
    <row r="22872">
      <c r="A22872" s="3" t="str">
        <f t="shared" si="1"/>
        <v>Herxheim am Berg</v>
      </c>
      <c r="B22872" s="12" t="s">
        <v>22540</v>
      </c>
    </row>
    <row r="22873">
      <c r="A22873" s="3" t="str">
        <f t="shared" si="1"/>
        <v>Herxheimweyher</v>
      </c>
      <c r="B22873" s="12" t="s">
        <v>22541</v>
      </c>
    </row>
    <row r="22874">
      <c r="A22874" s="3" t="str">
        <f t="shared" si="1"/>
        <v>Herzberg am Harz</v>
      </c>
      <c r="B22874" s="12" t="s">
        <v>22542</v>
      </c>
    </row>
    <row r="22875">
      <c r="A22875" s="3" t="str">
        <f t="shared" si="1"/>
        <v>Herzebrock-Clarholz</v>
      </c>
      <c r="B22875" s="12" t="s">
        <v>22543</v>
      </c>
    </row>
    <row r="22876">
      <c r="A22876" s="3" t="str">
        <f t="shared" si="1"/>
        <v>Herzfeld</v>
      </c>
      <c r="B22876" s="12" t="s">
        <v>22544</v>
      </c>
    </row>
    <row r="22877">
      <c r="A22877" s="3" t="str">
        <f t="shared" si="1"/>
        <v>Herzhorn</v>
      </c>
      <c r="B22877" s="12" t="s">
        <v>22545</v>
      </c>
    </row>
    <row r="22878">
      <c r="A22878" s="3" t="str">
        <f t="shared" si="1"/>
        <v>Herzlake</v>
      </c>
      <c r="B22878" s="12" t="s">
        <v>22546</v>
      </c>
    </row>
    <row r="22879">
      <c r="A22879" s="3" t="str">
        <f t="shared" si="1"/>
        <v>Herzogenaurach</v>
      </c>
      <c r="B22879" s="12" t="s">
        <v>22547</v>
      </c>
    </row>
    <row r="22880">
      <c r="A22880" s="3" t="str">
        <f t="shared" si="1"/>
        <v>Herzogenrath</v>
      </c>
      <c r="B22880" s="12" t="s">
        <v>22548</v>
      </c>
    </row>
    <row r="22881">
      <c r="A22881" s="3" t="str">
        <f t="shared" si="1"/>
        <v>Hesel</v>
      </c>
      <c r="B22881" s="12" t="s">
        <v>22549</v>
      </c>
    </row>
    <row r="22882">
      <c r="A22882" s="3" t="str">
        <f t="shared" si="1"/>
        <v>Hespe</v>
      </c>
      <c r="B22882" s="12" t="s">
        <v>22550</v>
      </c>
    </row>
    <row r="22883">
      <c r="A22883" s="3" t="str">
        <f t="shared" si="1"/>
        <v>Hesselberg</v>
      </c>
      <c r="B22883" s="12" t="s">
        <v>22551</v>
      </c>
    </row>
    <row r="22884">
      <c r="A22884" s="3" t="str">
        <f t="shared" si="1"/>
        <v>Hessigheim</v>
      </c>
      <c r="B22884" s="12" t="s">
        <v>22552</v>
      </c>
    </row>
    <row r="22885">
      <c r="A22885" s="3" t="str">
        <f t="shared" si="1"/>
        <v>Hessisch Lichtenau</v>
      </c>
      <c r="B22885" s="12" t="s">
        <v>22553</v>
      </c>
    </row>
    <row r="22886">
      <c r="A22886" s="3" t="str">
        <f t="shared" si="1"/>
        <v>Hessisch Lichtenau</v>
      </c>
      <c r="B22886" s="12" t="s">
        <v>22553</v>
      </c>
    </row>
    <row r="22887">
      <c r="A22887" s="3" t="str">
        <f t="shared" si="1"/>
        <v>Hessisch Oldendorf</v>
      </c>
      <c r="B22887" s="12" t="s">
        <v>22554</v>
      </c>
    </row>
    <row r="22888">
      <c r="A22888" s="3" t="str">
        <f t="shared" si="1"/>
        <v>Hessisch Oldendorf</v>
      </c>
      <c r="B22888" s="12" t="s">
        <v>22554</v>
      </c>
    </row>
    <row r="22889">
      <c r="A22889" s="3" t="str">
        <f t="shared" si="1"/>
        <v>Heßheim</v>
      </c>
      <c r="B22889" s="12" t="s">
        <v>22555</v>
      </c>
    </row>
    <row r="22890">
      <c r="A22890" s="3" t="str">
        <f t="shared" si="1"/>
        <v>Hetlingen</v>
      </c>
      <c r="B22890" s="12" t="s">
        <v>22556</v>
      </c>
    </row>
    <row r="22891">
      <c r="A22891" s="3" t="str">
        <f t="shared" si="1"/>
        <v>Hetschburg</v>
      </c>
      <c r="B22891" s="12" t="s">
        <v>22557</v>
      </c>
    </row>
    <row r="22892">
      <c r="A22892" s="3" t="str">
        <f t="shared" si="1"/>
        <v>Hettenleidelheim</v>
      </c>
      <c r="B22892" s="12" t="s">
        <v>22558</v>
      </c>
    </row>
    <row r="22893">
      <c r="A22893" s="3" t="str">
        <f t="shared" si="1"/>
        <v>Hettenrodt</v>
      </c>
      <c r="B22893" s="12" t="s">
        <v>22559</v>
      </c>
    </row>
    <row r="22894">
      <c r="A22894" s="3" t="str">
        <f t="shared" si="1"/>
        <v>Hettenshausen</v>
      </c>
      <c r="B22894" s="12" t="s">
        <v>22560</v>
      </c>
    </row>
    <row r="22895">
      <c r="A22895" s="3" t="str">
        <f t="shared" si="1"/>
        <v>Hettingen</v>
      </c>
      <c r="B22895" s="12" t="s">
        <v>22561</v>
      </c>
    </row>
    <row r="22896">
      <c r="A22896" s="3" t="str">
        <f t="shared" si="1"/>
        <v>Hettstadt</v>
      </c>
      <c r="B22896" s="12" t="s">
        <v>22562</v>
      </c>
    </row>
    <row r="22897">
      <c r="A22897" s="3" t="str">
        <f t="shared" si="1"/>
        <v>Hettstedt</v>
      </c>
      <c r="B22897" s="12" t="s">
        <v>22563</v>
      </c>
    </row>
    <row r="22898">
      <c r="A22898" s="3" t="str">
        <f t="shared" si="1"/>
        <v>Hetzerath</v>
      </c>
      <c r="B22898" s="12" t="s">
        <v>22564</v>
      </c>
    </row>
    <row r="22899">
      <c r="A22899" s="3" t="str">
        <f t="shared" si="1"/>
        <v>Hetzles</v>
      </c>
      <c r="B22899" s="12" t="s">
        <v>22565</v>
      </c>
    </row>
    <row r="22900">
      <c r="A22900" s="3" t="str">
        <f t="shared" si="1"/>
        <v>Heubach</v>
      </c>
      <c r="B22900" s="12" t="s">
        <v>17307</v>
      </c>
    </row>
    <row r="22901">
      <c r="A22901" s="3" t="str">
        <f t="shared" si="1"/>
        <v>Heuberg</v>
      </c>
      <c r="B22901" s="12" t="s">
        <v>22566</v>
      </c>
    </row>
    <row r="22902">
      <c r="A22902" s="3" t="str">
        <f t="shared" si="1"/>
        <v>Heuchelheim-Klingen</v>
      </c>
      <c r="B22902" s="12" t="s">
        <v>22567</v>
      </c>
    </row>
    <row r="22903">
      <c r="A22903" s="3" t="str">
        <f t="shared" si="1"/>
        <v>Heuchlingen</v>
      </c>
      <c r="B22903" s="12" t="s">
        <v>22568</v>
      </c>
    </row>
    <row r="22904">
      <c r="A22904" s="3" t="str">
        <f t="shared" si="1"/>
        <v>Heuerßen</v>
      </c>
      <c r="B22904" s="12" t="s">
        <v>22569</v>
      </c>
    </row>
    <row r="22905">
      <c r="A22905" s="3" t="str">
        <f t="shared" si="1"/>
        <v>Heusenstamm</v>
      </c>
      <c r="B22905" s="12" t="s">
        <v>22570</v>
      </c>
    </row>
    <row r="22906">
      <c r="A22906" s="3" t="str">
        <f t="shared" si="1"/>
        <v>Heustreu</v>
      </c>
      <c r="B22906" s="12" t="s">
        <v>22571</v>
      </c>
    </row>
    <row r="22907">
      <c r="A22907" s="3" t="str">
        <f t="shared" si="1"/>
        <v>Heusweiler</v>
      </c>
      <c r="B22907" s="12" t="s">
        <v>22572</v>
      </c>
    </row>
    <row r="22908">
      <c r="A22908" s="3" t="str">
        <f t="shared" si="1"/>
        <v>Heuthen</v>
      </c>
      <c r="B22908" s="12" t="s">
        <v>22573</v>
      </c>
    </row>
    <row r="22909">
      <c r="A22909" s="3" t="str">
        <f t="shared" si="1"/>
        <v>Heyen</v>
      </c>
      <c r="B22909" s="12" t="s">
        <v>22574</v>
      </c>
    </row>
    <row r="22910">
      <c r="A22910" s="3" t="str">
        <f t="shared" si="1"/>
        <v>Heyersdorf</v>
      </c>
      <c r="B22910" s="12" t="s">
        <v>22575</v>
      </c>
    </row>
    <row r="22911">
      <c r="A22911" s="3" t="str">
        <f t="shared" si="1"/>
        <v>Hiddenhausen</v>
      </c>
      <c r="B22911" s="12" t="s">
        <v>22576</v>
      </c>
    </row>
    <row r="22912">
      <c r="A22912" s="3" t="str">
        <f t="shared" si="1"/>
        <v>Hilbersdorf</v>
      </c>
      <c r="B22912" s="12" t="s">
        <v>22577</v>
      </c>
    </row>
    <row r="22913">
      <c r="A22913" s="3" t="str">
        <f t="shared" si="1"/>
        <v>Hilchenbach</v>
      </c>
      <c r="B22913" s="12" t="s">
        <v>22578</v>
      </c>
    </row>
    <row r="22914">
      <c r="A22914" s="3" t="str">
        <f t="shared" si="1"/>
        <v>Hildburghausen</v>
      </c>
      <c r="B22914" s="12" t="s">
        <v>22579</v>
      </c>
    </row>
    <row r="22915">
      <c r="A22915" s="3" t="str">
        <f t="shared" si="1"/>
        <v>Hilden</v>
      </c>
      <c r="B22915" s="12" t="s">
        <v>22580</v>
      </c>
    </row>
    <row r="22916">
      <c r="A22916" s="3" t="str">
        <f t="shared" si="1"/>
        <v>Hilders</v>
      </c>
      <c r="B22916" s="12" t="s">
        <v>22581</v>
      </c>
    </row>
    <row r="22917">
      <c r="A22917" s="3" t="str">
        <f t="shared" si="1"/>
        <v>Hildesheim</v>
      </c>
      <c r="B22917" s="12" t="s">
        <v>22582</v>
      </c>
    </row>
    <row r="22918">
      <c r="A22918" s="3" t="str">
        <f t="shared" si="1"/>
        <v>Hildrizhausen</v>
      </c>
      <c r="B22918" s="12" t="s">
        <v>22583</v>
      </c>
    </row>
    <row r="22919">
      <c r="A22919" s="3" t="str">
        <f t="shared" si="1"/>
        <v>Hilgenroth</v>
      </c>
      <c r="B22919" s="12" t="s">
        <v>22584</v>
      </c>
    </row>
    <row r="22920">
      <c r="A22920" s="3" t="str">
        <f t="shared" si="1"/>
        <v>Hilgert</v>
      </c>
      <c r="B22920" s="12" t="s">
        <v>22585</v>
      </c>
    </row>
    <row r="22921">
      <c r="A22921" s="3" t="str">
        <f t="shared" si="1"/>
        <v>Hilgertshausen-Tandern</v>
      </c>
      <c r="B22921" s="12" t="s">
        <v>22586</v>
      </c>
    </row>
    <row r="22922">
      <c r="A22922" s="3" t="str">
        <f t="shared" si="1"/>
        <v>Hilkenbrook</v>
      </c>
      <c r="B22922" s="12" t="s">
        <v>22587</v>
      </c>
    </row>
    <row r="22923">
      <c r="A22923" s="3" t="str">
        <f t="shared" si="1"/>
        <v>Hille</v>
      </c>
      <c r="B22923" s="12" t="s">
        <v>17315</v>
      </c>
    </row>
    <row r="22924">
      <c r="A22924" s="3" t="str">
        <f t="shared" si="1"/>
        <v>Hillerse</v>
      </c>
      <c r="B22924" s="12" t="s">
        <v>22588</v>
      </c>
    </row>
    <row r="22925">
      <c r="A22925" s="3" t="str">
        <f t="shared" si="1"/>
        <v>Hillesheim</v>
      </c>
      <c r="B22925" s="12" t="s">
        <v>22589</v>
      </c>
    </row>
    <row r="22926">
      <c r="A22926" s="3" t="str">
        <f t="shared" si="1"/>
        <v>Hillgroven</v>
      </c>
      <c r="B22926" s="12" t="s">
        <v>22590</v>
      </c>
    </row>
    <row r="22927">
      <c r="A22927" s="3" t="str">
        <f t="shared" si="1"/>
        <v>Hillscheid</v>
      </c>
      <c r="B22927" s="12" t="s">
        <v>22591</v>
      </c>
    </row>
    <row r="22928">
      <c r="A22928" s="3" t="str">
        <f t="shared" si="1"/>
        <v>Hilpoltstein</v>
      </c>
      <c r="B22928" s="12" t="s">
        <v>22592</v>
      </c>
    </row>
    <row r="22929">
      <c r="A22929" s="3" t="str">
        <f t="shared" si="1"/>
        <v>Hilst</v>
      </c>
      <c r="B22929" s="12" t="s">
        <v>22593</v>
      </c>
    </row>
    <row r="22930">
      <c r="A22930" s="3" t="str">
        <f t="shared" si="1"/>
        <v>Hiltenfingen</v>
      </c>
      <c r="B22930" s="12" t="s">
        <v>22594</v>
      </c>
    </row>
    <row r="22931">
      <c r="A22931" s="3" t="str">
        <f t="shared" si="1"/>
        <v>Hilter am Teutoburger Wald</v>
      </c>
      <c r="B22931" s="12" t="s">
        <v>22595</v>
      </c>
    </row>
    <row r="22932">
      <c r="A22932" s="3" t="str">
        <f t="shared" si="1"/>
        <v>Hilzingen</v>
      </c>
      <c r="B22932" s="12" t="s">
        <v>22596</v>
      </c>
    </row>
    <row r="22933">
      <c r="A22933" s="3" t="str">
        <f t="shared" si="1"/>
        <v>Himbergen</v>
      </c>
      <c r="B22933" s="12" t="s">
        <v>22597</v>
      </c>
    </row>
    <row r="22934">
      <c r="A22934" s="3" t="str">
        <f t="shared" si="1"/>
        <v>Himmelkron</v>
      </c>
      <c r="B22934" s="12" t="s">
        <v>22598</v>
      </c>
    </row>
    <row r="22935">
      <c r="A22935" s="3" t="str">
        <f t="shared" si="1"/>
        <v>Himmelpforten</v>
      </c>
      <c r="B22935" s="12" t="s">
        <v>22599</v>
      </c>
    </row>
    <row r="22936">
      <c r="A22936" s="3" t="str">
        <f t="shared" si="1"/>
        <v>Himmelstadt</v>
      </c>
      <c r="B22936" s="12" t="s">
        <v>22600</v>
      </c>
    </row>
    <row r="22937">
      <c r="A22937" s="3" t="str">
        <f t="shared" si="1"/>
        <v>Hinrichshagen</v>
      </c>
      <c r="B22937" s="12" t="s">
        <v>22601</v>
      </c>
    </row>
    <row r="22938">
      <c r="A22938" s="3" t="str">
        <f t="shared" si="1"/>
        <v>Hinte</v>
      </c>
      <c r="B22938" s="12" t="s">
        <v>22602</v>
      </c>
    </row>
    <row r="22939">
      <c r="A22939" s="3" t="str">
        <f t="shared" si="1"/>
        <v>Hintersee</v>
      </c>
      <c r="B22939" s="12" t="s">
        <v>17320</v>
      </c>
    </row>
    <row r="22940">
      <c r="A22940" s="3" t="str">
        <f t="shared" si="1"/>
        <v>Hintertiefenbach</v>
      </c>
      <c r="B22940" s="12" t="s">
        <v>22603</v>
      </c>
    </row>
    <row r="22941">
      <c r="A22941" s="3" t="str">
        <f t="shared" si="1"/>
        <v>Hinterweidenthal</v>
      </c>
      <c r="B22941" s="12" t="s">
        <v>22604</v>
      </c>
    </row>
    <row r="22942">
      <c r="A22942" s="3" t="str">
        <f t="shared" si="1"/>
        <v>Hinterweiler</v>
      </c>
      <c r="B22942" s="12" t="s">
        <v>22605</v>
      </c>
    </row>
    <row r="22943">
      <c r="A22943" s="3" t="str">
        <f t="shared" si="1"/>
        <v>Hinterzarten</v>
      </c>
      <c r="B22943" s="12" t="s">
        <v>22606</v>
      </c>
    </row>
    <row r="22944">
      <c r="A22944" s="3" t="str">
        <f t="shared" si="1"/>
        <v>Hinzweiler</v>
      </c>
      <c r="B22944" s="12" t="s">
        <v>22607</v>
      </c>
    </row>
    <row r="22945">
      <c r="A22945" s="3" t="str">
        <f t="shared" si="1"/>
        <v>Hirrlingen</v>
      </c>
      <c r="B22945" s="12" t="s">
        <v>22608</v>
      </c>
    </row>
    <row r="22946">
      <c r="A22946" s="3" t="str">
        <f t="shared" si="1"/>
        <v>Hirschaid</v>
      </c>
      <c r="B22946" s="12" t="s">
        <v>22609</v>
      </c>
    </row>
    <row r="22947">
      <c r="A22947" s="3" t="str">
        <f t="shared" si="1"/>
        <v>Hirschau</v>
      </c>
      <c r="B22947" s="12" t="s">
        <v>22610</v>
      </c>
    </row>
    <row r="22948">
      <c r="A22948" s="3" t="str">
        <f t="shared" si="1"/>
        <v>Hirschbach</v>
      </c>
      <c r="B22948" s="12" t="s">
        <v>17322</v>
      </c>
    </row>
    <row r="22949">
      <c r="A22949" s="3" t="str">
        <f t="shared" si="1"/>
        <v>Hirschberg</v>
      </c>
      <c r="B22949" s="12" t="s">
        <v>22611</v>
      </c>
    </row>
    <row r="22950">
      <c r="A22950" s="3" t="str">
        <f t="shared" si="1"/>
        <v>Hirschberg an der Bergstraße</v>
      </c>
      <c r="B22950" s="12" t="s">
        <v>22612</v>
      </c>
    </row>
    <row r="22951">
      <c r="A22951" s="3" t="str">
        <f t="shared" si="1"/>
        <v>Hirschfeld</v>
      </c>
      <c r="B22951" s="12" t="s">
        <v>22613</v>
      </c>
    </row>
    <row r="22952">
      <c r="A22952" s="3" t="str">
        <f t="shared" si="1"/>
        <v>Hirten</v>
      </c>
      <c r="B22952" s="12" t="s">
        <v>22614</v>
      </c>
    </row>
    <row r="22953">
      <c r="A22953" s="3" t="str">
        <f t="shared" si="1"/>
        <v>Hirzenhain</v>
      </c>
      <c r="B22953" s="12" t="s">
        <v>22615</v>
      </c>
    </row>
    <row r="22954">
      <c r="A22954" s="3" t="str">
        <f t="shared" si="1"/>
        <v>Höchberg</v>
      </c>
      <c r="B22954" s="12" t="s">
        <v>22616</v>
      </c>
    </row>
    <row r="22955">
      <c r="A22955" s="3" t="str">
        <f t="shared" si="1"/>
        <v>Hochborn</v>
      </c>
      <c r="B22955" s="12" t="s">
        <v>22617</v>
      </c>
    </row>
    <row r="22956">
      <c r="A22956" s="3" t="str">
        <f t="shared" si="1"/>
        <v>Hochdorf</v>
      </c>
      <c r="B22956" s="12" t="s">
        <v>561</v>
      </c>
    </row>
    <row r="22957">
      <c r="A22957" s="3" t="str">
        <f t="shared" si="1"/>
        <v>Höchenschwand</v>
      </c>
      <c r="B22957" s="12" t="s">
        <v>22618</v>
      </c>
    </row>
    <row r="22958">
      <c r="A22958" s="3" t="str">
        <f t="shared" si="1"/>
        <v>Hochheim am Main</v>
      </c>
      <c r="B22958" s="12" t="s">
        <v>22619</v>
      </c>
    </row>
    <row r="22959">
      <c r="A22959" s="3" t="str">
        <f t="shared" si="1"/>
        <v>Hochkirch</v>
      </c>
      <c r="B22959" s="12" t="s">
        <v>22620</v>
      </c>
    </row>
    <row r="22960">
      <c r="A22960" s="3" t="str">
        <f t="shared" si="1"/>
        <v>Hochscheid</v>
      </c>
      <c r="B22960" s="12" t="s">
        <v>22621</v>
      </c>
    </row>
    <row r="22961">
      <c r="A22961" s="3" t="str">
        <f t="shared" si="1"/>
        <v>Hochspeyer</v>
      </c>
      <c r="B22961" s="12" t="s">
        <v>22622</v>
      </c>
    </row>
    <row r="22962">
      <c r="A22962" s="3" t="str">
        <f t="shared" si="1"/>
        <v>Hochstadt-Marktzeuln</v>
      </c>
      <c r="B22962" s="12" t="s">
        <v>22623</v>
      </c>
    </row>
    <row r="22963">
      <c r="A22963" s="3" t="str">
        <f t="shared" si="1"/>
        <v>Hochstätten</v>
      </c>
      <c r="B22963" s="12" t="s">
        <v>22624</v>
      </c>
    </row>
    <row r="22964">
      <c r="A22964" s="3" t="str">
        <f t="shared" si="1"/>
        <v>Höchstberg</v>
      </c>
      <c r="B22964" s="12" t="s">
        <v>22625</v>
      </c>
    </row>
    <row r="22965">
      <c r="A22965" s="3" t="str">
        <f t="shared" si="1"/>
        <v>Hochstetten-Dhaun</v>
      </c>
      <c r="B22965" s="12" t="s">
        <v>22626</v>
      </c>
    </row>
    <row r="22966">
      <c r="A22966" s="3" t="str">
        <f t="shared" si="1"/>
        <v>Hockenheim</v>
      </c>
      <c r="B22966" s="12" t="s">
        <v>22627</v>
      </c>
    </row>
    <row r="22967">
      <c r="A22967" s="3" t="str">
        <f t="shared" si="1"/>
        <v>Hockweiler</v>
      </c>
      <c r="B22967" s="12" t="s">
        <v>22628</v>
      </c>
    </row>
    <row r="22968">
      <c r="A22968" s="3" t="str">
        <f t="shared" si="1"/>
        <v>Hodenhagen</v>
      </c>
      <c r="B22968" s="12" t="s">
        <v>22629</v>
      </c>
    </row>
    <row r="22969">
      <c r="A22969" s="3" t="str">
        <f t="shared" si="1"/>
        <v>Hof</v>
      </c>
      <c r="B22969" s="12" t="s">
        <v>22630</v>
      </c>
    </row>
    <row r="22970">
      <c r="A22970" s="3" t="str">
        <f t="shared" si="1"/>
        <v>Hofbieber</v>
      </c>
      <c r="B22970" s="12" t="s">
        <v>22631</v>
      </c>
    </row>
    <row r="22971">
      <c r="A22971" s="3" t="str">
        <f t="shared" si="1"/>
        <v>Höfen an der Enz</v>
      </c>
      <c r="B22971" s="12" t="s">
        <v>22632</v>
      </c>
    </row>
    <row r="22972">
      <c r="A22972" s="3" t="str">
        <f t="shared" si="1"/>
        <v>Hoffeld</v>
      </c>
      <c r="B22972" s="12" t="s">
        <v>22633</v>
      </c>
    </row>
    <row r="22973">
      <c r="A22973" s="3" t="str">
        <f t="shared" si="1"/>
        <v>Hofgeismar</v>
      </c>
      <c r="B22973" s="12" t="s">
        <v>22634</v>
      </c>
    </row>
    <row r="22974">
      <c r="A22974" s="3" t="str">
        <f t="shared" si="1"/>
        <v>Hofheim am Taunus</v>
      </c>
      <c r="B22974" s="12" t="s">
        <v>22635</v>
      </c>
    </row>
    <row r="22975">
      <c r="A22975" s="3" t="str">
        <f t="shared" si="1"/>
        <v>Hofkirchen</v>
      </c>
      <c r="B22975" s="12" t="s">
        <v>22636</v>
      </c>
    </row>
    <row r="22976">
      <c r="A22976" s="3" t="str">
        <f t="shared" si="1"/>
        <v>Hofstetten</v>
      </c>
      <c r="B22976" s="12" t="s">
        <v>22637</v>
      </c>
    </row>
    <row r="22977">
      <c r="A22977" s="3" t="str">
        <f t="shared" si="1"/>
        <v>Högel</v>
      </c>
      <c r="B22977" s="12" t="s">
        <v>22638</v>
      </c>
    </row>
    <row r="22978">
      <c r="A22978" s="3" t="str">
        <f t="shared" si="1"/>
        <v>Högersdorf</v>
      </c>
      <c r="B22978" s="12" t="s">
        <v>22639</v>
      </c>
    </row>
    <row r="22979">
      <c r="A22979" s="3" t="str">
        <f t="shared" si="1"/>
        <v>Högsdorf</v>
      </c>
      <c r="B22979" s="12" t="s">
        <v>22640</v>
      </c>
    </row>
    <row r="22980">
      <c r="A22980" s="3" t="str">
        <f t="shared" si="1"/>
        <v>Höhbeck</v>
      </c>
      <c r="B22980" s="12" t="s">
        <v>22641</v>
      </c>
    </row>
    <row r="22981">
      <c r="A22981" s="3" t="str">
        <f t="shared" si="1"/>
        <v>Hohberg</v>
      </c>
      <c r="B22981" s="12" t="s">
        <v>22642</v>
      </c>
    </row>
    <row r="22982">
      <c r="A22982" s="3" t="str">
        <f t="shared" si="1"/>
        <v>Hohe Wart</v>
      </c>
      <c r="B22982" s="12" t="s">
        <v>22643</v>
      </c>
    </row>
    <row r="22983">
      <c r="A22983" s="3" t="str">
        <f t="shared" si="1"/>
        <v>Höheinöd</v>
      </c>
      <c r="B22983" s="12" t="s">
        <v>22644</v>
      </c>
    </row>
    <row r="22984">
      <c r="A22984" s="3" t="str">
        <f t="shared" si="1"/>
        <v>Höheischweiler</v>
      </c>
      <c r="B22984" s="12" t="s">
        <v>22645</v>
      </c>
    </row>
    <row r="22985">
      <c r="A22985" s="3" t="str">
        <f t="shared" si="1"/>
        <v>Hohen Neuendorf</v>
      </c>
      <c r="B22985" s="12" t="s">
        <v>22646</v>
      </c>
    </row>
    <row r="22986">
      <c r="A22986" s="3" t="str">
        <f t="shared" si="1"/>
        <v>Hohen Neuendorf</v>
      </c>
      <c r="B22986" s="12" t="s">
        <v>22646</v>
      </c>
    </row>
    <row r="22987">
      <c r="A22987" s="3" t="str">
        <f t="shared" si="1"/>
        <v>Hohen Sprenz</v>
      </c>
      <c r="B22987" s="12" t="s">
        <v>22647</v>
      </c>
    </row>
    <row r="22988">
      <c r="A22988" s="3" t="str">
        <f t="shared" si="1"/>
        <v>Hohen Viecheln</v>
      </c>
      <c r="B22988" s="12" t="s">
        <v>22648</v>
      </c>
    </row>
    <row r="22989">
      <c r="A22989" s="3" t="str">
        <f t="shared" si="1"/>
        <v>Hohenahr</v>
      </c>
      <c r="B22989" s="12" t="s">
        <v>22649</v>
      </c>
    </row>
    <row r="22990">
      <c r="A22990" s="3" t="str">
        <f t="shared" si="1"/>
        <v>Hohenaltheim</v>
      </c>
      <c r="B22990" s="12" t="s">
        <v>22650</v>
      </c>
    </row>
    <row r="22991">
      <c r="A22991" s="3" t="str">
        <f t="shared" si="1"/>
        <v>Hohenau</v>
      </c>
      <c r="B22991" s="12" t="s">
        <v>22651</v>
      </c>
    </row>
    <row r="22992">
      <c r="A22992" s="3" t="str">
        <f t="shared" si="1"/>
        <v>Hohenberg-Krusemark</v>
      </c>
      <c r="B22992" s="12" t="s">
        <v>22652</v>
      </c>
    </row>
    <row r="22993">
      <c r="A22993" s="3" t="str">
        <f t="shared" si="1"/>
        <v>Hohenbocka</v>
      </c>
      <c r="B22993" s="12" t="s">
        <v>22653</v>
      </c>
    </row>
    <row r="22994">
      <c r="A22994" s="3" t="str">
        <f t="shared" si="1"/>
        <v>Hohenbrunn</v>
      </c>
      <c r="B22994" s="12" t="s">
        <v>22654</v>
      </c>
    </row>
    <row r="22995">
      <c r="A22995" s="3" t="str">
        <f t="shared" si="1"/>
        <v>Hohenbucko</v>
      </c>
      <c r="B22995" s="12" t="s">
        <v>22655</v>
      </c>
    </row>
    <row r="22996">
      <c r="A22996" s="3" t="str">
        <f t="shared" si="1"/>
        <v>Hohenburg</v>
      </c>
      <c r="B22996" s="12" t="s">
        <v>22656</v>
      </c>
    </row>
    <row r="22997">
      <c r="A22997" s="3" t="str">
        <f t="shared" si="1"/>
        <v>Hohendubrau</v>
      </c>
      <c r="B22997" s="12" t="s">
        <v>22657</v>
      </c>
    </row>
    <row r="22998">
      <c r="A22998" s="3" t="str">
        <f t="shared" si="1"/>
        <v>Hohenfelde</v>
      </c>
      <c r="B22998" s="12" t="s">
        <v>22658</v>
      </c>
    </row>
    <row r="22999">
      <c r="A22999" s="3" t="str">
        <f t="shared" si="1"/>
        <v>Hohenfelden</v>
      </c>
      <c r="B22999" s="12" t="s">
        <v>22659</v>
      </c>
    </row>
    <row r="23000">
      <c r="A23000" s="3" t="str">
        <f t="shared" si="1"/>
        <v>Hohenfels</v>
      </c>
      <c r="B23000" s="12" t="s">
        <v>22660</v>
      </c>
    </row>
    <row r="23001">
      <c r="A23001" s="3" t="str">
        <f t="shared" si="1"/>
        <v>Hohenfinow</v>
      </c>
      <c r="B23001" s="12" t="s">
        <v>22661</v>
      </c>
    </row>
    <row r="23002">
      <c r="A23002" s="3" t="str">
        <f t="shared" si="1"/>
        <v>Hohenfurch</v>
      </c>
      <c r="B23002" s="12" t="s">
        <v>22662</v>
      </c>
    </row>
    <row r="23003">
      <c r="A23003" s="3" t="str">
        <f t="shared" si="1"/>
        <v>Hohengandern</v>
      </c>
      <c r="B23003" s="12" t="s">
        <v>22663</v>
      </c>
    </row>
    <row r="23004">
      <c r="A23004" s="3" t="str">
        <f t="shared" si="1"/>
        <v>Hohenhameln</v>
      </c>
      <c r="B23004" s="12" t="s">
        <v>22664</v>
      </c>
    </row>
    <row r="23005">
      <c r="A23005" s="3" t="str">
        <f t="shared" si="1"/>
        <v>Hohenkammer</v>
      </c>
      <c r="B23005" s="12" t="s">
        <v>22665</v>
      </c>
    </row>
    <row r="23006">
      <c r="A23006" s="3" t="str">
        <f t="shared" si="1"/>
        <v>Hohenkirchen</v>
      </c>
      <c r="B23006" s="12" t="s">
        <v>22666</v>
      </c>
    </row>
    <row r="23007">
      <c r="A23007" s="3" t="str">
        <f t="shared" si="1"/>
        <v>Höhenkirchen-Siegertsbrunn</v>
      </c>
      <c r="B23007" s="12" t="s">
        <v>22667</v>
      </c>
    </row>
    <row r="23008">
      <c r="A23008" s="3" t="str">
        <f t="shared" si="1"/>
        <v>Hohenleimbach</v>
      </c>
      <c r="B23008" s="12" t="s">
        <v>22668</v>
      </c>
    </row>
    <row r="23009">
      <c r="A23009" s="3" t="str">
        <f t="shared" si="1"/>
        <v>Hohenleipisch</v>
      </c>
      <c r="B23009" s="12" t="s">
        <v>22669</v>
      </c>
    </row>
    <row r="23010">
      <c r="A23010" s="3" t="str">
        <f t="shared" si="1"/>
        <v>Hohenleuben</v>
      </c>
      <c r="B23010" s="12" t="s">
        <v>22670</v>
      </c>
    </row>
    <row r="23011">
      <c r="A23011" s="3" t="str">
        <f t="shared" si="1"/>
        <v>Hohenlinden</v>
      </c>
      <c r="B23011" s="12" t="s">
        <v>22671</v>
      </c>
    </row>
    <row r="23012">
      <c r="A23012" s="3" t="str">
        <f t="shared" si="1"/>
        <v>Hohenlockstedt</v>
      </c>
      <c r="B23012" s="12" t="s">
        <v>22672</v>
      </c>
    </row>
    <row r="23013">
      <c r="A23013" s="3" t="str">
        <f t="shared" si="1"/>
        <v>Hohenloher Ebene</v>
      </c>
      <c r="B23013" s="12" t="s">
        <v>22673</v>
      </c>
    </row>
    <row r="23014">
      <c r="A23014" s="3" t="str">
        <f t="shared" si="1"/>
        <v>Hohenloher Ebene</v>
      </c>
      <c r="B23014" s="12" t="s">
        <v>22673</v>
      </c>
    </row>
    <row r="23015">
      <c r="A23015" s="3" t="str">
        <f t="shared" si="1"/>
        <v>Hohenmölsen</v>
      </c>
      <c r="B23015" s="12" t="s">
        <v>22674</v>
      </c>
    </row>
    <row r="23016">
      <c r="A23016" s="3" t="str">
        <f t="shared" si="1"/>
        <v>Hohenpeißenberg</v>
      </c>
      <c r="B23016" s="12" t="s">
        <v>22675</v>
      </c>
    </row>
    <row r="23017">
      <c r="A23017" s="3" t="str">
        <f t="shared" si="1"/>
        <v>Hohenpolding</v>
      </c>
      <c r="B23017" s="12" t="s">
        <v>22676</v>
      </c>
    </row>
    <row r="23018">
      <c r="A23018" s="3" t="str">
        <f t="shared" si="1"/>
        <v>Hohenroda</v>
      </c>
      <c r="B23018" s="12" t="s">
        <v>22677</v>
      </c>
    </row>
    <row r="23019">
      <c r="A23019" s="3" t="str">
        <f t="shared" si="1"/>
        <v>Hohenroth</v>
      </c>
      <c r="B23019" s="12" t="s">
        <v>22678</v>
      </c>
    </row>
    <row r="23020">
      <c r="A23020" s="3" t="str">
        <f t="shared" si="1"/>
        <v>Hohenstadt</v>
      </c>
      <c r="B23020" s="12" t="s">
        <v>22679</v>
      </c>
    </row>
    <row r="23021">
      <c r="A23021" s="3" t="str">
        <f t="shared" si="1"/>
        <v>Hohenstein</v>
      </c>
      <c r="B23021" s="12" t="s">
        <v>22680</v>
      </c>
    </row>
    <row r="23022">
      <c r="A23022" s="3" t="str">
        <f t="shared" si="1"/>
        <v>Hohenstein-Ernstthal</v>
      </c>
      <c r="B23022" s="12" t="s">
        <v>22681</v>
      </c>
    </row>
    <row r="23023">
      <c r="A23023" s="3" t="str">
        <f t="shared" si="1"/>
        <v>Hohentengen</v>
      </c>
      <c r="B23023" s="12" t="s">
        <v>22682</v>
      </c>
    </row>
    <row r="23024">
      <c r="A23024" s="3" t="str">
        <f t="shared" si="1"/>
        <v>Hohentengen am Hochrhein</v>
      </c>
      <c r="B23024" s="12" t="s">
        <v>22683</v>
      </c>
    </row>
    <row r="23025">
      <c r="A23025" s="3" t="str">
        <f t="shared" si="1"/>
        <v>Hohenthann</v>
      </c>
      <c r="B23025" s="12" t="s">
        <v>22684</v>
      </c>
    </row>
    <row r="23026">
      <c r="A23026" s="3" t="str">
        <f t="shared" si="1"/>
        <v>Hohenwart</v>
      </c>
      <c r="B23026" s="12" t="s">
        <v>22685</v>
      </c>
    </row>
    <row r="23027">
      <c r="A23027" s="3" t="str">
        <f t="shared" si="1"/>
        <v>Hohenwarte</v>
      </c>
      <c r="B23027" s="12" t="s">
        <v>22686</v>
      </c>
    </row>
    <row r="23028">
      <c r="A23028" s="3" t="str">
        <f t="shared" si="1"/>
        <v>Hohenwarth</v>
      </c>
      <c r="B23028" s="12" t="s">
        <v>22687</v>
      </c>
    </row>
    <row r="23029">
      <c r="A23029" s="3" t="str">
        <f t="shared" si="1"/>
        <v>Hohenwestedt</v>
      </c>
      <c r="B23029" s="12" t="s">
        <v>22688</v>
      </c>
    </row>
    <row r="23030">
      <c r="A23030" s="3" t="str">
        <f t="shared" si="1"/>
        <v>Hohenzieritz</v>
      </c>
      <c r="B23030" s="12" t="s">
        <v>22689</v>
      </c>
    </row>
    <row r="23031">
      <c r="A23031" s="3" t="str">
        <f t="shared" si="1"/>
        <v>Hohes Kreuz</v>
      </c>
      <c r="B23031" s="12" t="s">
        <v>22690</v>
      </c>
    </row>
    <row r="23032">
      <c r="A23032" s="3" t="str">
        <f t="shared" si="1"/>
        <v>Hohn</v>
      </c>
      <c r="B23032" s="12" t="s">
        <v>22691</v>
      </c>
    </row>
    <row r="23033">
      <c r="A23033" s="3" t="str">
        <f t="shared" si="1"/>
        <v>Höhn</v>
      </c>
      <c r="B23033" s="12" t="s">
        <v>22692</v>
      </c>
    </row>
    <row r="23034">
      <c r="A23034" s="3" t="str">
        <f t="shared" si="1"/>
        <v>Hohndorf</v>
      </c>
      <c r="B23034" s="12" t="s">
        <v>22693</v>
      </c>
    </row>
    <row r="23035">
      <c r="A23035" s="3" t="str">
        <f t="shared" si="1"/>
        <v>Höhndorf</v>
      </c>
      <c r="B23035" s="12" t="s">
        <v>22694</v>
      </c>
    </row>
    <row r="23036">
      <c r="A23036" s="3" t="str">
        <f t="shared" si="1"/>
        <v>Hohne</v>
      </c>
      <c r="B23036" s="12" t="s">
        <v>22695</v>
      </c>
    </row>
    <row r="23037">
      <c r="A23037" s="3" t="str">
        <f t="shared" si="1"/>
        <v>Hohnhorst</v>
      </c>
      <c r="B23037" s="12" t="s">
        <v>22696</v>
      </c>
    </row>
    <row r="23038">
      <c r="A23038" s="3" t="str">
        <f t="shared" si="1"/>
        <v>Hohnstein</v>
      </c>
      <c r="B23038" s="12" t="s">
        <v>91</v>
      </c>
    </row>
    <row r="23039">
      <c r="A23039" s="3" t="str">
        <f t="shared" si="1"/>
        <v>Höhr-Grenzhausen</v>
      </c>
      <c r="B23039" s="12" t="s">
        <v>22697</v>
      </c>
    </row>
    <row r="23040">
      <c r="A23040" s="3" t="str">
        <f t="shared" si="1"/>
        <v>Hoisdorf</v>
      </c>
      <c r="B23040" s="12" t="s">
        <v>22698</v>
      </c>
    </row>
    <row r="23041">
      <c r="A23041" s="3" t="str">
        <f t="shared" si="1"/>
        <v>Holdorf</v>
      </c>
      <c r="B23041" s="12" t="s">
        <v>22699</v>
      </c>
    </row>
    <row r="23042">
      <c r="A23042" s="3" t="str">
        <f t="shared" si="1"/>
        <v>Holldorf</v>
      </c>
      <c r="B23042" s="12" t="s">
        <v>22700</v>
      </c>
    </row>
    <row r="23043">
      <c r="A23043" s="3" t="str">
        <f t="shared" si="1"/>
        <v>Holle</v>
      </c>
      <c r="B23043" s="12" t="s">
        <v>22701</v>
      </c>
    </row>
    <row r="23044">
      <c r="A23044" s="3" t="str">
        <f t="shared" si="1"/>
        <v>Hollenbach</v>
      </c>
      <c r="B23044" s="12" t="s">
        <v>17345</v>
      </c>
    </row>
    <row r="23045">
      <c r="A23045" s="3" t="str">
        <f t="shared" si="1"/>
        <v>Hollenbek</v>
      </c>
      <c r="B23045" s="12" t="s">
        <v>17347</v>
      </c>
    </row>
    <row r="23046">
      <c r="A23046" s="3" t="str">
        <f t="shared" si="1"/>
        <v>Hollenstedt</v>
      </c>
      <c r="B23046" s="12" t="s">
        <v>22702</v>
      </c>
    </row>
    <row r="23047">
      <c r="A23047" s="3" t="str">
        <f t="shared" si="1"/>
        <v>Holler</v>
      </c>
      <c r="B23047" s="12" t="s">
        <v>6838</v>
      </c>
    </row>
    <row r="23048">
      <c r="A23048" s="3" t="str">
        <f t="shared" si="1"/>
        <v>Hollern-Twielenfleth</v>
      </c>
      <c r="B23048" s="12" t="s">
        <v>22703</v>
      </c>
    </row>
    <row r="23049">
      <c r="A23049" s="3" t="str">
        <f t="shared" si="1"/>
        <v>Hollfeld</v>
      </c>
      <c r="B23049" s="12" t="s">
        <v>22704</v>
      </c>
    </row>
    <row r="23050">
      <c r="A23050" s="3" t="str">
        <f t="shared" si="1"/>
        <v>Hollingstedt</v>
      </c>
      <c r="B23050" s="12" t="s">
        <v>22705</v>
      </c>
    </row>
    <row r="23051">
      <c r="A23051" s="3" t="str">
        <f t="shared" si="1"/>
        <v>Hollstadt</v>
      </c>
      <c r="B23051" s="12" t="s">
        <v>22706</v>
      </c>
    </row>
    <row r="23052">
      <c r="A23052" s="3" t="str">
        <f t="shared" si="1"/>
        <v>Holm</v>
      </c>
      <c r="B23052" s="12" t="s">
        <v>22707</v>
      </c>
    </row>
    <row r="23053">
      <c r="A23053" s="3" t="str">
        <f t="shared" si="1"/>
        <v>Holste</v>
      </c>
      <c r="B23053" s="12" t="s">
        <v>22708</v>
      </c>
    </row>
    <row r="23054">
      <c r="A23054" s="3" t="str">
        <f t="shared" si="1"/>
        <v>Holstenniendorf</v>
      </c>
      <c r="B23054" s="12" t="s">
        <v>22709</v>
      </c>
    </row>
    <row r="23055">
      <c r="A23055" s="3" t="str">
        <f t="shared" si="1"/>
        <v>Holsthum</v>
      </c>
      <c r="B23055" s="12" t="s">
        <v>22710</v>
      </c>
    </row>
    <row r="23056">
      <c r="A23056" s="3" t="str">
        <f t="shared" si="1"/>
        <v>Holt</v>
      </c>
      <c r="B23056" s="12" t="s">
        <v>22711</v>
      </c>
    </row>
    <row r="23057">
      <c r="A23057" s="3" t="str">
        <f t="shared" si="1"/>
        <v>Holthusen</v>
      </c>
      <c r="B23057" s="12" t="s">
        <v>22712</v>
      </c>
    </row>
    <row r="23058">
      <c r="A23058" s="3" t="str">
        <f t="shared" si="1"/>
        <v>Holtland</v>
      </c>
      <c r="B23058" s="12" t="s">
        <v>22713</v>
      </c>
    </row>
    <row r="23059">
      <c r="A23059" s="3" t="str">
        <f t="shared" si="1"/>
        <v>Holtriem</v>
      </c>
      <c r="B23059" s="12" t="s">
        <v>22714</v>
      </c>
    </row>
    <row r="23060">
      <c r="A23060" s="3" t="str">
        <f t="shared" si="1"/>
        <v>Holtsee</v>
      </c>
      <c r="B23060" s="12" t="s">
        <v>17353</v>
      </c>
    </row>
    <row r="23061">
      <c r="A23061" s="3" t="str">
        <f t="shared" si="1"/>
        <v>Holzappel</v>
      </c>
      <c r="B23061" s="12" t="s">
        <v>22715</v>
      </c>
    </row>
    <row r="23062">
      <c r="A23062" s="3" t="str">
        <f t="shared" si="1"/>
        <v>Holzbach</v>
      </c>
      <c r="B23062" s="12" t="s">
        <v>17355</v>
      </c>
    </row>
    <row r="23063">
      <c r="A23063" s="3" t="str">
        <f t="shared" si="1"/>
        <v>Holzdorf</v>
      </c>
      <c r="B23063" s="12" t="s">
        <v>22716</v>
      </c>
    </row>
    <row r="23064">
      <c r="A23064" s="3" t="str">
        <f t="shared" si="1"/>
        <v>Holzen</v>
      </c>
      <c r="B23064" s="12" t="s">
        <v>22717</v>
      </c>
    </row>
    <row r="23065">
      <c r="A23065" s="3" t="str">
        <f t="shared" si="1"/>
        <v>Holzgerlingen</v>
      </c>
      <c r="B23065" s="12" t="s">
        <v>22718</v>
      </c>
    </row>
    <row r="23066">
      <c r="A23066" s="3" t="str">
        <f t="shared" si="1"/>
        <v>Holzgünz</v>
      </c>
      <c r="B23066" s="12" t="s">
        <v>22719</v>
      </c>
    </row>
    <row r="23067">
      <c r="A23067" s="3" t="str">
        <f t="shared" si="1"/>
        <v>Holzheim</v>
      </c>
      <c r="B23067" s="12" t="s">
        <v>22720</v>
      </c>
    </row>
    <row r="23068">
      <c r="A23068" s="3" t="str">
        <f t="shared" si="1"/>
        <v>Holzkirchen</v>
      </c>
      <c r="B23068" s="12" t="s">
        <v>22721</v>
      </c>
    </row>
    <row r="23069">
      <c r="A23069" s="3" t="str">
        <f t="shared" si="1"/>
        <v>Holzmaden</v>
      </c>
      <c r="B23069" s="12" t="s">
        <v>22722</v>
      </c>
    </row>
    <row r="23070">
      <c r="A23070" s="3" t="str">
        <f t="shared" si="1"/>
        <v>Holzminden</v>
      </c>
      <c r="B23070" s="12" t="s">
        <v>22723</v>
      </c>
    </row>
    <row r="23071">
      <c r="A23071" s="3" t="str">
        <f t="shared" si="1"/>
        <v>Holzsußra</v>
      </c>
      <c r="B23071" s="12" t="s">
        <v>22724</v>
      </c>
    </row>
    <row r="23072">
      <c r="A23072" s="3" t="str">
        <f t="shared" si="1"/>
        <v>Holzwickede</v>
      </c>
      <c r="B23072" s="12" t="s">
        <v>22725</v>
      </c>
    </row>
    <row r="23073">
      <c r="A23073" s="3" t="str">
        <f t="shared" si="1"/>
        <v>Homberg</v>
      </c>
      <c r="B23073" s="12" t="s">
        <v>22726</v>
      </c>
    </row>
    <row r="23074">
      <c r="A23074" s="3" t="str">
        <f t="shared" si="1"/>
        <v>Hömberg</v>
      </c>
      <c r="B23074" s="12" t="s">
        <v>22727</v>
      </c>
    </row>
    <row r="23075">
      <c r="A23075" s="3" t="str">
        <f t="shared" si="1"/>
        <v>Homburg</v>
      </c>
      <c r="B23075" s="12" t="s">
        <v>22728</v>
      </c>
    </row>
    <row r="23076">
      <c r="A23076" s="3" t="str">
        <f t="shared" si="1"/>
        <v>Honigsee</v>
      </c>
      <c r="B23076" s="12" t="s">
        <v>17361</v>
      </c>
    </row>
    <row r="23077">
      <c r="A23077" s="3" t="str">
        <f t="shared" si="1"/>
        <v>Hönningen</v>
      </c>
      <c r="B23077" s="12" t="s">
        <v>22729</v>
      </c>
    </row>
    <row r="23078">
      <c r="A23078" s="3" t="str">
        <f t="shared" si="1"/>
        <v>Hontheim</v>
      </c>
      <c r="B23078" s="12" t="s">
        <v>22730</v>
      </c>
    </row>
    <row r="23079">
      <c r="A23079" s="3" t="str">
        <f t="shared" si="1"/>
        <v>Hoogstede</v>
      </c>
      <c r="B23079" s="12" t="s">
        <v>22731</v>
      </c>
    </row>
    <row r="23080">
      <c r="A23080" s="3" t="str">
        <f t="shared" si="1"/>
        <v>Hopferau</v>
      </c>
      <c r="B23080" s="12" t="s">
        <v>22732</v>
      </c>
    </row>
    <row r="23081">
      <c r="A23081" s="3" t="str">
        <f t="shared" si="1"/>
        <v>Höpfingen</v>
      </c>
      <c r="B23081" s="12" t="s">
        <v>22733</v>
      </c>
    </row>
    <row r="23082">
      <c r="A23082" s="3" t="str">
        <f t="shared" si="1"/>
        <v>Hoppegarten</v>
      </c>
      <c r="B23082" s="12" t="s">
        <v>22734</v>
      </c>
    </row>
    <row r="23083">
      <c r="A23083" s="3" t="str">
        <f t="shared" si="1"/>
        <v>Hoppenrade</v>
      </c>
      <c r="B23083" s="12" t="s">
        <v>22735</v>
      </c>
    </row>
    <row r="23084">
      <c r="A23084" s="3" t="str">
        <f t="shared" si="1"/>
        <v>Hoppstädten-Weiersbach</v>
      </c>
      <c r="B23084" s="12" t="s">
        <v>22736</v>
      </c>
    </row>
    <row r="23085">
      <c r="A23085" s="3" t="str">
        <f t="shared" si="1"/>
        <v>Hopsten</v>
      </c>
      <c r="B23085" s="12" t="s">
        <v>22737</v>
      </c>
    </row>
    <row r="23086">
      <c r="A23086" s="3" t="str">
        <f t="shared" si="1"/>
        <v>Horath</v>
      </c>
      <c r="B23086" s="12" t="s">
        <v>22738</v>
      </c>
    </row>
    <row r="23087">
      <c r="A23087" s="3" t="str">
        <f t="shared" si="1"/>
        <v>Horb am Neckar</v>
      </c>
      <c r="B23087" s="12" t="s">
        <v>22739</v>
      </c>
    </row>
    <row r="23088">
      <c r="A23088" s="3" t="str">
        <f t="shared" si="1"/>
        <v>Horbach</v>
      </c>
      <c r="B23088" s="12" t="s">
        <v>17367</v>
      </c>
    </row>
    <row r="23089">
      <c r="A23089" s="3" t="str">
        <f t="shared" si="1"/>
        <v>Horben</v>
      </c>
      <c r="B23089" s="12" t="s">
        <v>22740</v>
      </c>
    </row>
    <row r="23090">
      <c r="A23090" s="3" t="str">
        <f t="shared" si="1"/>
        <v>Hördt</v>
      </c>
      <c r="B23090" s="12" t="s">
        <v>22741</v>
      </c>
    </row>
    <row r="23091">
      <c r="A23091" s="3" t="str">
        <f t="shared" si="1"/>
        <v>Horgau</v>
      </c>
      <c r="B23091" s="12" t="s">
        <v>22742</v>
      </c>
    </row>
    <row r="23092">
      <c r="A23092" s="3" t="str">
        <f t="shared" si="1"/>
        <v>Horgenzell</v>
      </c>
      <c r="B23092" s="12" t="s">
        <v>22743</v>
      </c>
    </row>
    <row r="23093">
      <c r="A23093" s="3" t="str">
        <f t="shared" si="1"/>
        <v>Hörgertshausen</v>
      </c>
      <c r="B23093" s="12" t="s">
        <v>22744</v>
      </c>
    </row>
    <row r="23094">
      <c r="A23094" s="3" t="str">
        <f t="shared" si="1"/>
        <v>Horhausen</v>
      </c>
      <c r="B23094" s="12" t="s">
        <v>22745</v>
      </c>
    </row>
    <row r="23095">
      <c r="A23095" s="3" t="str">
        <f t="shared" si="1"/>
        <v>Höri</v>
      </c>
      <c r="B23095" s="12" t="s">
        <v>22746</v>
      </c>
    </row>
    <row r="23096">
      <c r="A23096" s="3" t="str">
        <f t="shared" si="1"/>
        <v>Horka</v>
      </c>
      <c r="B23096" s="12" t="s">
        <v>22747</v>
      </c>
    </row>
    <row r="23097">
      <c r="A23097" s="3" t="str">
        <f t="shared" si="1"/>
        <v>Hörlkofen</v>
      </c>
      <c r="B23097" s="12" t="s">
        <v>22748</v>
      </c>
    </row>
    <row r="23098">
      <c r="A23098" s="3" t="str">
        <f t="shared" si="1"/>
        <v>Horn</v>
      </c>
      <c r="B23098" s="12" t="s">
        <v>22749</v>
      </c>
    </row>
    <row r="23099">
      <c r="A23099" s="3" t="str">
        <f t="shared" si="1"/>
        <v>Horn-Bad Meinberg</v>
      </c>
      <c r="B23099" s="12" t="s">
        <v>22750</v>
      </c>
    </row>
    <row r="23100">
      <c r="A23100" s="3" t="str">
        <f t="shared" si="1"/>
        <v>Horn-Bad Meinberg</v>
      </c>
      <c r="B23100" s="12" t="s">
        <v>22750</v>
      </c>
    </row>
    <row r="23101">
      <c r="A23101" s="3" t="str">
        <f t="shared" si="1"/>
        <v>Hornbach</v>
      </c>
      <c r="B23101" s="12" t="s">
        <v>17369</v>
      </c>
    </row>
    <row r="23102">
      <c r="A23102" s="3" t="str">
        <f t="shared" si="1"/>
        <v>Hornberg</v>
      </c>
      <c r="B23102" s="12" t="s">
        <v>22751</v>
      </c>
    </row>
    <row r="23103">
      <c r="A23103" s="3" t="str">
        <f t="shared" si="1"/>
        <v>Horneburg</v>
      </c>
      <c r="B23103" s="12" t="s">
        <v>22752</v>
      </c>
    </row>
    <row r="23104">
      <c r="A23104" s="3" t="str">
        <f t="shared" si="1"/>
        <v>Hörnergruppe</v>
      </c>
      <c r="B23104" s="12" t="s">
        <v>22753</v>
      </c>
    </row>
    <row r="23105">
      <c r="A23105" s="3" t="str">
        <f t="shared" si="1"/>
        <v>Hornstorf</v>
      </c>
      <c r="B23105" s="12" t="s">
        <v>22754</v>
      </c>
    </row>
    <row r="23106">
      <c r="A23106" s="3" t="str">
        <f t="shared" si="1"/>
        <v>Hörsel</v>
      </c>
      <c r="B23106" s="12" t="s">
        <v>17372</v>
      </c>
    </row>
    <row r="23107">
      <c r="A23107" s="3" t="str">
        <f t="shared" si="1"/>
        <v>Hörselberg-Hainich</v>
      </c>
      <c r="B23107" s="12" t="s">
        <v>22755</v>
      </c>
    </row>
    <row r="23108">
      <c r="A23108" s="3" t="str">
        <f t="shared" si="1"/>
        <v>Horst</v>
      </c>
      <c r="B23108" s="12" t="s">
        <v>22756</v>
      </c>
    </row>
    <row r="23109">
      <c r="A23109" s="3" t="str">
        <f t="shared" si="1"/>
        <v>Horstedt</v>
      </c>
      <c r="B23109" s="12" t="s">
        <v>22757</v>
      </c>
    </row>
    <row r="23110">
      <c r="A23110" s="3" t="str">
        <f t="shared" si="1"/>
        <v>Hörstel</v>
      </c>
      <c r="B23110" s="12" t="s">
        <v>22758</v>
      </c>
    </row>
    <row r="23111">
      <c r="A23111" s="3" t="str">
        <f t="shared" si="1"/>
        <v>Hörsten</v>
      </c>
      <c r="B23111" s="12" t="s">
        <v>22759</v>
      </c>
    </row>
    <row r="23112">
      <c r="A23112" s="3" t="str">
        <f t="shared" si="1"/>
        <v>Horstmar</v>
      </c>
      <c r="B23112" s="12" t="s">
        <v>22760</v>
      </c>
    </row>
    <row r="23113">
      <c r="A23113" s="3" t="str">
        <f t="shared" si="1"/>
        <v>Hörup</v>
      </c>
      <c r="B23113" s="12" t="s">
        <v>22761</v>
      </c>
    </row>
    <row r="23114">
      <c r="A23114" s="3" t="str">
        <f t="shared" si="1"/>
        <v>Hösbach</v>
      </c>
      <c r="B23114" s="12" t="s">
        <v>17377</v>
      </c>
    </row>
    <row r="23115">
      <c r="A23115" s="3" t="str">
        <f t="shared" si="1"/>
        <v>Hosenfeld</v>
      </c>
      <c r="B23115" s="12" t="s">
        <v>22762</v>
      </c>
    </row>
    <row r="23116">
      <c r="A23116" s="3" t="str">
        <f t="shared" si="1"/>
        <v>Höslwang</v>
      </c>
      <c r="B23116" s="12" t="s">
        <v>22763</v>
      </c>
    </row>
    <row r="23117">
      <c r="A23117" s="3" t="str">
        <f t="shared" si="1"/>
        <v>Hoßkirch</v>
      </c>
      <c r="B23117" s="12" t="s">
        <v>22764</v>
      </c>
    </row>
    <row r="23118">
      <c r="A23118" s="3" t="str">
        <f t="shared" si="1"/>
        <v>Hosten</v>
      </c>
      <c r="B23118" s="12" t="s">
        <v>22765</v>
      </c>
    </row>
    <row r="23119">
      <c r="A23119" s="3" t="str">
        <f t="shared" si="1"/>
        <v>Hötensleben</v>
      </c>
      <c r="B23119" s="12" t="s">
        <v>22766</v>
      </c>
    </row>
    <row r="23120">
      <c r="A23120" s="3" t="str">
        <f t="shared" si="1"/>
        <v>Hövede</v>
      </c>
      <c r="B23120" s="12" t="s">
        <v>22767</v>
      </c>
    </row>
    <row r="23121">
      <c r="A23121" s="3" t="str">
        <f t="shared" si="1"/>
        <v>Hövelhof</v>
      </c>
      <c r="B23121" s="12" t="s">
        <v>22768</v>
      </c>
    </row>
    <row r="23122">
      <c r="A23122" s="3" t="str">
        <f t="shared" si="1"/>
        <v>Hövels</v>
      </c>
      <c r="B23122" s="12" t="s">
        <v>22769</v>
      </c>
    </row>
    <row r="23123">
      <c r="A23123" s="3" t="str">
        <f t="shared" si="1"/>
        <v>Höxter</v>
      </c>
      <c r="B23123" s="12" t="s">
        <v>22770</v>
      </c>
    </row>
    <row r="23124">
      <c r="A23124" s="3" t="str">
        <f t="shared" si="1"/>
        <v>Hoya</v>
      </c>
      <c r="B23124" s="12" t="s">
        <v>22771</v>
      </c>
    </row>
    <row r="23125">
      <c r="A23125" s="3" t="str">
        <f t="shared" si="1"/>
        <v>Hoyerhagen</v>
      </c>
      <c r="B23125" s="12" t="s">
        <v>22772</v>
      </c>
    </row>
    <row r="23126">
      <c r="A23126" s="3" t="str">
        <f t="shared" si="1"/>
        <v>Hoyerswerda</v>
      </c>
      <c r="B23126" s="12" t="s">
        <v>22773</v>
      </c>
    </row>
    <row r="23127">
      <c r="A23127" s="3" t="str">
        <f t="shared" si="1"/>
        <v>Hübingen</v>
      </c>
      <c r="B23127" s="12" t="s">
        <v>22774</v>
      </c>
    </row>
    <row r="23128">
      <c r="A23128" s="3" t="str">
        <f t="shared" si="1"/>
        <v>Hückelhoven</v>
      </c>
      <c r="B23128" s="12" t="s">
        <v>22775</v>
      </c>
    </row>
    <row r="23129">
      <c r="A23129" s="3" t="str">
        <f t="shared" si="1"/>
        <v>Hückeswagen</v>
      </c>
      <c r="B23129" s="12" t="s">
        <v>22776</v>
      </c>
    </row>
    <row r="23130">
      <c r="A23130" s="3" t="str">
        <f t="shared" si="1"/>
        <v>Hude</v>
      </c>
      <c r="B23130" s="12" t="s">
        <v>22777</v>
      </c>
    </row>
    <row r="23131">
      <c r="A23131" s="3" t="str">
        <f t="shared" si="1"/>
        <v>Hüde</v>
      </c>
      <c r="B23131" s="12" t="s">
        <v>22778</v>
      </c>
    </row>
    <row r="23132">
      <c r="A23132" s="3" t="str">
        <f t="shared" si="1"/>
        <v>Hüffelsheim</v>
      </c>
      <c r="B23132" s="12" t="s">
        <v>22779</v>
      </c>
    </row>
    <row r="23133">
      <c r="A23133" s="3" t="str">
        <f t="shared" si="1"/>
        <v>Hüffenhardt</v>
      </c>
      <c r="B23133" s="12" t="s">
        <v>22780</v>
      </c>
    </row>
    <row r="23134">
      <c r="A23134" s="3" t="str">
        <f t="shared" si="1"/>
        <v>Hüfingen</v>
      </c>
      <c r="B23134" s="12" t="s">
        <v>22781</v>
      </c>
    </row>
    <row r="23135">
      <c r="A23135" s="3" t="str">
        <f t="shared" si="1"/>
        <v>Hügelsheim</v>
      </c>
      <c r="B23135" s="12" t="s">
        <v>22782</v>
      </c>
    </row>
    <row r="23136">
      <c r="A23136" s="3" t="str">
        <f t="shared" si="1"/>
        <v>Huglfing</v>
      </c>
      <c r="B23136" s="12" t="s">
        <v>22783</v>
      </c>
    </row>
    <row r="23137">
      <c r="A23137" s="3" t="str">
        <f t="shared" si="1"/>
        <v>Huje</v>
      </c>
      <c r="B23137" s="12" t="s">
        <v>22784</v>
      </c>
    </row>
    <row r="23138">
      <c r="A23138" s="3" t="str">
        <f t="shared" si="1"/>
        <v>Hülben</v>
      </c>
      <c r="B23138" s="12" t="s">
        <v>22785</v>
      </c>
    </row>
    <row r="23139">
      <c r="A23139" s="3" t="str">
        <f t="shared" si="1"/>
        <v>Hüllhorst</v>
      </c>
      <c r="B23139" s="12" t="s">
        <v>22786</v>
      </c>
    </row>
    <row r="23140">
      <c r="A23140" s="3" t="str">
        <f t="shared" si="1"/>
        <v>Hummelshain</v>
      </c>
      <c r="B23140" s="12" t="s">
        <v>22787</v>
      </c>
    </row>
    <row r="23141">
      <c r="A23141" s="3" t="str">
        <f t="shared" si="1"/>
        <v>Hummeltal</v>
      </c>
      <c r="B23141" s="12" t="s">
        <v>22788</v>
      </c>
    </row>
    <row r="23142">
      <c r="A23142" s="3" t="str">
        <f t="shared" si="1"/>
        <v>Hümmerich</v>
      </c>
      <c r="B23142" s="12" t="s">
        <v>22789</v>
      </c>
    </row>
    <row r="23143">
      <c r="A23143" s="3" t="str">
        <f t="shared" si="1"/>
        <v>Humptrup</v>
      </c>
      <c r="B23143" s="12" t="s">
        <v>22790</v>
      </c>
    </row>
    <row r="23144">
      <c r="A23144" s="3" t="str">
        <f t="shared" si="1"/>
        <v>Hundelshausen</v>
      </c>
      <c r="B23144" s="12" t="s">
        <v>22791</v>
      </c>
    </row>
    <row r="23145">
      <c r="A23145" s="3" t="str">
        <f t="shared" si="1"/>
        <v>Hunderdorf</v>
      </c>
      <c r="B23145" s="12" t="s">
        <v>22792</v>
      </c>
    </row>
    <row r="23146">
      <c r="A23146" s="3" t="str">
        <f t="shared" si="1"/>
        <v>Hunding</v>
      </c>
      <c r="B23146" s="12" t="s">
        <v>22793</v>
      </c>
    </row>
    <row r="23147">
      <c r="A23147" s="3" t="str">
        <f t="shared" si="1"/>
        <v>Hundsangen</v>
      </c>
      <c r="B23147" s="12" t="s">
        <v>22794</v>
      </c>
    </row>
    <row r="23148">
      <c r="A23148" s="3" t="str">
        <f t="shared" si="1"/>
        <v>Hundsbach</v>
      </c>
      <c r="B23148" s="12" t="s">
        <v>17387</v>
      </c>
    </row>
    <row r="23149">
      <c r="A23149" s="3" t="str">
        <f t="shared" si="1"/>
        <v>Hundsdorf</v>
      </c>
      <c r="B23149" s="12" t="s">
        <v>22795</v>
      </c>
    </row>
    <row r="23150">
      <c r="A23150" s="3" t="str">
        <f t="shared" si="1"/>
        <v>Hünfeld</v>
      </c>
      <c r="B23150" s="12" t="s">
        <v>22796</v>
      </c>
    </row>
    <row r="23151">
      <c r="A23151" s="3" t="str">
        <f t="shared" si="1"/>
        <v>Hünfelden</v>
      </c>
      <c r="B23151" s="12" t="s">
        <v>22797</v>
      </c>
    </row>
    <row r="23152">
      <c r="A23152" s="3" t="str">
        <f t="shared" si="1"/>
        <v>Hungen</v>
      </c>
      <c r="B23152" s="12" t="s">
        <v>22798</v>
      </c>
    </row>
    <row r="23153">
      <c r="A23153" s="3" t="str">
        <f t="shared" si="1"/>
        <v>Hungenroth</v>
      </c>
      <c r="B23153" s="12" t="s">
        <v>22799</v>
      </c>
    </row>
    <row r="23154">
      <c r="A23154" s="3" t="str">
        <f t="shared" si="1"/>
        <v>Hünstetten</v>
      </c>
      <c r="B23154" s="12" t="s">
        <v>22800</v>
      </c>
    </row>
    <row r="23155">
      <c r="A23155" s="3" t="str">
        <f t="shared" si="1"/>
        <v>Hünxe</v>
      </c>
      <c r="B23155" s="12" t="s">
        <v>22801</v>
      </c>
    </row>
    <row r="23156">
      <c r="A23156" s="3" t="str">
        <f t="shared" si="1"/>
        <v>Hunzel</v>
      </c>
      <c r="B23156" s="12" t="s">
        <v>22802</v>
      </c>
    </row>
    <row r="23157">
      <c r="A23157" s="3" t="str">
        <f t="shared" si="1"/>
        <v>Hupperath</v>
      </c>
      <c r="B23157" s="12" t="s">
        <v>22803</v>
      </c>
    </row>
    <row r="23158">
      <c r="A23158" s="3" t="str">
        <f t="shared" si="1"/>
        <v>Hurlach</v>
      </c>
      <c r="B23158" s="12" t="s">
        <v>22804</v>
      </c>
    </row>
    <row r="23159">
      <c r="A23159" s="3" t="str">
        <f t="shared" si="1"/>
        <v>Hürtgenwald</v>
      </c>
      <c r="B23159" s="12" t="s">
        <v>22805</v>
      </c>
    </row>
    <row r="23160">
      <c r="A23160" s="3" t="str">
        <f t="shared" si="1"/>
        <v>Hürth</v>
      </c>
      <c r="B23160" s="12" t="s">
        <v>22806</v>
      </c>
    </row>
    <row r="23161">
      <c r="A23161" s="3" t="str">
        <f t="shared" si="1"/>
        <v>Hürup</v>
      </c>
      <c r="B23161" s="12" t="s">
        <v>22807</v>
      </c>
    </row>
    <row r="23162">
      <c r="A23162" s="3" t="str">
        <f t="shared" si="1"/>
        <v>Husby</v>
      </c>
      <c r="B23162" s="12" t="s">
        <v>22808</v>
      </c>
    </row>
    <row r="23163">
      <c r="A23163" s="3" t="str">
        <f t="shared" si="1"/>
        <v>Husum</v>
      </c>
      <c r="B23163" s="12" t="s">
        <v>22809</v>
      </c>
    </row>
    <row r="23164">
      <c r="A23164" s="3" t="str">
        <f t="shared" si="1"/>
        <v>Hütschenhausen</v>
      </c>
      <c r="B23164" s="12" t="s">
        <v>22810</v>
      </c>
    </row>
    <row r="23165">
      <c r="A23165" s="3" t="str">
        <f t="shared" si="1"/>
        <v>Hüttblek</v>
      </c>
      <c r="B23165" s="12" t="s">
        <v>22811</v>
      </c>
    </row>
    <row r="23166">
      <c r="A23166" s="3" t="str">
        <f t="shared" si="1"/>
        <v>Hütten</v>
      </c>
      <c r="B23166" s="12" t="s">
        <v>22812</v>
      </c>
    </row>
    <row r="23167">
      <c r="A23167" s="3" t="str">
        <f t="shared" si="1"/>
        <v>Hüttenberg</v>
      </c>
      <c r="B23167" s="12" t="s">
        <v>22813</v>
      </c>
    </row>
    <row r="23168">
      <c r="A23168" s="3" t="str">
        <f t="shared" si="1"/>
        <v>Hüttener Berge</v>
      </c>
      <c r="B23168" s="12" t="s">
        <v>22814</v>
      </c>
    </row>
    <row r="23169">
      <c r="A23169" s="3" t="str">
        <f t="shared" si="1"/>
        <v>Hüttener Berge</v>
      </c>
      <c r="B23169" s="12" t="s">
        <v>22814</v>
      </c>
    </row>
    <row r="23170">
      <c r="A23170" s="3" t="str">
        <f t="shared" si="1"/>
        <v>Hutthurm</v>
      </c>
      <c r="B23170" s="12" t="s">
        <v>22815</v>
      </c>
    </row>
    <row r="23171">
      <c r="A23171" s="3" t="str">
        <f t="shared" si="1"/>
        <v>Hüttisheim</v>
      </c>
      <c r="B23171" s="12" t="s">
        <v>22816</v>
      </c>
    </row>
    <row r="23172">
      <c r="A23172" s="3" t="str">
        <f t="shared" si="1"/>
        <v>Hüttlingen</v>
      </c>
      <c r="B23172" s="12" t="s">
        <v>22817</v>
      </c>
    </row>
    <row r="23173">
      <c r="A23173" s="3" t="str">
        <f t="shared" si="1"/>
        <v>Hüven</v>
      </c>
      <c r="B23173" s="12" t="s">
        <v>22818</v>
      </c>
    </row>
    <row r="23174">
      <c r="A23174" s="3" t="str">
        <f t="shared" si="1"/>
        <v>Huy</v>
      </c>
      <c r="B23174" s="12" t="s">
        <v>22819</v>
      </c>
    </row>
    <row r="23175">
      <c r="A23175" s="3" t="str">
        <f t="shared" si="1"/>
        <v>Ibach</v>
      </c>
      <c r="B23175" s="12" t="s">
        <v>17395</v>
      </c>
    </row>
    <row r="23176">
      <c r="A23176" s="3" t="str">
        <f t="shared" si="1"/>
        <v>Ibbenbüren</v>
      </c>
      <c r="B23176" s="12" t="s">
        <v>22820</v>
      </c>
    </row>
    <row r="23177">
      <c r="A23177" s="3" t="str">
        <f t="shared" si="1"/>
        <v>Ichenhausen</v>
      </c>
      <c r="B23177" s="12" t="s">
        <v>22821</v>
      </c>
    </row>
    <row r="23178">
      <c r="A23178" s="3" t="str">
        <f t="shared" si="1"/>
        <v>Icking</v>
      </c>
      <c r="B23178" s="12" t="s">
        <v>22822</v>
      </c>
    </row>
    <row r="23179">
      <c r="A23179" s="3" t="str">
        <f t="shared" si="1"/>
        <v>Idar-Oberstein</v>
      </c>
      <c r="B23179" s="12" t="s">
        <v>22823</v>
      </c>
    </row>
    <row r="23180">
      <c r="A23180" s="3" t="str">
        <f t="shared" si="1"/>
        <v>Iden</v>
      </c>
      <c r="B23180" s="12" t="s">
        <v>22824</v>
      </c>
    </row>
    <row r="23181">
      <c r="A23181" s="3" t="str">
        <f t="shared" si="1"/>
        <v>Idstedt</v>
      </c>
      <c r="B23181" s="12" t="s">
        <v>22825</v>
      </c>
    </row>
    <row r="23182">
      <c r="A23182" s="3" t="str">
        <f t="shared" si="1"/>
        <v>Idstein</v>
      </c>
      <c r="B23182" s="12" t="s">
        <v>254</v>
      </c>
    </row>
    <row r="23183">
      <c r="A23183" s="3" t="str">
        <f t="shared" si="1"/>
        <v>Iffeldorf</v>
      </c>
      <c r="B23183" s="12" t="s">
        <v>22826</v>
      </c>
    </row>
    <row r="23184">
      <c r="A23184" s="3" t="str">
        <f t="shared" si="1"/>
        <v>Iffezheim</v>
      </c>
      <c r="B23184" s="12" t="s">
        <v>22827</v>
      </c>
    </row>
    <row r="23185">
      <c r="A23185" s="3" t="str">
        <f t="shared" si="1"/>
        <v>Igel</v>
      </c>
      <c r="B23185" s="12" t="s">
        <v>51</v>
      </c>
    </row>
    <row r="23186">
      <c r="A23186" s="3" t="str">
        <f t="shared" si="1"/>
        <v>Igensdorf</v>
      </c>
      <c r="B23186" s="12" t="s">
        <v>22828</v>
      </c>
    </row>
    <row r="23187">
      <c r="A23187" s="3" t="str">
        <f t="shared" si="1"/>
        <v>Igersheim</v>
      </c>
      <c r="B23187" s="12" t="s">
        <v>22829</v>
      </c>
    </row>
    <row r="23188">
      <c r="A23188" s="3" t="str">
        <f t="shared" si="1"/>
        <v>Iggingen</v>
      </c>
      <c r="B23188" s="12" t="s">
        <v>22830</v>
      </c>
    </row>
    <row r="23189">
      <c r="A23189" s="3" t="str">
        <f t="shared" si="1"/>
        <v>Igling</v>
      </c>
      <c r="B23189" s="12" t="s">
        <v>22831</v>
      </c>
    </row>
    <row r="23190">
      <c r="A23190" s="3" t="str">
        <f t="shared" si="1"/>
        <v>Ihlow</v>
      </c>
      <c r="B23190" s="12" t="s">
        <v>22832</v>
      </c>
    </row>
    <row r="23191">
      <c r="A23191" s="3" t="str">
        <f t="shared" si="1"/>
        <v>Ihringen</v>
      </c>
      <c r="B23191" s="12" t="s">
        <v>22833</v>
      </c>
    </row>
    <row r="23192">
      <c r="A23192" s="3" t="str">
        <f t="shared" si="1"/>
        <v>Ihrlerstein</v>
      </c>
      <c r="B23192" s="12" t="s">
        <v>22834</v>
      </c>
    </row>
    <row r="23193">
      <c r="A23193" s="3" t="str">
        <f t="shared" si="1"/>
        <v>Ilbesheim</v>
      </c>
      <c r="B23193" s="12" t="s">
        <v>22835</v>
      </c>
    </row>
    <row r="23194">
      <c r="A23194" s="3" t="str">
        <f t="shared" si="1"/>
        <v>Illerkirchberg</v>
      </c>
      <c r="B23194" s="12" t="s">
        <v>22836</v>
      </c>
    </row>
    <row r="23195">
      <c r="A23195" s="3" t="str">
        <f t="shared" si="1"/>
        <v>Illerrieden</v>
      </c>
      <c r="B23195" s="12" t="s">
        <v>22837</v>
      </c>
    </row>
    <row r="23196">
      <c r="A23196" s="3" t="str">
        <f t="shared" si="1"/>
        <v>Illertal</v>
      </c>
      <c r="B23196" s="12" t="s">
        <v>22838</v>
      </c>
    </row>
    <row r="23197">
      <c r="A23197" s="3" t="str">
        <f t="shared" si="1"/>
        <v>Illertissen</v>
      </c>
      <c r="B23197" s="12" t="s">
        <v>22839</v>
      </c>
    </row>
    <row r="23198">
      <c r="A23198" s="3" t="str">
        <f t="shared" si="1"/>
        <v>Illerwinkel</v>
      </c>
      <c r="B23198" s="12" t="s">
        <v>22840</v>
      </c>
    </row>
    <row r="23199">
      <c r="A23199" s="3" t="str">
        <f t="shared" si="1"/>
        <v>Illesheim</v>
      </c>
      <c r="B23199" s="12" t="s">
        <v>22841</v>
      </c>
    </row>
    <row r="23200">
      <c r="A23200" s="3" t="str">
        <f t="shared" si="1"/>
        <v>Illingen</v>
      </c>
      <c r="B23200" s="12" t="s">
        <v>22842</v>
      </c>
    </row>
    <row r="23201">
      <c r="A23201" s="3" t="str">
        <f t="shared" si="1"/>
        <v>Illmensee</v>
      </c>
      <c r="B23201" s="12" t="s">
        <v>17407</v>
      </c>
    </row>
    <row r="23202">
      <c r="A23202" s="3" t="str">
        <f t="shared" si="1"/>
        <v>Illschwang</v>
      </c>
      <c r="B23202" s="12" t="s">
        <v>22843</v>
      </c>
    </row>
    <row r="23203">
      <c r="A23203" s="3" t="str">
        <f t="shared" si="1"/>
        <v>Ilmenau</v>
      </c>
      <c r="B23203" s="12" t="s">
        <v>17409</v>
      </c>
    </row>
    <row r="23204">
      <c r="A23204" s="3" t="str">
        <f t="shared" si="1"/>
        <v>Ilmmünster</v>
      </c>
      <c r="B23204" s="12" t="s">
        <v>22844</v>
      </c>
    </row>
    <row r="23205">
      <c r="A23205" s="3" t="str">
        <f t="shared" si="1"/>
        <v>Ilmtal-Weinstraße</v>
      </c>
      <c r="B23205" s="12" t="s">
        <v>22845</v>
      </c>
    </row>
    <row r="23206">
      <c r="A23206" s="3" t="str">
        <f t="shared" si="1"/>
        <v>Ilsede</v>
      </c>
      <c r="B23206" s="12" t="s">
        <v>22846</v>
      </c>
    </row>
    <row r="23207">
      <c r="A23207" s="3" t="str">
        <f t="shared" si="1"/>
        <v>Ilsfeld</v>
      </c>
      <c r="B23207" s="12" t="s">
        <v>22847</v>
      </c>
    </row>
    <row r="23208">
      <c r="A23208" s="3" t="str">
        <f t="shared" si="1"/>
        <v>Ilshofen</v>
      </c>
      <c r="B23208" s="12" t="s">
        <v>22848</v>
      </c>
    </row>
    <row r="23209">
      <c r="A23209" s="3" t="str">
        <f t="shared" si="1"/>
        <v>Ilvesheim</v>
      </c>
      <c r="B23209" s="12" t="s">
        <v>22849</v>
      </c>
    </row>
    <row r="23210">
      <c r="A23210" s="3" t="str">
        <f t="shared" si="1"/>
        <v>Immendingen</v>
      </c>
      <c r="B23210" s="12" t="s">
        <v>22850</v>
      </c>
    </row>
    <row r="23211">
      <c r="A23211" s="3" t="str">
        <f t="shared" si="1"/>
        <v>Immenhausen</v>
      </c>
      <c r="B23211" s="12" t="s">
        <v>22851</v>
      </c>
    </row>
    <row r="23212">
      <c r="A23212" s="3" t="str">
        <f t="shared" si="1"/>
        <v>Immenstaad am Bodensee</v>
      </c>
      <c r="B23212" s="12" t="s">
        <v>22852</v>
      </c>
    </row>
    <row r="23213">
      <c r="A23213" s="3" t="str">
        <f t="shared" si="1"/>
        <v>Immenstedt</v>
      </c>
      <c r="B23213" s="12" t="s">
        <v>22853</v>
      </c>
    </row>
    <row r="23214">
      <c r="A23214" s="3" t="str">
        <f t="shared" si="1"/>
        <v>Immerath</v>
      </c>
      <c r="B23214" s="12" t="s">
        <v>22854</v>
      </c>
    </row>
    <row r="23215">
      <c r="A23215" s="3" t="str">
        <f t="shared" si="1"/>
        <v>Impflingen</v>
      </c>
      <c r="B23215" s="12" t="s">
        <v>22855</v>
      </c>
    </row>
    <row r="23216">
      <c r="A23216" s="3" t="str">
        <f t="shared" si="1"/>
        <v>Imsbach</v>
      </c>
      <c r="B23216" s="12" t="s">
        <v>17418</v>
      </c>
    </row>
    <row r="23217">
      <c r="A23217" s="3" t="str">
        <f t="shared" si="1"/>
        <v>Inchenhofen</v>
      </c>
      <c r="B23217" s="12" t="s">
        <v>22856</v>
      </c>
    </row>
    <row r="23218">
      <c r="A23218" s="3" t="str">
        <f t="shared" si="1"/>
        <v>Inden</v>
      </c>
      <c r="B23218" s="12" t="s">
        <v>22857</v>
      </c>
    </row>
    <row r="23219">
      <c r="A23219" s="3" t="str">
        <f t="shared" si="1"/>
        <v>Ingelbach</v>
      </c>
      <c r="B23219" s="12" t="s">
        <v>22858</v>
      </c>
    </row>
    <row r="23220">
      <c r="A23220" s="3" t="str">
        <f t="shared" si="1"/>
        <v>Ingelfingen</v>
      </c>
      <c r="B23220" s="12" t="s">
        <v>22859</v>
      </c>
    </row>
    <row r="23221">
      <c r="A23221" s="3" t="str">
        <f t="shared" si="1"/>
        <v>Ingelheim am Rhein</v>
      </c>
      <c r="B23221" s="12" t="s">
        <v>22860</v>
      </c>
    </row>
    <row r="23222">
      <c r="A23222" s="3" t="str">
        <f t="shared" si="1"/>
        <v>Ingenried</v>
      </c>
      <c r="B23222" s="12" t="s">
        <v>22861</v>
      </c>
    </row>
    <row r="23223">
      <c r="A23223" s="3" t="str">
        <f t="shared" si="1"/>
        <v>Ingersheim</v>
      </c>
      <c r="B23223" s="12" t="s">
        <v>22862</v>
      </c>
    </row>
    <row r="23224">
      <c r="A23224" s="3" t="str">
        <f t="shared" si="1"/>
        <v>Ingersleben</v>
      </c>
      <c r="B23224" s="12" t="s">
        <v>147</v>
      </c>
    </row>
    <row r="23225">
      <c r="A23225" s="3" t="str">
        <f t="shared" si="1"/>
        <v>Ingoldingen</v>
      </c>
      <c r="B23225" s="12" t="s">
        <v>22863</v>
      </c>
    </row>
    <row r="23226">
      <c r="A23226" s="3" t="str">
        <f t="shared" si="1"/>
        <v>Ingolstadt</v>
      </c>
      <c r="B23226" s="12" t="s">
        <v>49</v>
      </c>
    </row>
    <row r="23227">
      <c r="A23227" s="3" t="str">
        <f t="shared" si="1"/>
        <v>Insel Hiddensee</v>
      </c>
      <c r="B23227" s="12" t="s">
        <v>22864</v>
      </c>
    </row>
    <row r="23228">
      <c r="A23228" s="3" t="str">
        <f t="shared" si="1"/>
        <v>Insel Hiddensee</v>
      </c>
      <c r="B23228" s="12" t="s">
        <v>22864</v>
      </c>
    </row>
    <row r="23229">
      <c r="A23229" s="3" t="str">
        <f t="shared" si="1"/>
        <v>Insel Poel</v>
      </c>
      <c r="B23229" s="12" t="s">
        <v>22865</v>
      </c>
    </row>
    <row r="23230">
      <c r="A23230" s="3" t="str">
        <f t="shared" si="1"/>
        <v>Insel Poel</v>
      </c>
      <c r="B23230" s="12" t="s">
        <v>22865</v>
      </c>
    </row>
    <row r="23231">
      <c r="A23231" s="3" t="str">
        <f t="shared" si="1"/>
        <v>Insul</v>
      </c>
      <c r="B23231" s="12" t="s">
        <v>22866</v>
      </c>
    </row>
    <row r="23232">
      <c r="A23232" s="3" t="str">
        <f t="shared" si="1"/>
        <v>Inzell</v>
      </c>
      <c r="B23232" s="12" t="s">
        <v>22867</v>
      </c>
    </row>
    <row r="23233">
      <c r="A23233" s="3" t="str">
        <f t="shared" si="1"/>
        <v>Inzigkofen</v>
      </c>
      <c r="B23233" s="12" t="s">
        <v>22868</v>
      </c>
    </row>
    <row r="23234">
      <c r="A23234" s="3" t="str">
        <f t="shared" si="1"/>
        <v>Inzlingen</v>
      </c>
      <c r="B23234" s="12" t="s">
        <v>22869</v>
      </c>
    </row>
    <row r="23235">
      <c r="A23235" s="3" t="str">
        <f t="shared" si="1"/>
        <v>Iphofen</v>
      </c>
      <c r="B23235" s="12" t="s">
        <v>22870</v>
      </c>
    </row>
    <row r="23236">
      <c r="A23236" s="3" t="str">
        <f t="shared" si="1"/>
        <v>Ippenschied</v>
      </c>
      <c r="B23236" s="12" t="s">
        <v>22871</v>
      </c>
    </row>
    <row r="23237">
      <c r="A23237" s="3" t="str">
        <f t="shared" si="1"/>
        <v>Ipsheim</v>
      </c>
      <c r="B23237" s="12" t="s">
        <v>22872</v>
      </c>
    </row>
    <row r="23238">
      <c r="A23238" s="3" t="str">
        <f t="shared" si="1"/>
        <v>Irchenrieth</v>
      </c>
      <c r="B23238" s="12" t="s">
        <v>22873</v>
      </c>
    </row>
    <row r="23239">
      <c r="A23239" s="3" t="str">
        <f t="shared" si="1"/>
        <v>Irlbach</v>
      </c>
      <c r="B23239" s="12" t="s">
        <v>17424</v>
      </c>
    </row>
    <row r="23240">
      <c r="A23240" s="3" t="str">
        <f t="shared" si="1"/>
        <v>Irmenach</v>
      </c>
      <c r="B23240" s="12" t="s">
        <v>22874</v>
      </c>
    </row>
    <row r="23241">
      <c r="A23241" s="3" t="str">
        <f t="shared" si="1"/>
        <v>Irmtraut</v>
      </c>
      <c r="B23241" s="12" t="s">
        <v>22875</v>
      </c>
    </row>
    <row r="23242">
      <c r="A23242" s="3" t="str">
        <f t="shared" si="1"/>
        <v>Irndorf</v>
      </c>
      <c r="B23242" s="12" t="s">
        <v>22876</v>
      </c>
    </row>
    <row r="23243">
      <c r="A23243" s="3" t="str">
        <f t="shared" si="1"/>
        <v>Irrel</v>
      </c>
      <c r="B23243" s="12" t="s">
        <v>22877</v>
      </c>
    </row>
    <row r="23244">
      <c r="A23244" s="3" t="str">
        <f t="shared" si="1"/>
        <v>Irsch</v>
      </c>
      <c r="B23244" s="12" t="s">
        <v>22878</v>
      </c>
    </row>
    <row r="23245">
      <c r="A23245" s="3" t="str">
        <f t="shared" si="1"/>
        <v>Irschenberg</v>
      </c>
      <c r="B23245" s="12" t="s">
        <v>22879</v>
      </c>
    </row>
    <row r="23246">
      <c r="A23246" s="3" t="str">
        <f t="shared" si="1"/>
        <v>Irsee</v>
      </c>
      <c r="B23246" s="12" t="s">
        <v>22880</v>
      </c>
    </row>
    <row r="23247">
      <c r="A23247" s="3" t="str">
        <f t="shared" si="1"/>
        <v>Isen</v>
      </c>
      <c r="B23247" s="12" t="s">
        <v>17430</v>
      </c>
    </row>
    <row r="23248">
      <c r="A23248" s="3" t="str">
        <f t="shared" si="1"/>
        <v>Isenburg</v>
      </c>
      <c r="B23248" s="12" t="s">
        <v>22881</v>
      </c>
    </row>
    <row r="23249">
      <c r="A23249" s="3" t="str">
        <f t="shared" si="1"/>
        <v>Isenbüttel</v>
      </c>
      <c r="B23249" s="12" t="s">
        <v>22882</v>
      </c>
    </row>
    <row r="23250">
      <c r="A23250" s="3" t="str">
        <f t="shared" si="1"/>
        <v>Iserlohn</v>
      </c>
      <c r="B23250" s="12" t="s">
        <v>22883</v>
      </c>
    </row>
    <row r="23251">
      <c r="A23251" s="3" t="str">
        <f t="shared" si="1"/>
        <v>Isernhagen</v>
      </c>
      <c r="B23251" s="12" t="s">
        <v>22884</v>
      </c>
    </row>
    <row r="23252">
      <c r="A23252" s="3" t="str">
        <f t="shared" si="1"/>
        <v>Ismaning</v>
      </c>
      <c r="B23252" s="12" t="s">
        <v>22885</v>
      </c>
    </row>
    <row r="23253">
      <c r="A23253" s="3" t="str">
        <f t="shared" si="1"/>
        <v>Isny im Allgäu</v>
      </c>
      <c r="B23253" s="12" t="s">
        <v>22886</v>
      </c>
    </row>
    <row r="23254">
      <c r="A23254" s="3" t="str">
        <f t="shared" si="1"/>
        <v>Isselburg</v>
      </c>
      <c r="B23254" s="12" t="s">
        <v>22887</v>
      </c>
    </row>
    <row r="23255">
      <c r="A23255" s="3" t="str">
        <f t="shared" si="1"/>
        <v>Issigau</v>
      </c>
      <c r="B23255" s="12" t="s">
        <v>22888</v>
      </c>
    </row>
    <row r="23256">
      <c r="A23256" s="3" t="str">
        <f t="shared" si="1"/>
        <v>Issum</v>
      </c>
      <c r="B23256" s="12" t="s">
        <v>22889</v>
      </c>
    </row>
    <row r="23257">
      <c r="A23257" s="3" t="str">
        <f t="shared" si="1"/>
        <v>Isterberg</v>
      </c>
      <c r="B23257" s="12" t="s">
        <v>22890</v>
      </c>
    </row>
    <row r="23258">
      <c r="A23258" s="3" t="str">
        <f t="shared" si="1"/>
        <v>Itterbeck</v>
      </c>
      <c r="B23258" s="12" t="s">
        <v>22891</v>
      </c>
    </row>
    <row r="23259">
      <c r="A23259" s="3" t="str">
        <f t="shared" si="1"/>
        <v>Ittlingen</v>
      </c>
      <c r="B23259" s="12" t="s">
        <v>22892</v>
      </c>
    </row>
    <row r="23260">
      <c r="A23260" s="3" t="str">
        <f t="shared" si="1"/>
        <v>Itzehoe</v>
      </c>
      <c r="B23260" s="12" t="s">
        <v>180</v>
      </c>
    </row>
    <row r="23261">
      <c r="A23261" s="3" t="str">
        <f t="shared" si="1"/>
        <v>Itzgrund</v>
      </c>
      <c r="B23261" s="12" t="s">
        <v>22893</v>
      </c>
    </row>
    <row r="23262">
      <c r="A23262" s="3" t="str">
        <f t="shared" si="1"/>
        <v>Itzstedt</v>
      </c>
      <c r="B23262" s="12" t="s">
        <v>22894</v>
      </c>
    </row>
    <row r="23263">
      <c r="A23263" s="3" t="str">
        <f t="shared" si="1"/>
        <v>Iven</v>
      </c>
      <c r="B23263" s="12" t="s">
        <v>22895</v>
      </c>
    </row>
    <row r="23264">
      <c r="A23264" s="3" t="str">
        <f t="shared" si="1"/>
        <v>Ivenack</v>
      </c>
      <c r="B23264" s="12" t="s">
        <v>22896</v>
      </c>
    </row>
    <row r="23265">
      <c r="A23265" s="3" t="str">
        <f t="shared" si="1"/>
        <v>Jabel</v>
      </c>
      <c r="B23265" s="12" t="s">
        <v>22897</v>
      </c>
    </row>
    <row r="23266">
      <c r="A23266" s="3" t="str">
        <f t="shared" si="1"/>
        <v>Jachenau</v>
      </c>
      <c r="B23266" s="12" t="s">
        <v>22898</v>
      </c>
    </row>
    <row r="23267">
      <c r="A23267" s="3" t="str">
        <f t="shared" si="1"/>
        <v>Jacobsdorf</v>
      </c>
      <c r="B23267" s="12" t="s">
        <v>22899</v>
      </c>
    </row>
    <row r="23268">
      <c r="A23268" s="3" t="str">
        <f t="shared" si="1"/>
        <v>Jade</v>
      </c>
      <c r="B23268" s="12" t="s">
        <v>7198</v>
      </c>
    </row>
    <row r="23269">
      <c r="A23269" s="3" t="str">
        <f t="shared" si="1"/>
        <v>Jagel</v>
      </c>
      <c r="B23269" s="12" t="s">
        <v>22900</v>
      </c>
    </row>
    <row r="23270">
      <c r="A23270" s="3" t="str">
        <f t="shared" si="1"/>
        <v>Jagsthausen</v>
      </c>
      <c r="B23270" s="12" t="s">
        <v>22901</v>
      </c>
    </row>
    <row r="23271">
      <c r="A23271" s="3" t="str">
        <f t="shared" si="1"/>
        <v>Jagstzell</v>
      </c>
      <c r="B23271" s="12" t="s">
        <v>22902</v>
      </c>
    </row>
    <row r="23272">
      <c r="A23272" s="3" t="str">
        <f t="shared" si="1"/>
        <v>Jahrsdorf</v>
      </c>
      <c r="B23272" s="12" t="s">
        <v>22903</v>
      </c>
    </row>
    <row r="23273">
      <c r="A23273" s="3" t="str">
        <f t="shared" si="1"/>
        <v>Jakobsdorf</v>
      </c>
      <c r="B23273" s="12" t="s">
        <v>22904</v>
      </c>
    </row>
    <row r="23274">
      <c r="A23274" s="3" t="str">
        <f t="shared" si="1"/>
        <v>Jameln</v>
      </c>
      <c r="B23274" s="12" t="s">
        <v>22905</v>
      </c>
    </row>
    <row r="23275">
      <c r="A23275" s="3" t="str">
        <f t="shared" si="1"/>
        <v>Jamlitz</v>
      </c>
      <c r="B23275" s="12" t="s">
        <v>22906</v>
      </c>
    </row>
    <row r="23276">
      <c r="A23276" s="3" t="str">
        <f t="shared" si="1"/>
        <v>Jandelsbrunn</v>
      </c>
      <c r="B23276" s="12" t="s">
        <v>22907</v>
      </c>
    </row>
    <row r="23277">
      <c r="A23277" s="3" t="str">
        <f t="shared" si="1"/>
        <v>Jänschwalde</v>
      </c>
      <c r="B23277" s="12" t="s">
        <v>22908</v>
      </c>
    </row>
    <row r="23278">
      <c r="A23278" s="3" t="str">
        <f t="shared" si="1"/>
        <v>Jarmen</v>
      </c>
      <c r="B23278" s="12" t="s">
        <v>22909</v>
      </c>
    </row>
    <row r="23279">
      <c r="A23279" s="3" t="str">
        <f t="shared" si="1"/>
        <v>Jatznick</v>
      </c>
      <c r="B23279" s="12" t="s">
        <v>22910</v>
      </c>
    </row>
    <row r="23280">
      <c r="A23280" s="3" t="str">
        <f t="shared" si="1"/>
        <v>Jelmstorf</v>
      </c>
      <c r="B23280" s="12" t="s">
        <v>22911</v>
      </c>
    </row>
    <row r="23281">
      <c r="A23281" s="3" t="str">
        <f t="shared" si="1"/>
        <v>Jembke</v>
      </c>
      <c r="B23281" s="12" t="s">
        <v>22912</v>
      </c>
    </row>
    <row r="23282">
      <c r="A23282" s="3" t="str">
        <f t="shared" si="1"/>
        <v>Jemgum</v>
      </c>
      <c r="B23282" s="12" t="s">
        <v>22913</v>
      </c>
    </row>
    <row r="23283">
      <c r="A23283" s="3" t="str">
        <f t="shared" si="1"/>
        <v>Jena</v>
      </c>
      <c r="B23283" s="12" t="s">
        <v>320</v>
      </c>
    </row>
    <row r="23284">
      <c r="A23284" s="3" t="str">
        <f t="shared" si="1"/>
        <v>Jengen</v>
      </c>
      <c r="B23284" s="12" t="s">
        <v>22914</v>
      </c>
    </row>
    <row r="23285">
      <c r="A23285" s="3" t="str">
        <f t="shared" si="1"/>
        <v>Jerichow</v>
      </c>
      <c r="B23285" s="12" t="s">
        <v>22915</v>
      </c>
    </row>
    <row r="23286">
      <c r="A23286" s="3" t="str">
        <f t="shared" si="1"/>
        <v>Jersbek</v>
      </c>
      <c r="B23286" s="12" t="s">
        <v>22916</v>
      </c>
    </row>
    <row r="23287">
      <c r="A23287" s="3" t="str">
        <f t="shared" si="1"/>
        <v>Jerxheim</v>
      </c>
      <c r="B23287" s="12" t="s">
        <v>22917</v>
      </c>
    </row>
    <row r="23288">
      <c r="A23288" s="3" t="str">
        <f t="shared" si="1"/>
        <v>Jesberg</v>
      </c>
      <c r="B23288" s="12" t="s">
        <v>22918</v>
      </c>
    </row>
    <row r="23289">
      <c r="A23289" s="3" t="str">
        <f t="shared" si="1"/>
        <v>Jesendorf</v>
      </c>
      <c r="B23289" s="12" t="s">
        <v>22919</v>
      </c>
    </row>
    <row r="23290">
      <c r="A23290" s="3" t="str">
        <f t="shared" si="1"/>
        <v>Jesenwang</v>
      </c>
      <c r="B23290" s="12" t="s">
        <v>22920</v>
      </c>
    </row>
    <row r="23291">
      <c r="A23291" s="3" t="str">
        <f t="shared" si="1"/>
        <v>Jesewitz</v>
      </c>
      <c r="B23291" s="12" t="s">
        <v>22921</v>
      </c>
    </row>
    <row r="23292">
      <c r="A23292" s="3" t="str">
        <f t="shared" si="1"/>
        <v>Jesteburg</v>
      </c>
      <c r="B23292" s="12" t="s">
        <v>22922</v>
      </c>
    </row>
    <row r="23293">
      <c r="A23293" s="3" t="str">
        <f t="shared" si="1"/>
        <v>Jestetten</v>
      </c>
      <c r="B23293" s="12" t="s">
        <v>22923</v>
      </c>
    </row>
    <row r="23294">
      <c r="A23294" s="3" t="str">
        <f t="shared" si="1"/>
        <v>Jettenbach</v>
      </c>
      <c r="B23294" s="12" t="s">
        <v>22924</v>
      </c>
    </row>
    <row r="23295">
      <c r="A23295" s="3" t="str">
        <f t="shared" si="1"/>
        <v>Jettingen</v>
      </c>
      <c r="B23295" s="12" t="s">
        <v>22925</v>
      </c>
    </row>
    <row r="23296">
      <c r="A23296" s="3" t="str">
        <f t="shared" si="1"/>
        <v>Jettingen-Scheppach</v>
      </c>
      <c r="B23296" s="12" t="s">
        <v>22926</v>
      </c>
    </row>
    <row r="23297">
      <c r="A23297" s="3" t="str">
        <f t="shared" si="1"/>
        <v>Jetzendorf</v>
      </c>
      <c r="B23297" s="12" t="s">
        <v>22927</v>
      </c>
    </row>
    <row r="23298">
      <c r="A23298" s="3" t="str">
        <f t="shared" si="1"/>
        <v>Jevenstedt</v>
      </c>
      <c r="B23298" s="12" t="s">
        <v>22928</v>
      </c>
    </row>
    <row r="23299">
      <c r="A23299" s="3" t="str">
        <f t="shared" si="1"/>
        <v>Jever</v>
      </c>
      <c r="B23299" s="12" t="s">
        <v>22929</v>
      </c>
    </row>
    <row r="23300">
      <c r="A23300" s="3" t="str">
        <f t="shared" si="1"/>
        <v>Joachimsthal</v>
      </c>
      <c r="B23300" s="12" t="s">
        <v>22930</v>
      </c>
    </row>
    <row r="23301">
      <c r="A23301" s="3" t="str">
        <f t="shared" si="1"/>
        <v>Jockgrim</v>
      </c>
      <c r="B23301" s="12" t="s">
        <v>22931</v>
      </c>
    </row>
    <row r="23302">
      <c r="A23302" s="3" t="str">
        <f t="shared" si="1"/>
        <v>Johannesberg</v>
      </c>
      <c r="B23302" s="12" t="s">
        <v>22932</v>
      </c>
    </row>
    <row r="23303">
      <c r="A23303" s="3" t="str">
        <f t="shared" si="1"/>
        <v>Johanngeorgenstadt</v>
      </c>
      <c r="B23303" s="12" t="s">
        <v>22933</v>
      </c>
    </row>
    <row r="23304">
      <c r="A23304" s="3" t="str">
        <f t="shared" si="1"/>
        <v>Jöhstadt</v>
      </c>
      <c r="B23304" s="12" t="s">
        <v>22934</v>
      </c>
    </row>
    <row r="23305">
      <c r="A23305" s="3" t="str">
        <f t="shared" si="1"/>
        <v>Joldelund</v>
      </c>
      <c r="B23305" s="12" t="s">
        <v>22935</v>
      </c>
    </row>
    <row r="23306">
      <c r="A23306" s="3" t="str">
        <f t="shared" si="1"/>
        <v>Jonsdorf</v>
      </c>
      <c r="B23306" s="12" t="s">
        <v>22936</v>
      </c>
    </row>
    <row r="23307">
      <c r="A23307" s="3" t="str">
        <f t="shared" si="1"/>
        <v>Jördenstorf</v>
      </c>
      <c r="B23307" s="12" t="s">
        <v>22937</v>
      </c>
    </row>
    <row r="23308">
      <c r="A23308" s="3" t="str">
        <f t="shared" si="1"/>
        <v>Jork</v>
      </c>
      <c r="B23308" s="12" t="s">
        <v>22938</v>
      </c>
    </row>
    <row r="23309">
      <c r="A23309" s="3" t="str">
        <f t="shared" si="1"/>
        <v>Jörl</v>
      </c>
      <c r="B23309" s="12" t="s">
        <v>22939</v>
      </c>
    </row>
    <row r="23310">
      <c r="A23310" s="3" t="str">
        <f t="shared" si="1"/>
        <v>Jossgrund</v>
      </c>
      <c r="B23310" s="12" t="s">
        <v>22940</v>
      </c>
    </row>
    <row r="23311">
      <c r="A23311" s="3" t="str">
        <f t="shared" si="1"/>
        <v>Jübar</v>
      </c>
      <c r="B23311" s="12" t="s">
        <v>22941</v>
      </c>
    </row>
    <row r="23312">
      <c r="A23312" s="3" t="str">
        <f t="shared" si="1"/>
        <v>Jübek</v>
      </c>
      <c r="B23312" s="12" t="s">
        <v>17460</v>
      </c>
    </row>
    <row r="23313">
      <c r="A23313" s="3" t="str">
        <f t="shared" si="1"/>
        <v>Jüchen</v>
      </c>
      <c r="B23313" s="12" t="s">
        <v>22942</v>
      </c>
    </row>
    <row r="23314">
      <c r="A23314" s="3" t="str">
        <f t="shared" si="1"/>
        <v>Jucken</v>
      </c>
      <c r="B23314" s="12" t="s">
        <v>22943</v>
      </c>
    </row>
    <row r="23315">
      <c r="A23315" s="3" t="str">
        <f t="shared" si="1"/>
        <v>Jugenheim in Rheinhessen</v>
      </c>
      <c r="B23315" s="12" t="s">
        <v>22944</v>
      </c>
    </row>
    <row r="23316">
      <c r="A23316" s="3" t="str">
        <f t="shared" si="1"/>
        <v>Jühnde</v>
      </c>
      <c r="B23316" s="12" t="s">
        <v>22945</v>
      </c>
    </row>
    <row r="23317">
      <c r="A23317" s="3" t="str">
        <f t="shared" si="1"/>
        <v>Juist</v>
      </c>
      <c r="B23317" s="12" t="s">
        <v>22946</v>
      </c>
    </row>
    <row r="23318">
      <c r="A23318" s="3" t="str">
        <f t="shared" si="1"/>
        <v>Julbach</v>
      </c>
      <c r="B23318" s="12" t="s">
        <v>22947</v>
      </c>
    </row>
    <row r="23319">
      <c r="A23319" s="3" t="str">
        <f t="shared" si="1"/>
        <v>Jülich</v>
      </c>
      <c r="B23319" s="12" t="s">
        <v>22948</v>
      </c>
    </row>
    <row r="23320">
      <c r="A23320" s="3" t="str">
        <f t="shared" si="1"/>
        <v>Juliusburg</v>
      </c>
      <c r="B23320" s="12" t="s">
        <v>22949</v>
      </c>
    </row>
    <row r="23321">
      <c r="A23321" s="3" t="str">
        <f t="shared" si="1"/>
        <v>Jümme</v>
      </c>
      <c r="B23321" s="12" t="s">
        <v>17465</v>
      </c>
    </row>
    <row r="23322">
      <c r="A23322" s="3" t="str">
        <f t="shared" si="1"/>
        <v>Jungingen</v>
      </c>
      <c r="B23322" s="12" t="s">
        <v>22950</v>
      </c>
    </row>
    <row r="23323">
      <c r="A23323" s="3" t="str">
        <f t="shared" si="1"/>
        <v>Jünkerath</v>
      </c>
      <c r="B23323" s="12" t="s">
        <v>22951</v>
      </c>
    </row>
    <row r="23324">
      <c r="A23324" s="3" t="str">
        <f t="shared" si="1"/>
        <v>Jürgenshagen</v>
      </c>
      <c r="B23324" s="12" t="s">
        <v>22952</v>
      </c>
    </row>
    <row r="23325">
      <c r="A23325" s="3" t="str">
        <f t="shared" si="1"/>
        <v>Jürgenstorf</v>
      </c>
      <c r="B23325" s="12" t="s">
        <v>22953</v>
      </c>
    </row>
    <row r="23326">
      <c r="A23326" s="3" t="str">
        <f t="shared" si="1"/>
        <v>Jüterbog</v>
      </c>
      <c r="B23326" s="12" t="s">
        <v>22954</v>
      </c>
    </row>
    <row r="23327">
      <c r="A23327" s="3" t="str">
        <f t="shared" si="1"/>
        <v>Kaarst</v>
      </c>
      <c r="B23327" s="12" t="s">
        <v>22955</v>
      </c>
    </row>
    <row r="23328">
      <c r="A23328" s="3" t="str">
        <f t="shared" si="1"/>
        <v>Kabelsketal</v>
      </c>
      <c r="B23328" s="12" t="s">
        <v>22956</v>
      </c>
    </row>
    <row r="23329">
      <c r="A23329" s="3" t="str">
        <f t="shared" si="1"/>
        <v>Käbschütztal</v>
      </c>
      <c r="B23329" s="12" t="s">
        <v>22957</v>
      </c>
    </row>
    <row r="23330">
      <c r="A23330" s="3" t="str">
        <f t="shared" si="1"/>
        <v>Kaden</v>
      </c>
      <c r="B23330" s="12" t="s">
        <v>22958</v>
      </c>
    </row>
    <row r="23331">
      <c r="A23331" s="3" t="str">
        <f t="shared" si="1"/>
        <v>Kadenbach</v>
      </c>
      <c r="B23331" s="12" t="s">
        <v>17471</v>
      </c>
    </row>
    <row r="23332">
      <c r="A23332" s="3" t="str">
        <f t="shared" si="1"/>
        <v>Kahla</v>
      </c>
      <c r="B23332" s="12" t="s">
        <v>22959</v>
      </c>
    </row>
    <row r="23333">
      <c r="A23333" s="3" t="str">
        <f t="shared" si="1"/>
        <v>Kail</v>
      </c>
      <c r="B23333" s="12" t="s">
        <v>22960</v>
      </c>
    </row>
    <row r="23334">
      <c r="A23334" s="3" t="str">
        <f t="shared" si="1"/>
        <v>Kaisborstel</v>
      </c>
      <c r="B23334" s="12" t="s">
        <v>22961</v>
      </c>
    </row>
    <row r="23335">
      <c r="A23335" s="3" t="str">
        <f t="shared" si="1"/>
        <v>Kaiser-Wilhelm-Koog</v>
      </c>
      <c r="B23335" s="12" t="s">
        <v>22962</v>
      </c>
    </row>
    <row r="23336">
      <c r="A23336" s="3" t="str">
        <f t="shared" si="1"/>
        <v>Kaiserpfalz</v>
      </c>
      <c r="B23336" s="12" t="s">
        <v>22963</v>
      </c>
    </row>
    <row r="23337">
      <c r="A23337" s="3" t="str">
        <f t="shared" si="1"/>
        <v>Kaisersbach</v>
      </c>
      <c r="B23337" s="12" t="s">
        <v>22964</v>
      </c>
    </row>
    <row r="23338">
      <c r="A23338" s="3" t="str">
        <f t="shared" si="1"/>
        <v>Kaisersesch</v>
      </c>
      <c r="B23338" s="12" t="s">
        <v>22965</v>
      </c>
    </row>
    <row r="23339">
      <c r="A23339" s="3" t="str">
        <f t="shared" si="1"/>
        <v>Kaiserslautern</v>
      </c>
      <c r="B23339" s="12" t="s">
        <v>533</v>
      </c>
    </row>
    <row r="23340">
      <c r="A23340" s="3" t="str">
        <f t="shared" si="1"/>
        <v>Kaisheim</v>
      </c>
      <c r="B23340" s="12" t="s">
        <v>22966</v>
      </c>
    </row>
    <row r="23341">
      <c r="A23341" s="3" t="str">
        <f t="shared" si="1"/>
        <v>Kakenstorf</v>
      </c>
      <c r="B23341" s="12" t="s">
        <v>22967</v>
      </c>
    </row>
    <row r="23342">
      <c r="A23342" s="3" t="str">
        <f t="shared" si="1"/>
        <v>Kalbach</v>
      </c>
      <c r="B23342" s="12" t="s">
        <v>17483</v>
      </c>
    </row>
    <row r="23343">
      <c r="A23343" s="3" t="str">
        <f t="shared" si="1"/>
        <v>Kalbe</v>
      </c>
      <c r="B23343" s="12" t="s">
        <v>22968</v>
      </c>
    </row>
    <row r="23344">
      <c r="A23344" s="3" t="str">
        <f t="shared" si="1"/>
        <v>Kälberberg</v>
      </c>
      <c r="B23344" s="12" t="s">
        <v>22969</v>
      </c>
    </row>
    <row r="23345">
      <c r="A23345" s="3" t="str">
        <f t="shared" si="1"/>
        <v>Kalbsrieth</v>
      </c>
      <c r="B23345" s="12" t="s">
        <v>22970</v>
      </c>
    </row>
    <row r="23346">
      <c r="A23346" s="3" t="str">
        <f t="shared" si="1"/>
        <v>Kalchreuth</v>
      </c>
      <c r="B23346" s="12" t="s">
        <v>22971</v>
      </c>
    </row>
    <row r="23347">
      <c r="A23347" s="3" t="str">
        <f t="shared" si="1"/>
        <v>Kalefeld</v>
      </c>
      <c r="B23347" s="12" t="s">
        <v>22972</v>
      </c>
    </row>
    <row r="23348">
      <c r="A23348" s="3" t="str">
        <f t="shared" si="1"/>
        <v>Kalenborn</v>
      </c>
      <c r="B23348" s="12" t="s">
        <v>22973</v>
      </c>
    </row>
    <row r="23349">
      <c r="A23349" s="3" t="str">
        <f t="shared" si="1"/>
        <v>Kalkar</v>
      </c>
      <c r="B23349" s="12" t="s">
        <v>22974</v>
      </c>
    </row>
    <row r="23350">
      <c r="A23350" s="3" t="str">
        <f t="shared" si="1"/>
        <v>Kalkhorst</v>
      </c>
      <c r="B23350" s="12" t="s">
        <v>22975</v>
      </c>
    </row>
    <row r="23351">
      <c r="A23351" s="3" t="str">
        <f t="shared" si="1"/>
        <v>Kalkofen</v>
      </c>
      <c r="B23351" s="12" t="s">
        <v>22976</v>
      </c>
    </row>
    <row r="23352">
      <c r="A23352" s="3" t="str">
        <f t="shared" si="1"/>
        <v>Kall</v>
      </c>
      <c r="B23352" s="12" t="s">
        <v>17489</v>
      </c>
    </row>
    <row r="23353">
      <c r="A23353" s="3" t="str">
        <f t="shared" si="1"/>
        <v>Kalletal</v>
      </c>
      <c r="B23353" s="12" t="s">
        <v>22977</v>
      </c>
    </row>
    <row r="23354">
      <c r="A23354" s="3" t="str">
        <f t="shared" si="1"/>
        <v>Kallmünz</v>
      </c>
      <c r="B23354" s="12" t="s">
        <v>22978</v>
      </c>
    </row>
    <row r="23355">
      <c r="A23355" s="3" t="str">
        <f t="shared" si="1"/>
        <v>Kallstadt</v>
      </c>
      <c r="B23355" s="12" t="s">
        <v>22979</v>
      </c>
    </row>
    <row r="23356">
      <c r="A23356" s="3" t="str">
        <f t="shared" si="1"/>
        <v>Kalt</v>
      </c>
      <c r="B23356" s="12" t="s">
        <v>22980</v>
      </c>
    </row>
    <row r="23357">
      <c r="A23357" s="3" t="str">
        <f t="shared" si="1"/>
        <v>Kaltenborn</v>
      </c>
      <c r="B23357" s="12" t="s">
        <v>22981</v>
      </c>
    </row>
    <row r="23358">
      <c r="A23358" s="3" t="str">
        <f t="shared" si="1"/>
        <v>Kaltenengers</v>
      </c>
      <c r="B23358" s="12" t="s">
        <v>22982</v>
      </c>
    </row>
    <row r="23359">
      <c r="A23359" s="3" t="str">
        <f t="shared" si="1"/>
        <v>Kaltenkirchen</v>
      </c>
      <c r="B23359" s="12" t="s">
        <v>22983</v>
      </c>
    </row>
    <row r="23360">
      <c r="A23360" s="3" t="str">
        <f t="shared" si="1"/>
        <v>Kaltennordheim</v>
      </c>
      <c r="B23360" s="12" t="s">
        <v>22984</v>
      </c>
    </row>
    <row r="23361">
      <c r="A23361" s="3" t="str">
        <f t="shared" si="1"/>
        <v>Kaltental</v>
      </c>
      <c r="B23361" s="12" t="s">
        <v>22985</v>
      </c>
    </row>
    <row r="23362">
      <c r="A23362" s="3" t="str">
        <f t="shared" si="1"/>
        <v>Kamen</v>
      </c>
      <c r="B23362" s="12" t="s">
        <v>22986</v>
      </c>
    </row>
    <row r="23363">
      <c r="A23363" s="3" t="str">
        <f t="shared" si="1"/>
        <v>Kamenz</v>
      </c>
      <c r="B23363" s="12" t="s">
        <v>22987</v>
      </c>
    </row>
    <row r="23364">
      <c r="A23364" s="3" t="str">
        <f t="shared" si="1"/>
        <v>Kammerforst</v>
      </c>
      <c r="B23364" s="12" t="s">
        <v>22988</v>
      </c>
    </row>
    <row r="23365">
      <c r="A23365" s="3" t="str">
        <f t="shared" si="1"/>
        <v>Kammerstein</v>
      </c>
      <c r="B23365" s="12" t="s">
        <v>22989</v>
      </c>
    </row>
    <row r="23366">
      <c r="A23366" s="3" t="str">
        <f t="shared" si="1"/>
        <v>Kamp-Bornhofen</v>
      </c>
      <c r="B23366" s="12" t="s">
        <v>22990</v>
      </c>
    </row>
    <row r="23367">
      <c r="A23367" s="3" t="str">
        <f t="shared" si="1"/>
        <v>Kamp-Lintfort</v>
      </c>
      <c r="B23367" s="12" t="s">
        <v>22991</v>
      </c>
    </row>
    <row r="23368">
      <c r="A23368" s="3" t="str">
        <f t="shared" si="1"/>
        <v>Kandel</v>
      </c>
      <c r="B23368" s="12" t="s">
        <v>22992</v>
      </c>
    </row>
    <row r="23369">
      <c r="A23369" s="3" t="str">
        <f t="shared" si="1"/>
        <v>Kandern</v>
      </c>
      <c r="B23369" s="12" t="s">
        <v>22993</v>
      </c>
    </row>
    <row r="23370">
      <c r="A23370" s="3" t="str">
        <f t="shared" si="1"/>
        <v>Kanzach</v>
      </c>
      <c r="B23370" s="12" t="s">
        <v>17502</v>
      </c>
    </row>
    <row r="23371">
      <c r="A23371" s="3" t="str">
        <f t="shared" si="1"/>
        <v>Kanzem</v>
      </c>
      <c r="B23371" s="12" t="s">
        <v>22994</v>
      </c>
    </row>
    <row r="23372">
      <c r="A23372" s="3" t="str">
        <f t="shared" si="1"/>
        <v>Kapellendorf</v>
      </c>
      <c r="B23372" s="12" t="s">
        <v>22995</v>
      </c>
    </row>
    <row r="23373">
      <c r="A23373" s="3" t="str">
        <f t="shared" si="1"/>
        <v>Kapfenburg</v>
      </c>
      <c r="B23373" s="12" t="s">
        <v>22996</v>
      </c>
    </row>
    <row r="23374">
      <c r="A23374" s="3" t="str">
        <f t="shared" si="1"/>
        <v>Kappel</v>
      </c>
      <c r="B23374" s="12" t="s">
        <v>17505</v>
      </c>
    </row>
    <row r="23375">
      <c r="A23375" s="3" t="str">
        <f t="shared" si="1"/>
        <v>Kappel-Grafenhausen</v>
      </c>
      <c r="B23375" s="12" t="s">
        <v>22997</v>
      </c>
    </row>
    <row r="23376">
      <c r="A23376" s="3" t="str">
        <f t="shared" si="1"/>
        <v>Kappeln</v>
      </c>
      <c r="B23376" s="12" t="s">
        <v>22998</v>
      </c>
    </row>
    <row r="23377">
      <c r="A23377" s="3" t="str">
        <f t="shared" si="1"/>
        <v>Kappelrodeck</v>
      </c>
      <c r="B23377" s="12" t="s">
        <v>22999</v>
      </c>
    </row>
    <row r="23378">
      <c r="A23378" s="3" t="str">
        <f t="shared" si="1"/>
        <v>Kapsweyer</v>
      </c>
      <c r="B23378" s="12" t="s">
        <v>23000</v>
      </c>
    </row>
    <row r="23379">
      <c r="A23379" s="3" t="str">
        <f t="shared" si="1"/>
        <v>Karbach</v>
      </c>
      <c r="B23379" s="12" t="s">
        <v>17506</v>
      </c>
    </row>
    <row r="23380">
      <c r="A23380" s="3" t="str">
        <f t="shared" si="1"/>
        <v>Karben</v>
      </c>
      <c r="B23380" s="12" t="s">
        <v>23001</v>
      </c>
    </row>
    <row r="23381">
      <c r="A23381" s="3" t="str">
        <f t="shared" si="1"/>
        <v>Karby</v>
      </c>
      <c r="B23381" s="12" t="s">
        <v>23002</v>
      </c>
    </row>
    <row r="23382">
      <c r="A23382" s="3" t="str">
        <f t="shared" si="1"/>
        <v>Karenz</v>
      </c>
      <c r="B23382" s="12" t="s">
        <v>23003</v>
      </c>
    </row>
    <row r="23383">
      <c r="A23383" s="3" t="str">
        <f t="shared" si="1"/>
        <v>Karl</v>
      </c>
      <c r="B23383" s="12" t="s">
        <v>23004</v>
      </c>
    </row>
    <row r="23384">
      <c r="A23384" s="3" t="str">
        <f t="shared" si="1"/>
        <v>Karlsbad</v>
      </c>
      <c r="B23384" s="12" t="s">
        <v>23005</v>
      </c>
    </row>
    <row r="23385">
      <c r="A23385" s="3" t="str">
        <f t="shared" si="1"/>
        <v>Karlsburg</v>
      </c>
      <c r="B23385" s="12" t="s">
        <v>23006</v>
      </c>
    </row>
    <row r="23386">
      <c r="A23386" s="3" t="str">
        <f t="shared" si="1"/>
        <v>Karlsdorf</v>
      </c>
      <c r="B23386" s="12" t="s">
        <v>23007</v>
      </c>
    </row>
    <row r="23387">
      <c r="A23387" s="3" t="str">
        <f t="shared" si="1"/>
        <v>Karlsdorf-Neuthard</v>
      </c>
      <c r="B23387" s="12" t="s">
        <v>23008</v>
      </c>
    </row>
    <row r="23388">
      <c r="A23388" s="3" t="str">
        <f t="shared" si="1"/>
        <v>Karlsfeld</v>
      </c>
      <c r="B23388" s="12" t="s">
        <v>23009</v>
      </c>
    </row>
    <row r="23389">
      <c r="A23389" s="3" t="str">
        <f t="shared" si="1"/>
        <v>Karlshagen</v>
      </c>
      <c r="B23389" s="12" t="s">
        <v>23010</v>
      </c>
    </row>
    <row r="23390">
      <c r="A23390" s="3" t="str">
        <f t="shared" si="1"/>
        <v>Karlshausen</v>
      </c>
      <c r="B23390" s="12" t="s">
        <v>23011</v>
      </c>
    </row>
    <row r="23391">
      <c r="A23391" s="3" t="str">
        <f t="shared" si="1"/>
        <v>Karlshuld</v>
      </c>
      <c r="B23391" s="12" t="s">
        <v>23012</v>
      </c>
    </row>
    <row r="23392">
      <c r="A23392" s="3" t="str">
        <f t="shared" si="1"/>
        <v>Karlskron</v>
      </c>
      <c r="B23392" s="12" t="s">
        <v>23013</v>
      </c>
    </row>
    <row r="23393">
      <c r="A23393" s="3" t="str">
        <f t="shared" si="1"/>
        <v>Karlsruhe</v>
      </c>
      <c r="B23393" s="12" t="s">
        <v>171</v>
      </c>
    </row>
    <row r="23394">
      <c r="A23394" s="3" t="str">
        <f t="shared" si="1"/>
        <v>Karlstadt</v>
      </c>
      <c r="B23394" s="12" t="s">
        <v>23014</v>
      </c>
    </row>
    <row r="23395">
      <c r="A23395" s="3" t="str">
        <f t="shared" si="1"/>
        <v>Karlum</v>
      </c>
      <c r="B23395" s="12" t="s">
        <v>23015</v>
      </c>
    </row>
    <row r="23396">
      <c r="A23396" s="3" t="str">
        <f t="shared" si="1"/>
        <v>Karnin</v>
      </c>
      <c r="B23396" s="12" t="s">
        <v>23016</v>
      </c>
    </row>
    <row r="23397">
      <c r="A23397" s="3" t="str">
        <f t="shared" si="1"/>
        <v>Karolinenkoog</v>
      </c>
      <c r="B23397" s="12" t="s">
        <v>23017</v>
      </c>
    </row>
    <row r="23398">
      <c r="A23398" s="3" t="str">
        <f t="shared" si="1"/>
        <v>Karrenzin</v>
      </c>
      <c r="B23398" s="12" t="s">
        <v>23018</v>
      </c>
    </row>
    <row r="23399">
      <c r="A23399" s="3" t="str">
        <f t="shared" si="1"/>
        <v>Karsbach</v>
      </c>
      <c r="B23399" s="12" t="s">
        <v>23019</v>
      </c>
    </row>
    <row r="23400">
      <c r="A23400" s="3" t="str">
        <f t="shared" si="1"/>
        <v>Karsdorf</v>
      </c>
      <c r="B23400" s="12" t="s">
        <v>23020</v>
      </c>
    </row>
    <row r="23401">
      <c r="A23401" s="3" t="str">
        <f t="shared" si="1"/>
        <v>Karstädt</v>
      </c>
      <c r="B23401" s="12" t="s">
        <v>23021</v>
      </c>
    </row>
    <row r="23402">
      <c r="A23402" s="3" t="str">
        <f t="shared" si="1"/>
        <v>Karwitz</v>
      </c>
      <c r="B23402" s="12" t="s">
        <v>23022</v>
      </c>
    </row>
    <row r="23403">
      <c r="A23403" s="3" t="str">
        <f t="shared" si="1"/>
        <v>Kasbach-Ohlenberg</v>
      </c>
      <c r="B23403" s="12" t="s">
        <v>23023</v>
      </c>
    </row>
    <row r="23404">
      <c r="A23404" s="3" t="str">
        <f t="shared" si="1"/>
        <v>Kaschenbach</v>
      </c>
      <c r="B23404" s="12" t="s">
        <v>23024</v>
      </c>
    </row>
    <row r="23405">
      <c r="A23405" s="3" t="str">
        <f t="shared" si="1"/>
        <v>Kasdorf</v>
      </c>
      <c r="B23405" s="12" t="s">
        <v>23025</v>
      </c>
    </row>
    <row r="23406">
      <c r="A23406" s="3" t="str">
        <f t="shared" si="1"/>
        <v>Kasel</v>
      </c>
      <c r="B23406" s="12" t="s">
        <v>23026</v>
      </c>
    </row>
    <row r="23407">
      <c r="A23407" s="3" t="str">
        <f t="shared" si="1"/>
        <v>Kasendorf</v>
      </c>
      <c r="B23407" s="12" t="s">
        <v>23027</v>
      </c>
    </row>
    <row r="23408">
      <c r="A23408" s="3" t="str">
        <f t="shared" si="1"/>
        <v>Kassel</v>
      </c>
      <c r="B23408" s="12" t="s">
        <v>85</v>
      </c>
    </row>
    <row r="23409">
      <c r="A23409" s="3" t="str">
        <f t="shared" si="1"/>
        <v>Kassow</v>
      </c>
      <c r="B23409" s="12" t="s">
        <v>23028</v>
      </c>
    </row>
    <row r="23410">
      <c r="A23410" s="3" t="str">
        <f t="shared" si="1"/>
        <v>Kastellaun</v>
      </c>
      <c r="B23410" s="12" t="s">
        <v>23029</v>
      </c>
    </row>
    <row r="23411">
      <c r="A23411" s="3" t="str">
        <f t="shared" si="1"/>
        <v>Kastl</v>
      </c>
      <c r="B23411" s="12" t="s">
        <v>23030</v>
      </c>
    </row>
    <row r="23412">
      <c r="A23412" s="3" t="str">
        <f t="shared" si="1"/>
        <v>Kastorf</v>
      </c>
      <c r="B23412" s="12" t="s">
        <v>23031</v>
      </c>
    </row>
    <row r="23413">
      <c r="A23413" s="3" t="str">
        <f t="shared" si="1"/>
        <v>Katharinenheerd</v>
      </c>
      <c r="B23413" s="12" t="s">
        <v>23032</v>
      </c>
    </row>
    <row r="23414">
      <c r="A23414" s="3" t="str">
        <f t="shared" si="1"/>
        <v>Katlenburg-Lindau</v>
      </c>
      <c r="B23414" s="12" t="s">
        <v>23033</v>
      </c>
    </row>
    <row r="23415">
      <c r="A23415" s="3" t="str">
        <f t="shared" si="1"/>
        <v>Katzenbach</v>
      </c>
      <c r="B23415" s="12" t="s">
        <v>17519</v>
      </c>
    </row>
    <row r="23416">
      <c r="A23416" s="3" t="str">
        <f t="shared" si="1"/>
        <v>Katzenelnbogen</v>
      </c>
      <c r="B23416" s="12" t="s">
        <v>23034</v>
      </c>
    </row>
    <row r="23417">
      <c r="A23417" s="3" t="str">
        <f t="shared" si="1"/>
        <v>Katzhütte</v>
      </c>
      <c r="B23417" s="12" t="s">
        <v>23035</v>
      </c>
    </row>
    <row r="23418">
      <c r="A23418" s="3" t="str">
        <f t="shared" si="1"/>
        <v>Katzow</v>
      </c>
      <c r="B23418" s="12" t="s">
        <v>23036</v>
      </c>
    </row>
    <row r="23419">
      <c r="A23419" s="3" t="str">
        <f t="shared" si="1"/>
        <v>Katzweiler</v>
      </c>
      <c r="B23419" s="12" t="s">
        <v>23037</v>
      </c>
    </row>
    <row r="23420">
      <c r="A23420" s="3" t="str">
        <f t="shared" si="1"/>
        <v>Katzwinkel</v>
      </c>
      <c r="B23420" s="12" t="s">
        <v>17521</v>
      </c>
    </row>
    <row r="23421">
      <c r="A23421" s="3" t="str">
        <f t="shared" si="1"/>
        <v>Kaub</v>
      </c>
      <c r="B23421" s="12" t="s">
        <v>23038</v>
      </c>
    </row>
    <row r="23422">
      <c r="A23422" s="3" t="str">
        <f t="shared" si="1"/>
        <v>Kauern</v>
      </c>
      <c r="B23422" s="12" t="s">
        <v>23039</v>
      </c>
    </row>
    <row r="23423">
      <c r="A23423" s="3" t="str">
        <f t="shared" si="1"/>
        <v>Kaufbeuren</v>
      </c>
      <c r="B23423" s="12" t="s">
        <v>23040</v>
      </c>
    </row>
    <row r="23424">
      <c r="A23424" s="3" t="str">
        <f t="shared" si="1"/>
        <v>Kaufering</v>
      </c>
      <c r="B23424" s="12" t="s">
        <v>23041</v>
      </c>
    </row>
    <row r="23425">
      <c r="A23425" s="3" t="str">
        <f t="shared" si="1"/>
        <v>Kaufungen</v>
      </c>
      <c r="B23425" s="12" t="s">
        <v>23042</v>
      </c>
    </row>
    <row r="23426">
      <c r="A23426" s="3" t="str">
        <f t="shared" si="1"/>
        <v>Kaulsdorf</v>
      </c>
      <c r="B23426" s="12" t="s">
        <v>23043</v>
      </c>
    </row>
    <row r="23427">
      <c r="A23427" s="3" t="str">
        <f t="shared" si="1"/>
        <v>Kausen</v>
      </c>
      <c r="B23427" s="12" t="s">
        <v>23044</v>
      </c>
    </row>
    <row r="23428">
      <c r="A23428" s="3" t="str">
        <f t="shared" si="1"/>
        <v>Kayhude</v>
      </c>
      <c r="B23428" s="12" t="s">
        <v>23045</v>
      </c>
    </row>
    <row r="23429">
      <c r="A23429" s="3" t="str">
        <f t="shared" si="1"/>
        <v>Kefenrod</v>
      </c>
      <c r="B23429" s="12" t="s">
        <v>23046</v>
      </c>
    </row>
    <row r="23430">
      <c r="A23430" s="3" t="str">
        <f t="shared" si="1"/>
        <v>Kehl</v>
      </c>
      <c r="B23430" s="12" t="s">
        <v>23047</v>
      </c>
    </row>
    <row r="23431">
      <c r="A23431" s="3" t="str">
        <f t="shared" si="1"/>
        <v>Kehlbach</v>
      </c>
      <c r="B23431" s="12" t="s">
        <v>17522</v>
      </c>
    </row>
    <row r="23432">
      <c r="A23432" s="3" t="str">
        <f t="shared" si="1"/>
        <v>Kehrig</v>
      </c>
      <c r="B23432" s="12" t="s">
        <v>23048</v>
      </c>
    </row>
    <row r="23433">
      <c r="A23433" s="3" t="str">
        <f t="shared" si="1"/>
        <v>Keila</v>
      </c>
      <c r="B23433" s="12" t="s">
        <v>23049</v>
      </c>
    </row>
    <row r="23434">
      <c r="A23434" s="3" t="str">
        <f t="shared" si="1"/>
        <v>Kelberg</v>
      </c>
      <c r="B23434" s="12" t="s">
        <v>23050</v>
      </c>
    </row>
    <row r="23435">
      <c r="A23435" s="3" t="str">
        <f t="shared" si="1"/>
        <v>Kelheim</v>
      </c>
      <c r="B23435" s="12" t="s">
        <v>23051</v>
      </c>
    </row>
    <row r="23436">
      <c r="A23436" s="3" t="str">
        <f t="shared" si="1"/>
        <v>Kell am See</v>
      </c>
      <c r="B23436" s="12" t="s">
        <v>23052</v>
      </c>
    </row>
    <row r="23437">
      <c r="A23437" s="3" t="str">
        <f t="shared" si="1"/>
        <v>Kella</v>
      </c>
      <c r="B23437" s="12" t="s">
        <v>23053</v>
      </c>
    </row>
    <row r="23438">
      <c r="A23438" s="3" t="str">
        <f t="shared" si="1"/>
        <v>Kellenbach</v>
      </c>
      <c r="B23438" s="12" t="s">
        <v>23054</v>
      </c>
    </row>
    <row r="23439">
      <c r="A23439" s="3" t="str">
        <f t="shared" si="1"/>
        <v>Kellinghusen</v>
      </c>
      <c r="B23439" s="12" t="s">
        <v>23055</v>
      </c>
    </row>
    <row r="23440">
      <c r="A23440" s="3" t="str">
        <f t="shared" si="1"/>
        <v>Kelsterbach</v>
      </c>
      <c r="B23440" s="12" t="s">
        <v>17526</v>
      </c>
    </row>
    <row r="23441">
      <c r="A23441" s="3" t="str">
        <f t="shared" si="1"/>
        <v>Keltern</v>
      </c>
      <c r="B23441" s="12" t="s">
        <v>23056</v>
      </c>
    </row>
    <row r="23442">
      <c r="A23442" s="3" t="str">
        <f t="shared" si="1"/>
        <v>Kemberg</v>
      </c>
      <c r="B23442" s="12" t="s">
        <v>23057</v>
      </c>
    </row>
    <row r="23443">
      <c r="A23443" s="3" t="str">
        <f t="shared" si="1"/>
        <v>Kemmern</v>
      </c>
      <c r="B23443" s="12" t="s">
        <v>23058</v>
      </c>
    </row>
    <row r="23444">
      <c r="A23444" s="3" t="str">
        <f t="shared" si="1"/>
        <v>Kemnath</v>
      </c>
      <c r="B23444" s="12" t="s">
        <v>23059</v>
      </c>
    </row>
    <row r="23445">
      <c r="A23445" s="3" t="str">
        <f t="shared" si="1"/>
        <v>Kemnitz</v>
      </c>
      <c r="B23445" s="12" t="s">
        <v>17529</v>
      </c>
    </row>
    <row r="23446">
      <c r="A23446" s="3" t="str">
        <f t="shared" si="1"/>
        <v>Kempen</v>
      </c>
      <c r="B23446" s="12" t="s">
        <v>23060</v>
      </c>
    </row>
    <row r="23447">
      <c r="A23447" s="3" t="str">
        <f t="shared" si="1"/>
        <v>Kempenich</v>
      </c>
      <c r="B23447" s="12" t="s">
        <v>23061</v>
      </c>
    </row>
    <row r="23448">
      <c r="A23448" s="3" t="str">
        <f t="shared" si="1"/>
        <v>Kenn</v>
      </c>
      <c r="B23448" s="12" t="s">
        <v>23062</v>
      </c>
    </row>
    <row r="23449">
      <c r="A23449" s="3" t="str">
        <f t="shared" si="1"/>
        <v>Kenzingen</v>
      </c>
      <c r="B23449" s="12" t="s">
        <v>23063</v>
      </c>
    </row>
    <row r="23450">
      <c r="A23450" s="3" t="str">
        <f t="shared" si="1"/>
        <v>Kerben</v>
      </c>
      <c r="B23450" s="12" t="s">
        <v>23064</v>
      </c>
    </row>
    <row r="23451">
      <c r="A23451" s="3" t="str">
        <f t="shared" si="1"/>
        <v>Kerken</v>
      </c>
      <c r="B23451" s="12" t="s">
        <v>23065</v>
      </c>
    </row>
    <row r="23452">
      <c r="A23452" s="3" t="str">
        <f t="shared" si="1"/>
        <v>Kernen im Remstal</v>
      </c>
      <c r="B23452" s="12" t="s">
        <v>23066</v>
      </c>
    </row>
    <row r="23453">
      <c r="A23453" s="3" t="str">
        <f t="shared" si="1"/>
        <v>Kerpen</v>
      </c>
      <c r="B23453" s="12" t="s">
        <v>23067</v>
      </c>
    </row>
    <row r="23454">
      <c r="A23454" s="3" t="str">
        <f t="shared" si="1"/>
        <v>Kesfeld</v>
      </c>
      <c r="B23454" s="12" t="s">
        <v>23068</v>
      </c>
    </row>
    <row r="23455">
      <c r="A23455" s="3" t="str">
        <f t="shared" si="1"/>
        <v>Kesseling</v>
      </c>
      <c r="B23455" s="12" t="s">
        <v>23069</v>
      </c>
    </row>
    <row r="23456">
      <c r="A23456" s="3" t="str">
        <f t="shared" si="1"/>
        <v>Kesten</v>
      </c>
      <c r="B23456" s="12" t="s">
        <v>23070</v>
      </c>
    </row>
    <row r="23457">
      <c r="A23457" s="3" t="str">
        <f t="shared" si="1"/>
        <v>Ketsch</v>
      </c>
      <c r="B23457" s="12" t="s">
        <v>23071</v>
      </c>
    </row>
    <row r="23458">
      <c r="A23458" s="3" t="str">
        <f t="shared" si="1"/>
        <v>Kettenheim</v>
      </c>
      <c r="B23458" s="12" t="s">
        <v>23072</v>
      </c>
    </row>
    <row r="23459">
      <c r="A23459" s="3" t="str">
        <f t="shared" si="1"/>
        <v>Kettenkamp</v>
      </c>
      <c r="B23459" s="12" t="s">
        <v>23073</v>
      </c>
    </row>
    <row r="23460">
      <c r="A23460" s="3" t="str">
        <f t="shared" si="1"/>
        <v>Kettig</v>
      </c>
      <c r="B23460" s="12" t="s">
        <v>23074</v>
      </c>
    </row>
    <row r="23461">
      <c r="A23461" s="3" t="str">
        <f t="shared" si="1"/>
        <v>Ketzin/Havel</v>
      </c>
      <c r="B23461" s="12" t="s">
        <v>23075</v>
      </c>
    </row>
    <row r="23462">
      <c r="A23462" s="3" t="str">
        <f t="shared" si="1"/>
        <v>Kevelaer</v>
      </c>
      <c r="B23462" s="12" t="s">
        <v>23076</v>
      </c>
    </row>
    <row r="23463">
      <c r="A23463" s="3" t="str">
        <f t="shared" si="1"/>
        <v>Kiebitzreihe</v>
      </c>
      <c r="B23463" s="12" t="s">
        <v>23077</v>
      </c>
    </row>
    <row r="23464">
      <c r="A23464" s="3" t="str">
        <f t="shared" si="1"/>
        <v>Kiedrich</v>
      </c>
      <c r="B23464" s="12" t="s">
        <v>23078</v>
      </c>
    </row>
    <row r="23465">
      <c r="A23465" s="3" t="str">
        <f t="shared" si="1"/>
        <v>Kiefersfelden</v>
      </c>
      <c r="B23465" s="12" t="s">
        <v>23079</v>
      </c>
    </row>
    <row r="23466">
      <c r="A23466" s="3" t="str">
        <f t="shared" si="1"/>
        <v>Kiel</v>
      </c>
      <c r="B23466" s="12" t="s">
        <v>241</v>
      </c>
    </row>
    <row r="23467">
      <c r="A23467" s="3" t="str">
        <f t="shared" si="1"/>
        <v>Kienberg</v>
      </c>
      <c r="B23467" s="12" t="s">
        <v>23080</v>
      </c>
    </row>
    <row r="23468">
      <c r="A23468" s="3" t="str">
        <f t="shared" si="1"/>
        <v>Kierspe</v>
      </c>
      <c r="B23468" s="12" t="s">
        <v>23081</v>
      </c>
    </row>
    <row r="23469">
      <c r="A23469" s="3" t="str">
        <f t="shared" si="1"/>
        <v>Kieselbronn</v>
      </c>
      <c r="B23469" s="12" t="s">
        <v>23082</v>
      </c>
    </row>
    <row r="23470">
      <c r="A23470" s="3" t="str">
        <f t="shared" si="1"/>
        <v>Kindenheim</v>
      </c>
      <c r="B23470" s="12" t="s">
        <v>23083</v>
      </c>
    </row>
    <row r="23471">
      <c r="A23471" s="3" t="str">
        <f t="shared" si="1"/>
        <v>Kinderbeuern</v>
      </c>
      <c r="B23471" s="12" t="s">
        <v>23084</v>
      </c>
    </row>
    <row r="23472">
      <c r="A23472" s="3" t="str">
        <f t="shared" si="1"/>
        <v>Kinding</v>
      </c>
      <c r="B23472" s="12" t="s">
        <v>23085</v>
      </c>
    </row>
    <row r="23473">
      <c r="A23473" s="3" t="str">
        <f t="shared" si="1"/>
        <v>Kindsbach</v>
      </c>
      <c r="B23473" s="12" t="s">
        <v>23086</v>
      </c>
    </row>
    <row r="23474">
      <c r="A23474" s="3" t="str">
        <f t="shared" si="1"/>
        <v>Kinheim</v>
      </c>
      <c r="B23474" s="12" t="s">
        <v>23087</v>
      </c>
    </row>
    <row r="23475">
      <c r="A23475" s="3" t="str">
        <f t="shared" si="1"/>
        <v>Kinsau</v>
      </c>
      <c r="B23475" s="12" t="s">
        <v>23088</v>
      </c>
    </row>
    <row r="23476">
      <c r="A23476" s="3" t="str">
        <f t="shared" si="1"/>
        <v>Kipfenberg</v>
      </c>
      <c r="B23476" s="12" t="s">
        <v>23089</v>
      </c>
    </row>
    <row r="23477">
      <c r="A23477" s="3" t="str">
        <f t="shared" si="1"/>
        <v>Kippenheim</v>
      </c>
      <c r="B23477" s="12" t="s">
        <v>23090</v>
      </c>
    </row>
    <row r="23478">
      <c r="A23478" s="3" t="str">
        <f t="shared" si="1"/>
        <v>Kirburg</v>
      </c>
      <c r="B23478" s="12" t="s">
        <v>23091</v>
      </c>
    </row>
    <row r="23479">
      <c r="A23479" s="3" t="str">
        <f t="shared" si="1"/>
        <v>Kirchanschöring</v>
      </c>
      <c r="B23479" s="12" t="s">
        <v>23092</v>
      </c>
    </row>
    <row r="23480">
      <c r="A23480" s="3" t="str">
        <f t="shared" si="1"/>
        <v>Kirchardt</v>
      </c>
      <c r="B23480" s="12" t="s">
        <v>23093</v>
      </c>
    </row>
    <row r="23481">
      <c r="A23481" s="3" t="str">
        <f t="shared" si="1"/>
        <v>Kirchberg</v>
      </c>
      <c r="B23481" s="12" t="s">
        <v>23094</v>
      </c>
    </row>
    <row r="23482">
      <c r="A23482" s="3" t="str">
        <f t="shared" si="1"/>
        <v>Kirchberg an der Jagst</v>
      </c>
      <c r="B23482" s="12" t="s">
        <v>23095</v>
      </c>
    </row>
    <row r="23483">
      <c r="A23483" s="3" t="str">
        <f t="shared" si="1"/>
        <v>Kirchberg an der Murr</v>
      </c>
      <c r="B23483" s="12" t="s">
        <v>23096</v>
      </c>
    </row>
    <row r="23484">
      <c r="A23484" s="3" t="str">
        <f t="shared" si="1"/>
        <v>Kirchbrak</v>
      </c>
      <c r="B23484" s="12" t="s">
        <v>23097</v>
      </c>
    </row>
    <row r="23485">
      <c r="A23485" s="3" t="str">
        <f t="shared" si="1"/>
        <v>Kirchdorf</v>
      </c>
      <c r="B23485" s="12" t="s">
        <v>23098</v>
      </c>
    </row>
    <row r="23486">
      <c r="A23486" s="3" t="str">
        <f t="shared" si="1"/>
        <v>Kirchdorf an der Iller</v>
      </c>
      <c r="B23486" s="12" t="s">
        <v>23099</v>
      </c>
    </row>
    <row r="23487">
      <c r="A23487" s="3" t="str">
        <f t="shared" si="1"/>
        <v>Kirchehrenbach</v>
      </c>
      <c r="B23487" s="12" t="s">
        <v>23100</v>
      </c>
    </row>
    <row r="23488">
      <c r="A23488" s="3" t="str">
        <f t="shared" si="1"/>
        <v>Kirchenlamitz</v>
      </c>
      <c r="B23488" s="12" t="s">
        <v>23101</v>
      </c>
    </row>
    <row r="23489">
      <c r="A23489" s="3" t="str">
        <f t="shared" si="1"/>
        <v>Kirchenpingarten</v>
      </c>
      <c r="B23489" s="12" t="s">
        <v>23102</v>
      </c>
    </row>
    <row r="23490">
      <c r="A23490" s="3" t="str">
        <f t="shared" si="1"/>
        <v>Kirchensittenbach</v>
      </c>
      <c r="B23490" s="12" t="s">
        <v>23103</v>
      </c>
    </row>
    <row r="23491">
      <c r="A23491" s="3" t="str">
        <f t="shared" si="1"/>
        <v>Kirchentellinsfurt</v>
      </c>
      <c r="B23491" s="12" t="s">
        <v>23104</v>
      </c>
    </row>
    <row r="23492">
      <c r="A23492" s="3" t="str">
        <f t="shared" si="1"/>
        <v>Kirchenthumbach</v>
      </c>
      <c r="B23492" s="12" t="s">
        <v>23105</v>
      </c>
    </row>
    <row r="23493">
      <c r="A23493" s="3" t="str">
        <f t="shared" si="1"/>
        <v>Kirchgandern</v>
      </c>
      <c r="B23493" s="12" t="s">
        <v>23106</v>
      </c>
    </row>
    <row r="23494">
      <c r="A23494" s="3" t="str">
        <f t="shared" si="1"/>
        <v>Kirchgellersen</v>
      </c>
      <c r="B23494" s="12" t="s">
        <v>23107</v>
      </c>
    </row>
    <row r="23495">
      <c r="A23495" s="3" t="str">
        <f t="shared" si="1"/>
        <v>Kirchhain</v>
      </c>
      <c r="B23495" s="12" t="s">
        <v>23108</v>
      </c>
    </row>
    <row r="23496">
      <c r="A23496" s="3" t="str">
        <f t="shared" si="1"/>
        <v>Kirchham</v>
      </c>
      <c r="B23496" s="12" t="s">
        <v>23109</v>
      </c>
    </row>
    <row r="23497">
      <c r="A23497" s="3" t="str">
        <f t="shared" si="1"/>
        <v>Kirchhaslach</v>
      </c>
      <c r="B23497" s="12" t="s">
        <v>23110</v>
      </c>
    </row>
    <row r="23498">
      <c r="A23498" s="3" t="str">
        <f t="shared" si="1"/>
        <v>Kirchheim</v>
      </c>
      <c r="B23498" s="12" t="s">
        <v>23111</v>
      </c>
    </row>
    <row r="23499">
      <c r="A23499" s="3" t="str">
        <f t="shared" si="1"/>
        <v>Kirchheim am Neckar</v>
      </c>
      <c r="B23499" s="12" t="s">
        <v>23112</v>
      </c>
    </row>
    <row r="23500">
      <c r="A23500" s="3" t="str">
        <f t="shared" si="1"/>
        <v>Kirchheim am Ries</v>
      </c>
      <c r="B23500" s="12" t="s">
        <v>23113</v>
      </c>
    </row>
    <row r="23501">
      <c r="A23501" s="3" t="str">
        <f t="shared" si="1"/>
        <v>Kirchheim an der Weinstraße</v>
      </c>
      <c r="B23501" s="12" t="s">
        <v>23114</v>
      </c>
    </row>
    <row r="23502">
      <c r="A23502" s="3" t="str">
        <f t="shared" si="1"/>
        <v>Kirchheim unter Teck</v>
      </c>
      <c r="B23502" s="12" t="s">
        <v>23115</v>
      </c>
    </row>
    <row r="23503">
      <c r="A23503" s="3" t="str">
        <f t="shared" si="1"/>
        <v>Kirchheimbolanden</v>
      </c>
      <c r="B23503" s="12" t="s">
        <v>23116</v>
      </c>
    </row>
    <row r="23504">
      <c r="A23504" s="3" t="str">
        <f t="shared" si="1"/>
        <v>Kirchhundem</v>
      </c>
      <c r="B23504" s="12" t="s">
        <v>23117</v>
      </c>
    </row>
    <row r="23505">
      <c r="A23505" s="3" t="str">
        <f t="shared" si="1"/>
        <v>Kirchlauter</v>
      </c>
      <c r="B23505" s="12" t="s">
        <v>23118</v>
      </c>
    </row>
    <row r="23506">
      <c r="A23506" s="3" t="str">
        <f t="shared" si="1"/>
        <v>Kirchlengern</v>
      </c>
      <c r="B23506" s="12" t="s">
        <v>23119</v>
      </c>
    </row>
    <row r="23507">
      <c r="A23507" s="3" t="str">
        <f t="shared" si="1"/>
        <v>Kirchlinteln</v>
      </c>
      <c r="B23507" s="12" t="s">
        <v>23120</v>
      </c>
    </row>
    <row r="23508">
      <c r="A23508" s="3" t="str">
        <f t="shared" si="1"/>
        <v>Kirchroth</v>
      </c>
      <c r="B23508" s="12" t="s">
        <v>23121</v>
      </c>
    </row>
    <row r="23509">
      <c r="A23509" s="3" t="str">
        <f t="shared" si="1"/>
        <v>Kirchsahr</v>
      </c>
      <c r="B23509" s="12" t="s">
        <v>23122</v>
      </c>
    </row>
    <row r="23510">
      <c r="A23510" s="3" t="str">
        <f t="shared" si="1"/>
        <v>Kirchseelte</v>
      </c>
      <c r="B23510" s="12" t="s">
        <v>23123</v>
      </c>
    </row>
    <row r="23511">
      <c r="A23511" s="3" t="str">
        <f t="shared" si="1"/>
        <v>Kirchseeon</v>
      </c>
      <c r="B23511" s="12" t="s">
        <v>23124</v>
      </c>
    </row>
    <row r="23512">
      <c r="A23512" s="3" t="str">
        <f t="shared" si="1"/>
        <v>Kirchtimke</v>
      </c>
      <c r="B23512" s="12" t="s">
        <v>23125</v>
      </c>
    </row>
    <row r="23513">
      <c r="A23513" s="3" t="str">
        <f t="shared" si="1"/>
        <v>Kirchweidach</v>
      </c>
      <c r="B23513" s="12" t="s">
        <v>23126</v>
      </c>
    </row>
    <row r="23514">
      <c r="A23514" s="3" t="str">
        <f t="shared" si="1"/>
        <v>Kirchweiler</v>
      </c>
      <c r="B23514" s="12" t="s">
        <v>23127</v>
      </c>
    </row>
    <row r="23515">
      <c r="A23515" s="3" t="str">
        <f t="shared" si="1"/>
        <v>Kirchzarten</v>
      </c>
      <c r="B23515" s="12" t="s">
        <v>23128</v>
      </c>
    </row>
    <row r="23516">
      <c r="A23516" s="3" t="str">
        <f t="shared" si="1"/>
        <v>Kirchzell</v>
      </c>
      <c r="B23516" s="12" t="s">
        <v>23129</v>
      </c>
    </row>
    <row r="23517">
      <c r="A23517" s="3" t="str">
        <f t="shared" si="1"/>
        <v>Kirf</v>
      </c>
      <c r="B23517" s="12" t="s">
        <v>23130</v>
      </c>
    </row>
    <row r="23518">
      <c r="A23518" s="3" t="str">
        <f t="shared" si="1"/>
        <v>Kirkel</v>
      </c>
      <c r="B23518" s="12" t="s">
        <v>23131</v>
      </c>
    </row>
    <row r="23519">
      <c r="A23519" s="3" t="str">
        <f t="shared" si="1"/>
        <v>Kirn</v>
      </c>
      <c r="B23519" s="12" t="s">
        <v>23132</v>
      </c>
    </row>
    <row r="23520">
      <c r="A23520" s="3" t="str">
        <f t="shared" si="1"/>
        <v>Kirrweiler</v>
      </c>
      <c r="B23520" s="12" t="s">
        <v>23133</v>
      </c>
    </row>
    <row r="23521">
      <c r="A23521" s="3" t="str">
        <f t="shared" si="1"/>
        <v>Kirtorf</v>
      </c>
      <c r="B23521" s="12" t="s">
        <v>23134</v>
      </c>
    </row>
    <row r="23522">
      <c r="A23522" s="3" t="str">
        <f t="shared" si="1"/>
        <v>Kisdorf</v>
      </c>
      <c r="B23522" s="12" t="s">
        <v>23135</v>
      </c>
    </row>
    <row r="23523">
      <c r="A23523" s="3" t="str">
        <f t="shared" si="1"/>
        <v>Kisselbach</v>
      </c>
      <c r="B23523" s="12" t="s">
        <v>17565</v>
      </c>
    </row>
    <row r="23524">
      <c r="A23524" s="3" t="str">
        <f t="shared" si="1"/>
        <v>Kissenbrück</v>
      </c>
      <c r="B23524" s="12" t="s">
        <v>23136</v>
      </c>
    </row>
    <row r="23525">
      <c r="A23525" s="3" t="str">
        <f t="shared" si="1"/>
        <v>Kissing</v>
      </c>
      <c r="B23525" s="12" t="s">
        <v>23137</v>
      </c>
    </row>
    <row r="23526">
      <c r="A23526" s="3" t="str">
        <f t="shared" si="1"/>
        <v>Kißlegg</v>
      </c>
      <c r="B23526" s="12" t="s">
        <v>23138</v>
      </c>
    </row>
    <row r="23527">
      <c r="A23527" s="3" t="str">
        <f t="shared" si="1"/>
        <v>Kist</v>
      </c>
      <c r="B23527" s="12" t="s">
        <v>23139</v>
      </c>
    </row>
    <row r="23528">
      <c r="A23528" s="3" t="str">
        <f t="shared" si="1"/>
        <v>Kittendorf</v>
      </c>
      <c r="B23528" s="12" t="s">
        <v>23140</v>
      </c>
    </row>
    <row r="23529">
      <c r="A23529" s="3" t="str">
        <f t="shared" si="1"/>
        <v>Kittlitz</v>
      </c>
      <c r="B23529" s="12" t="s">
        <v>23141</v>
      </c>
    </row>
    <row r="23530">
      <c r="A23530" s="3" t="str">
        <f t="shared" si="1"/>
        <v>Kitzingen</v>
      </c>
      <c r="B23530" s="12" t="s">
        <v>23142</v>
      </c>
    </row>
    <row r="23531">
      <c r="A23531" s="3" t="str">
        <f t="shared" si="1"/>
        <v>Kitzscher</v>
      </c>
      <c r="B23531" s="12" t="s">
        <v>23143</v>
      </c>
    </row>
    <row r="23532">
      <c r="A23532" s="3" t="str">
        <f t="shared" si="1"/>
        <v>Klausdorf</v>
      </c>
      <c r="B23532" s="12" t="s">
        <v>23144</v>
      </c>
    </row>
    <row r="23533">
      <c r="A23533" s="3" t="str">
        <f t="shared" si="1"/>
        <v>Klausen</v>
      </c>
      <c r="B23533" s="12" t="s">
        <v>23145</v>
      </c>
    </row>
    <row r="23534">
      <c r="A23534" s="3" t="str">
        <f t="shared" si="1"/>
        <v>Klein Barkau</v>
      </c>
      <c r="B23534" s="12" t="s">
        <v>23146</v>
      </c>
    </row>
    <row r="23535">
      <c r="A23535" s="3" t="str">
        <f t="shared" si="1"/>
        <v>Klein Bennebek</v>
      </c>
      <c r="B23535" s="12" t="s">
        <v>23147</v>
      </c>
    </row>
    <row r="23536">
      <c r="A23536" s="3" t="str">
        <f t="shared" si="1"/>
        <v>Klein Berßen</v>
      </c>
      <c r="B23536" s="12" t="s">
        <v>23148</v>
      </c>
    </row>
    <row r="23537">
      <c r="A23537" s="3" t="str">
        <f t="shared" si="1"/>
        <v>Klein Bünzow</v>
      </c>
      <c r="B23537" s="12" t="s">
        <v>23149</v>
      </c>
    </row>
    <row r="23538">
      <c r="A23538" s="3" t="str">
        <f t="shared" si="1"/>
        <v>Klein Nordende</v>
      </c>
      <c r="B23538" s="12" t="s">
        <v>23150</v>
      </c>
    </row>
    <row r="23539">
      <c r="A23539" s="3" t="str">
        <f t="shared" si="1"/>
        <v>Klein Offenseth-Sparrieshoop</v>
      </c>
      <c r="B23539" s="12" t="s">
        <v>23151</v>
      </c>
    </row>
    <row r="23540">
      <c r="A23540" s="3" t="str">
        <f t="shared" si="1"/>
        <v>Klein Rheide</v>
      </c>
      <c r="B23540" s="12" t="s">
        <v>23152</v>
      </c>
    </row>
    <row r="23541">
      <c r="A23541" s="3" t="str">
        <f t="shared" si="1"/>
        <v>Klein Rönnau</v>
      </c>
      <c r="B23541" s="12" t="s">
        <v>23153</v>
      </c>
    </row>
    <row r="23542">
      <c r="A23542" s="3" t="str">
        <f t="shared" si="1"/>
        <v>Klein Trebbow</v>
      </c>
      <c r="B23542" s="12" t="s">
        <v>23154</v>
      </c>
    </row>
    <row r="23543">
      <c r="A23543" s="3" t="str">
        <f t="shared" si="1"/>
        <v>Klein Vielen</v>
      </c>
      <c r="B23543" s="12" t="s">
        <v>23155</v>
      </c>
    </row>
    <row r="23544">
      <c r="A23544" s="3" t="str">
        <f t="shared" si="1"/>
        <v>Klein Vielen</v>
      </c>
      <c r="B23544" s="12" t="s">
        <v>23155</v>
      </c>
    </row>
    <row r="23545">
      <c r="A23545" s="3" t="str">
        <f t="shared" si="1"/>
        <v>Klein Wittensee</v>
      </c>
      <c r="B23545" s="12" t="s">
        <v>23156</v>
      </c>
    </row>
    <row r="23546">
      <c r="A23546" s="3" t="str">
        <f t="shared" si="1"/>
        <v>Klein-Winternheim</v>
      </c>
      <c r="B23546" s="12" t="s">
        <v>23157</v>
      </c>
    </row>
    <row r="23547">
      <c r="A23547" s="3" t="str">
        <f t="shared" si="1"/>
        <v>Kleinaitingen</v>
      </c>
      <c r="B23547" s="12" t="s">
        <v>23158</v>
      </c>
    </row>
    <row r="23548">
      <c r="A23548" s="3" t="str">
        <f t="shared" si="1"/>
        <v>Kleinblittersdorf</v>
      </c>
      <c r="B23548" s="12" t="s">
        <v>23159</v>
      </c>
    </row>
    <row r="23549">
      <c r="A23549" s="3" t="str">
        <f t="shared" si="1"/>
        <v>Kleines Wiesental</v>
      </c>
      <c r="B23549" s="12" t="s">
        <v>23160</v>
      </c>
    </row>
    <row r="23550">
      <c r="A23550" s="3" t="str">
        <f t="shared" si="1"/>
        <v>Kleines Wiesental</v>
      </c>
      <c r="B23550" s="12" t="s">
        <v>23160</v>
      </c>
    </row>
    <row r="23551">
      <c r="A23551" s="3" t="str">
        <f t="shared" si="1"/>
        <v>Kleinfischlingen</v>
      </c>
      <c r="B23551" s="12" t="s">
        <v>23161</v>
      </c>
    </row>
    <row r="23552">
      <c r="A23552" s="3" t="str">
        <f t="shared" si="1"/>
        <v>Kleinfurra</v>
      </c>
      <c r="B23552" s="12" t="s">
        <v>23162</v>
      </c>
    </row>
    <row r="23553">
      <c r="A23553" s="3" t="str">
        <f t="shared" si="1"/>
        <v>Kleinheubach</v>
      </c>
      <c r="B23553" s="12" t="s">
        <v>23163</v>
      </c>
    </row>
    <row r="23554">
      <c r="A23554" s="3" t="str">
        <f t="shared" si="1"/>
        <v>Kleinich</v>
      </c>
      <c r="B23554" s="12" t="s">
        <v>23164</v>
      </c>
    </row>
    <row r="23555">
      <c r="A23555" s="3" t="str">
        <f t="shared" si="1"/>
        <v>Kleinkahl</v>
      </c>
      <c r="B23555" s="12" t="s">
        <v>23165</v>
      </c>
    </row>
    <row r="23556">
      <c r="A23556" s="3" t="str">
        <f t="shared" si="1"/>
        <v>Kleinkarlbach</v>
      </c>
      <c r="B23556" s="12" t="s">
        <v>23166</v>
      </c>
    </row>
    <row r="23557">
      <c r="A23557" s="3" t="str">
        <f t="shared" si="1"/>
        <v>Kleinlangheim</v>
      </c>
      <c r="B23557" s="12" t="s">
        <v>23167</v>
      </c>
    </row>
    <row r="23558">
      <c r="A23558" s="3" t="str">
        <f t="shared" si="1"/>
        <v>Kleinmachnow</v>
      </c>
      <c r="B23558" s="12" t="s">
        <v>23168</v>
      </c>
    </row>
    <row r="23559">
      <c r="A23559" s="3" t="str">
        <f t="shared" si="1"/>
        <v>Kleinmaischeid</v>
      </c>
      <c r="B23559" s="12" t="s">
        <v>23169</v>
      </c>
    </row>
    <row r="23560">
      <c r="A23560" s="3" t="str">
        <f t="shared" si="1"/>
        <v>Kleinniedesheim</v>
      </c>
      <c r="B23560" s="12" t="s">
        <v>23170</v>
      </c>
    </row>
    <row r="23561">
      <c r="A23561" s="3" t="str">
        <f t="shared" si="1"/>
        <v>Kleinostheim</v>
      </c>
      <c r="B23561" s="12" t="s">
        <v>23171</v>
      </c>
    </row>
    <row r="23562">
      <c r="A23562" s="3" t="str">
        <f t="shared" si="1"/>
        <v>Kleinrinderfeld</v>
      </c>
      <c r="B23562" s="12" t="s">
        <v>23172</v>
      </c>
    </row>
    <row r="23563">
      <c r="A23563" s="3" t="str">
        <f t="shared" si="1"/>
        <v>Kleinschwabhausen</v>
      </c>
      <c r="B23563" s="12" t="s">
        <v>23173</v>
      </c>
    </row>
    <row r="23564">
      <c r="A23564" s="3" t="str">
        <f t="shared" si="1"/>
        <v>Kleinsteinhausen</v>
      </c>
      <c r="B23564" s="12" t="s">
        <v>23174</v>
      </c>
    </row>
    <row r="23565">
      <c r="A23565" s="3" t="str">
        <f t="shared" si="1"/>
        <v>Kleinwallstadt</v>
      </c>
      <c r="B23565" s="12" t="s">
        <v>23175</v>
      </c>
    </row>
    <row r="23566">
      <c r="A23566" s="3" t="str">
        <f t="shared" si="1"/>
        <v>Klettbach</v>
      </c>
      <c r="B23566" s="12" t="s">
        <v>23176</v>
      </c>
    </row>
    <row r="23567">
      <c r="A23567" s="3" t="str">
        <f t="shared" si="1"/>
        <v>Klettgau</v>
      </c>
      <c r="B23567" s="12" t="s">
        <v>23177</v>
      </c>
    </row>
    <row r="23568">
      <c r="A23568" s="3" t="str">
        <f t="shared" si="1"/>
        <v>Kletzin</v>
      </c>
      <c r="B23568" s="12" t="s">
        <v>23178</v>
      </c>
    </row>
    <row r="23569">
      <c r="A23569" s="3" t="str">
        <f t="shared" si="1"/>
        <v>Kleve</v>
      </c>
      <c r="B23569" s="12" t="s">
        <v>23179</v>
      </c>
    </row>
    <row r="23570">
      <c r="A23570" s="3" t="str">
        <f t="shared" si="1"/>
        <v>Klietz</v>
      </c>
      <c r="B23570" s="12" t="s">
        <v>23180</v>
      </c>
    </row>
    <row r="23571">
      <c r="A23571" s="3" t="str">
        <f t="shared" si="1"/>
        <v>Klingelbach</v>
      </c>
      <c r="B23571" s="12" t="s">
        <v>17595</v>
      </c>
    </row>
    <row r="23572">
      <c r="A23572" s="3" t="str">
        <f t="shared" si="1"/>
        <v>Klingenberg</v>
      </c>
      <c r="B23572" s="12" t="s">
        <v>23181</v>
      </c>
    </row>
    <row r="23573">
      <c r="A23573" s="3" t="str">
        <f t="shared" si="1"/>
        <v>Klingenmünster</v>
      </c>
      <c r="B23573" s="12" t="s">
        <v>23182</v>
      </c>
    </row>
    <row r="23574">
      <c r="A23574" s="3" t="str">
        <f t="shared" si="1"/>
        <v>Klingenthal</v>
      </c>
      <c r="B23574" s="12" t="s">
        <v>23183</v>
      </c>
    </row>
    <row r="23575">
      <c r="A23575" s="3" t="str">
        <f t="shared" si="1"/>
        <v>Klink</v>
      </c>
      <c r="B23575" s="12" t="s">
        <v>23184</v>
      </c>
    </row>
    <row r="23576">
      <c r="A23576" s="3" t="str">
        <f t="shared" si="1"/>
        <v>Klinkrade</v>
      </c>
      <c r="B23576" s="12" t="s">
        <v>23185</v>
      </c>
    </row>
    <row r="23577">
      <c r="A23577" s="3" t="str">
        <f t="shared" si="1"/>
        <v>Klipphausen</v>
      </c>
      <c r="B23577" s="12" t="s">
        <v>23186</v>
      </c>
    </row>
    <row r="23578">
      <c r="A23578" s="3" t="str">
        <f t="shared" si="1"/>
        <v>Klixbüll</v>
      </c>
      <c r="B23578" s="12" t="s">
        <v>23187</v>
      </c>
    </row>
    <row r="23579">
      <c r="A23579" s="3" t="str">
        <f t="shared" si="1"/>
        <v>Klocksin</v>
      </c>
      <c r="B23579" s="12" t="s">
        <v>23188</v>
      </c>
    </row>
    <row r="23580">
      <c r="A23580" s="3" t="str">
        <f t="shared" si="1"/>
        <v>Kloster Lehnin</v>
      </c>
      <c r="B23580" s="12" t="s">
        <v>23189</v>
      </c>
    </row>
    <row r="23581">
      <c r="A23581" s="3" t="str">
        <f t="shared" si="1"/>
        <v>Kloster Lehnin</v>
      </c>
      <c r="B23581" s="12" t="s">
        <v>23189</v>
      </c>
    </row>
    <row r="23582">
      <c r="A23582" s="3" t="str">
        <f t="shared" si="1"/>
        <v>Kloster Tempzin</v>
      </c>
      <c r="B23582" s="12" t="s">
        <v>23190</v>
      </c>
    </row>
    <row r="23583">
      <c r="A23583" s="3" t="str">
        <f t="shared" si="1"/>
        <v>Kloster Veßra</v>
      </c>
      <c r="B23583" s="12" t="s">
        <v>23191</v>
      </c>
    </row>
    <row r="23584">
      <c r="A23584" s="3" t="str">
        <f t="shared" si="1"/>
        <v>Klosterlechfeld</v>
      </c>
      <c r="B23584" s="12" t="s">
        <v>23192</v>
      </c>
    </row>
    <row r="23585">
      <c r="A23585" s="3" t="str">
        <f t="shared" si="1"/>
        <v>Klostermansfeld</v>
      </c>
      <c r="B23585" s="12" t="s">
        <v>23193</v>
      </c>
    </row>
    <row r="23586">
      <c r="A23586" s="3" t="str">
        <f t="shared" si="1"/>
        <v>Klotten</v>
      </c>
      <c r="B23586" s="12" t="s">
        <v>23194</v>
      </c>
    </row>
    <row r="23587">
      <c r="A23587" s="3" t="str">
        <f t="shared" si="1"/>
        <v>Klötze</v>
      </c>
      <c r="B23587" s="12" t="s">
        <v>23195</v>
      </c>
    </row>
    <row r="23588">
      <c r="A23588" s="3" t="str">
        <f t="shared" si="1"/>
        <v>Kluse</v>
      </c>
      <c r="B23588" s="12" t="s">
        <v>23196</v>
      </c>
    </row>
    <row r="23589">
      <c r="A23589" s="3" t="str">
        <f t="shared" si="1"/>
        <v>Klüsserath</v>
      </c>
      <c r="B23589" s="12" t="s">
        <v>23197</v>
      </c>
    </row>
    <row r="23590">
      <c r="A23590" s="3" t="str">
        <f t="shared" si="1"/>
        <v>Klütz</v>
      </c>
      <c r="B23590" s="12" t="s">
        <v>23198</v>
      </c>
    </row>
    <row r="23591">
      <c r="A23591" s="3" t="str">
        <f t="shared" si="1"/>
        <v>Knetzgau</v>
      </c>
      <c r="B23591" s="12" t="s">
        <v>23199</v>
      </c>
    </row>
    <row r="23592">
      <c r="A23592" s="3" t="str">
        <f t="shared" si="1"/>
        <v>Knittelsheim</v>
      </c>
      <c r="B23592" s="12" t="s">
        <v>23200</v>
      </c>
    </row>
    <row r="23593">
      <c r="A23593" s="3" t="str">
        <f t="shared" si="1"/>
        <v>Knittlingen</v>
      </c>
      <c r="B23593" s="12" t="s">
        <v>23201</v>
      </c>
    </row>
    <row r="23594">
      <c r="A23594" s="3" t="str">
        <f t="shared" si="1"/>
        <v>Knöringen</v>
      </c>
      <c r="B23594" s="12" t="s">
        <v>23202</v>
      </c>
    </row>
    <row r="23595">
      <c r="A23595" s="3" t="str">
        <f t="shared" si="1"/>
        <v>Knüllwald</v>
      </c>
      <c r="B23595" s="12" t="s">
        <v>23203</v>
      </c>
    </row>
    <row r="23596">
      <c r="A23596" s="3" t="str">
        <f t="shared" si="1"/>
        <v>Koberg</v>
      </c>
      <c r="B23596" s="12" t="s">
        <v>23204</v>
      </c>
    </row>
    <row r="23597">
      <c r="A23597" s="3" t="str">
        <f t="shared" si="1"/>
        <v>Kobern-Gondorf</v>
      </c>
      <c r="B23597" s="12" t="s">
        <v>23205</v>
      </c>
    </row>
    <row r="23598">
      <c r="A23598" s="3" t="str">
        <f t="shared" si="1"/>
        <v>Koblentz</v>
      </c>
      <c r="B23598" s="12" t="s">
        <v>23206</v>
      </c>
    </row>
    <row r="23599">
      <c r="A23599" s="3" t="str">
        <f t="shared" si="1"/>
        <v>Koblenz</v>
      </c>
      <c r="B23599" s="12" t="s">
        <v>482</v>
      </c>
    </row>
    <row r="23600">
      <c r="A23600" s="3" t="str">
        <f t="shared" si="1"/>
        <v>Kodersdorf</v>
      </c>
      <c r="B23600" s="12" t="s">
        <v>23207</v>
      </c>
    </row>
    <row r="23601">
      <c r="A23601" s="3" t="str">
        <f t="shared" si="1"/>
        <v>Köditz</v>
      </c>
      <c r="B23601" s="12" t="s">
        <v>23208</v>
      </c>
    </row>
    <row r="23602">
      <c r="A23602" s="3" t="str">
        <f t="shared" si="1"/>
        <v>Ködnitz</v>
      </c>
      <c r="B23602" s="12" t="s">
        <v>23209</v>
      </c>
    </row>
    <row r="23603">
      <c r="A23603" s="3" t="str">
        <f t="shared" si="1"/>
        <v>Köfering</v>
      </c>
      <c r="B23603" s="12" t="s">
        <v>23210</v>
      </c>
    </row>
    <row r="23604">
      <c r="A23604" s="3" t="str">
        <f t="shared" si="1"/>
        <v>Kogel</v>
      </c>
      <c r="B23604" s="12" t="s">
        <v>23211</v>
      </c>
    </row>
    <row r="23605">
      <c r="A23605" s="3" t="str">
        <f t="shared" si="1"/>
        <v>Kohlberg</v>
      </c>
      <c r="B23605" s="12" t="s">
        <v>23212</v>
      </c>
    </row>
    <row r="23606">
      <c r="A23606" s="3" t="str">
        <f t="shared" si="1"/>
        <v>Köhn</v>
      </c>
      <c r="B23606" s="12" t="s">
        <v>23213</v>
      </c>
    </row>
    <row r="23607">
      <c r="A23607" s="3" t="str">
        <f t="shared" si="1"/>
        <v>Kolbermoor</v>
      </c>
      <c r="B23607" s="12" t="s">
        <v>23214</v>
      </c>
    </row>
    <row r="23608">
      <c r="A23608" s="3" t="str">
        <f t="shared" si="1"/>
        <v>Kolbingen</v>
      </c>
      <c r="B23608" s="12" t="s">
        <v>23215</v>
      </c>
    </row>
    <row r="23609">
      <c r="A23609" s="3" t="str">
        <f t="shared" si="1"/>
        <v>Kölbingen</v>
      </c>
      <c r="B23609" s="12" t="s">
        <v>23216</v>
      </c>
    </row>
    <row r="23610">
      <c r="A23610" s="3" t="str">
        <f t="shared" si="1"/>
        <v>Koldenbüttel</v>
      </c>
      <c r="B23610" s="12" t="s">
        <v>23217</v>
      </c>
    </row>
    <row r="23611">
      <c r="A23611" s="3" t="str">
        <f t="shared" si="1"/>
        <v>Kolitzheim</v>
      </c>
      <c r="B23611" s="12" t="s">
        <v>23218</v>
      </c>
    </row>
    <row r="23612">
      <c r="A23612" s="3" t="str">
        <f t="shared" si="1"/>
        <v>Kolkwitz</v>
      </c>
      <c r="B23612" s="12" t="s">
        <v>23219</v>
      </c>
    </row>
    <row r="23613">
      <c r="A23613" s="3" t="str">
        <f t="shared" si="1"/>
        <v>Kölleda</v>
      </c>
      <c r="B23613" s="12" t="s">
        <v>23220</v>
      </c>
    </row>
    <row r="23614">
      <c r="A23614" s="3" t="str">
        <f t="shared" si="1"/>
        <v>Kollig</v>
      </c>
      <c r="B23614" s="12" t="s">
        <v>23221</v>
      </c>
    </row>
    <row r="23615">
      <c r="A23615" s="3" t="str">
        <f t="shared" si="1"/>
        <v>Kollmar</v>
      </c>
      <c r="B23615" s="12" t="s">
        <v>23222</v>
      </c>
    </row>
    <row r="23616">
      <c r="A23616" s="3" t="str">
        <f t="shared" si="1"/>
        <v>Kölln-Reisiek</v>
      </c>
      <c r="B23616" s="12" t="s">
        <v>23223</v>
      </c>
    </row>
    <row r="23617">
      <c r="A23617" s="3" t="str">
        <f t="shared" si="1"/>
        <v>Kollnburg</v>
      </c>
      <c r="B23617" s="12" t="s">
        <v>23224</v>
      </c>
    </row>
    <row r="23618">
      <c r="A23618" s="3" t="str">
        <f t="shared" si="1"/>
        <v>Kollow</v>
      </c>
      <c r="B23618" s="12" t="s">
        <v>23225</v>
      </c>
    </row>
    <row r="23619">
      <c r="A23619" s="3" t="str">
        <f t="shared" si="1"/>
        <v>Kollweiler</v>
      </c>
      <c r="B23619" s="12" t="s">
        <v>23226</v>
      </c>
    </row>
    <row r="23620">
      <c r="A23620" s="3" t="str">
        <f t="shared" si="1"/>
        <v>Köln</v>
      </c>
      <c r="B23620" s="12" t="s">
        <v>471</v>
      </c>
    </row>
    <row r="23621">
      <c r="A23621" s="3" t="str">
        <f t="shared" si="1"/>
        <v>Kommen</v>
      </c>
      <c r="B23621" s="12" t="s">
        <v>23227</v>
      </c>
    </row>
    <row r="23622">
      <c r="A23622" s="3" t="str">
        <f t="shared" si="1"/>
        <v>Köngen</v>
      </c>
      <c r="B23622" s="12" t="s">
        <v>23228</v>
      </c>
    </row>
    <row r="23623">
      <c r="A23623" s="3" t="str">
        <f t="shared" si="1"/>
        <v>Köngernheim</v>
      </c>
      <c r="B23623" s="12" t="s">
        <v>23229</v>
      </c>
    </row>
    <row r="23624">
      <c r="A23624" s="3" t="str">
        <f t="shared" si="1"/>
        <v>Königheim</v>
      </c>
      <c r="B23624" s="12" t="s">
        <v>23230</v>
      </c>
    </row>
    <row r="23625">
      <c r="A23625" s="3" t="str">
        <f t="shared" si="1"/>
        <v>Königs Wusterhausen</v>
      </c>
      <c r="B23625" s="12" t="s">
        <v>23231</v>
      </c>
    </row>
    <row r="23626">
      <c r="A23626" s="3" t="str">
        <f t="shared" si="1"/>
        <v>Königs Wusterhausen</v>
      </c>
      <c r="B23626" s="12" t="s">
        <v>23231</v>
      </c>
    </row>
    <row r="23627">
      <c r="A23627" s="3" t="str">
        <f t="shared" si="1"/>
        <v>Königsau</v>
      </c>
      <c r="B23627" s="12" t="s">
        <v>23232</v>
      </c>
    </row>
    <row r="23628">
      <c r="A23628" s="3" t="str">
        <f t="shared" si="1"/>
        <v>Königsbach-Stein</v>
      </c>
      <c r="B23628" s="12" t="s">
        <v>23233</v>
      </c>
    </row>
    <row r="23629">
      <c r="A23629" s="3" t="str">
        <f t="shared" si="1"/>
        <v>Königsbronn</v>
      </c>
      <c r="B23629" s="12" t="s">
        <v>23234</v>
      </c>
    </row>
    <row r="23630">
      <c r="A23630" s="3" t="str">
        <f t="shared" si="1"/>
        <v>Königsbrück</v>
      </c>
      <c r="B23630" s="12" t="s">
        <v>23235</v>
      </c>
    </row>
    <row r="23631">
      <c r="A23631" s="3" t="str">
        <f t="shared" si="1"/>
        <v>Königsbrunn</v>
      </c>
      <c r="B23631" s="12" t="s">
        <v>23236</v>
      </c>
    </row>
    <row r="23632">
      <c r="A23632" s="3" t="str">
        <f t="shared" si="1"/>
        <v>Königsdorf</v>
      </c>
      <c r="B23632" s="12" t="s">
        <v>23237</v>
      </c>
    </row>
    <row r="23633">
      <c r="A23633" s="3" t="str">
        <f t="shared" si="1"/>
        <v>Königsee</v>
      </c>
      <c r="B23633" s="12" t="s">
        <v>17631</v>
      </c>
    </row>
    <row r="23634">
      <c r="A23634" s="3" t="str">
        <f t="shared" si="1"/>
        <v>Königsfeld</v>
      </c>
      <c r="B23634" s="12" t="s">
        <v>23238</v>
      </c>
    </row>
    <row r="23635">
      <c r="A23635" s="3" t="str">
        <f t="shared" si="1"/>
        <v>Königsfeld im Schwarzwald</v>
      </c>
      <c r="B23635" s="12" t="s">
        <v>23239</v>
      </c>
    </row>
    <row r="23636">
      <c r="A23636" s="3" t="str">
        <f t="shared" si="1"/>
        <v>Königshain</v>
      </c>
      <c r="B23636" s="12" t="s">
        <v>23240</v>
      </c>
    </row>
    <row r="23637">
      <c r="A23637" s="3" t="str">
        <f t="shared" si="1"/>
        <v>Königsheim</v>
      </c>
      <c r="B23637" s="12" t="s">
        <v>23241</v>
      </c>
    </row>
    <row r="23638">
      <c r="A23638" s="3" t="str">
        <f t="shared" si="1"/>
        <v>Königshügel</v>
      </c>
      <c r="B23638" s="12" t="s">
        <v>23242</v>
      </c>
    </row>
    <row r="23639">
      <c r="A23639" s="3" t="str">
        <f t="shared" si="1"/>
        <v>Königslutter</v>
      </c>
      <c r="B23639" s="12" t="s">
        <v>23243</v>
      </c>
    </row>
    <row r="23640">
      <c r="A23640" s="3" t="str">
        <f t="shared" si="1"/>
        <v>Königslutter am Elm</v>
      </c>
      <c r="B23640" s="12" t="s">
        <v>23244</v>
      </c>
    </row>
    <row r="23641">
      <c r="A23641" s="3" t="str">
        <f t="shared" si="1"/>
        <v>Königsmoor</v>
      </c>
      <c r="B23641" s="12" t="s">
        <v>23245</v>
      </c>
    </row>
    <row r="23642">
      <c r="A23642" s="3" t="str">
        <f t="shared" si="1"/>
        <v>Königstein</v>
      </c>
      <c r="B23642" s="12" t="s">
        <v>23246</v>
      </c>
    </row>
    <row r="23643">
      <c r="A23643" s="3" t="str">
        <f t="shared" si="1"/>
        <v>Königstein im Taunus</v>
      </c>
      <c r="B23643" s="12" t="s">
        <v>23247</v>
      </c>
    </row>
    <row r="23644">
      <c r="A23644" s="3" t="str">
        <f t="shared" si="1"/>
        <v>Königswalde</v>
      </c>
      <c r="B23644" s="12" t="s">
        <v>23248</v>
      </c>
    </row>
    <row r="23645">
      <c r="A23645" s="3" t="str">
        <f t="shared" si="1"/>
        <v>Königswartha</v>
      </c>
      <c r="B23645" s="12" t="s">
        <v>23249</v>
      </c>
    </row>
    <row r="23646">
      <c r="A23646" s="3" t="str">
        <f t="shared" si="1"/>
        <v>Königswinter</v>
      </c>
      <c r="B23646" s="12" t="s">
        <v>23250</v>
      </c>
    </row>
    <row r="23647">
      <c r="A23647" s="3" t="str">
        <f t="shared" si="1"/>
        <v>Konken</v>
      </c>
      <c r="B23647" s="12" t="s">
        <v>23251</v>
      </c>
    </row>
    <row r="23648">
      <c r="A23648" s="3" t="str">
        <f t="shared" si="1"/>
        <v>Könnern</v>
      </c>
      <c r="B23648" s="12" t="s">
        <v>23252</v>
      </c>
    </row>
    <row r="23649">
      <c r="A23649" s="3" t="str">
        <f t="shared" si="1"/>
        <v>Konnersreuth</v>
      </c>
      <c r="B23649" s="12" t="s">
        <v>23253</v>
      </c>
    </row>
    <row r="23650">
      <c r="A23650" s="3" t="str">
        <f t="shared" si="1"/>
        <v>Konradsreuth</v>
      </c>
      <c r="B23650" s="12" t="s">
        <v>23254</v>
      </c>
    </row>
    <row r="23651">
      <c r="A23651" s="3" t="str">
        <f t="shared" si="1"/>
        <v>Konstanz</v>
      </c>
      <c r="B23651" s="12" t="s">
        <v>378</v>
      </c>
    </row>
    <row r="23652">
      <c r="A23652" s="3" t="str">
        <f t="shared" si="1"/>
        <v>Konz</v>
      </c>
      <c r="B23652" s="12" t="s">
        <v>23255</v>
      </c>
    </row>
    <row r="23653">
      <c r="A23653" s="3" t="str">
        <f t="shared" si="1"/>
        <v>Konzell</v>
      </c>
      <c r="B23653" s="12" t="s">
        <v>23256</v>
      </c>
    </row>
    <row r="23654">
      <c r="A23654" s="3" t="str">
        <f t="shared" si="1"/>
        <v>Kopp</v>
      </c>
      <c r="B23654" s="12" t="s">
        <v>23257</v>
      </c>
    </row>
    <row r="23655">
      <c r="A23655" s="3" t="str">
        <f t="shared" si="1"/>
        <v>Korb</v>
      </c>
      <c r="B23655" s="12" t="s">
        <v>23258</v>
      </c>
    </row>
    <row r="23656">
      <c r="A23656" s="3" t="str">
        <f t="shared" si="1"/>
        <v>Korbach</v>
      </c>
      <c r="B23656" s="12" t="s">
        <v>23259</v>
      </c>
    </row>
    <row r="23657">
      <c r="A23657" s="3" t="str">
        <f t="shared" si="1"/>
        <v>Korbußen</v>
      </c>
      <c r="B23657" s="12" t="s">
        <v>23260</v>
      </c>
    </row>
    <row r="23658">
      <c r="A23658" s="3" t="str">
        <f t="shared" si="1"/>
        <v>Kordel</v>
      </c>
      <c r="B23658" s="12" t="s">
        <v>23261</v>
      </c>
    </row>
    <row r="23659">
      <c r="A23659" s="3" t="str">
        <f t="shared" si="1"/>
        <v>Kördorf</v>
      </c>
      <c r="B23659" s="12" t="s">
        <v>23262</v>
      </c>
    </row>
    <row r="23660">
      <c r="A23660" s="3" t="str">
        <f t="shared" si="1"/>
        <v>Körle</v>
      </c>
      <c r="B23660" s="12" t="s">
        <v>23263</v>
      </c>
    </row>
    <row r="23661">
      <c r="A23661" s="3" t="str">
        <f t="shared" si="1"/>
        <v>Körner</v>
      </c>
      <c r="B23661" s="12" t="s">
        <v>23264</v>
      </c>
    </row>
    <row r="23662">
      <c r="A23662" s="3" t="str">
        <f t="shared" si="1"/>
        <v>Korntal-Münchingen</v>
      </c>
      <c r="B23662" s="12" t="s">
        <v>23265</v>
      </c>
    </row>
    <row r="23663">
      <c r="A23663" s="3" t="str">
        <f t="shared" si="1"/>
        <v>Kornwestheim</v>
      </c>
      <c r="B23663" s="12" t="s">
        <v>23266</v>
      </c>
    </row>
    <row r="23664">
      <c r="A23664" s="3" t="str">
        <f t="shared" si="1"/>
        <v>Korschenbroich</v>
      </c>
      <c r="B23664" s="12" t="s">
        <v>23267</v>
      </c>
    </row>
    <row r="23665">
      <c r="A23665" s="3" t="str">
        <f t="shared" si="1"/>
        <v>Kosel</v>
      </c>
      <c r="B23665" s="12" t="s">
        <v>23268</v>
      </c>
    </row>
    <row r="23666">
      <c r="A23666" s="3" t="str">
        <f t="shared" si="1"/>
        <v>Koserow</v>
      </c>
      <c r="B23666" s="12" t="s">
        <v>23269</v>
      </c>
    </row>
    <row r="23667">
      <c r="A23667" s="3" t="str">
        <f t="shared" si="1"/>
        <v>Kößlarn</v>
      </c>
      <c r="B23667" s="12" t="s">
        <v>23270</v>
      </c>
    </row>
    <row r="23668">
      <c r="A23668" s="3" t="str">
        <f t="shared" si="1"/>
        <v>Kösching</v>
      </c>
      <c r="B23668" s="12" t="s">
        <v>23271</v>
      </c>
    </row>
    <row r="23669">
      <c r="A23669" s="3" t="str">
        <f t="shared" si="1"/>
        <v>Kottenheim</v>
      </c>
      <c r="B23669" s="12" t="s">
        <v>23272</v>
      </c>
    </row>
    <row r="23670">
      <c r="A23670" s="3" t="str">
        <f t="shared" si="1"/>
        <v>Kottgeisering</v>
      </c>
      <c r="B23670" s="12" t="s">
        <v>23273</v>
      </c>
    </row>
    <row r="23671">
      <c r="A23671" s="3" t="str">
        <f t="shared" si="1"/>
        <v>Kottmar</v>
      </c>
      <c r="B23671" s="12" t="s">
        <v>23274</v>
      </c>
    </row>
    <row r="23672">
      <c r="A23672" s="3" t="str">
        <f t="shared" si="1"/>
        <v>Kötz</v>
      </c>
      <c r="B23672" s="12" t="s">
        <v>17645</v>
      </c>
    </row>
    <row r="23673">
      <c r="A23673" s="3" t="str">
        <f t="shared" si="1"/>
        <v>Kotzen</v>
      </c>
      <c r="B23673" s="12" t="s">
        <v>23275</v>
      </c>
    </row>
    <row r="23674">
      <c r="A23674" s="3" t="str">
        <f t="shared" si="1"/>
        <v>Kraam</v>
      </c>
      <c r="B23674" s="12" t="s">
        <v>23276</v>
      </c>
    </row>
    <row r="23675">
      <c r="A23675" s="3" t="str">
        <f t="shared" si="1"/>
        <v>Krackow</v>
      </c>
      <c r="B23675" s="12" t="s">
        <v>23277</v>
      </c>
    </row>
    <row r="23676">
      <c r="A23676" s="3" t="str">
        <f t="shared" si="1"/>
        <v>Kradenbach</v>
      </c>
      <c r="B23676" s="12" t="s">
        <v>23278</v>
      </c>
    </row>
    <row r="23677">
      <c r="A23677" s="3" t="str">
        <f t="shared" si="1"/>
        <v>Kraftsdorf</v>
      </c>
      <c r="B23677" s="12" t="s">
        <v>23279</v>
      </c>
    </row>
    <row r="23678">
      <c r="A23678" s="3" t="str">
        <f t="shared" si="1"/>
        <v>Krähenberg</v>
      </c>
      <c r="B23678" s="12" t="s">
        <v>23280</v>
      </c>
    </row>
    <row r="23679">
      <c r="A23679" s="3" t="str">
        <f t="shared" si="1"/>
        <v>Kraichtal</v>
      </c>
      <c r="B23679" s="12" t="s">
        <v>23281</v>
      </c>
    </row>
    <row r="23680">
      <c r="A23680" s="3" t="str">
        <f t="shared" si="1"/>
        <v>Krailling</v>
      </c>
      <c r="B23680" s="12" t="s">
        <v>23282</v>
      </c>
    </row>
    <row r="23681">
      <c r="A23681" s="3" t="str">
        <f t="shared" si="1"/>
        <v>Krakow am See</v>
      </c>
      <c r="B23681" s="12" t="s">
        <v>23283</v>
      </c>
    </row>
    <row r="23682">
      <c r="A23682" s="3" t="str">
        <f t="shared" si="1"/>
        <v>Kramerhof</v>
      </c>
      <c r="B23682" s="12" t="s">
        <v>23284</v>
      </c>
    </row>
    <row r="23683">
      <c r="A23683" s="3" t="str">
        <f t="shared" si="1"/>
        <v>Kranenburg</v>
      </c>
      <c r="B23683" s="12" t="s">
        <v>23285</v>
      </c>
    </row>
    <row r="23684">
      <c r="A23684" s="3" t="str">
        <f t="shared" si="1"/>
        <v>Kranichfeld</v>
      </c>
      <c r="B23684" s="12" t="s">
        <v>23286</v>
      </c>
    </row>
    <row r="23685">
      <c r="A23685" s="3" t="str">
        <f t="shared" si="1"/>
        <v>Kranzberg</v>
      </c>
      <c r="B23685" s="12" t="s">
        <v>23287</v>
      </c>
    </row>
    <row r="23686">
      <c r="A23686" s="3" t="str">
        <f t="shared" si="1"/>
        <v>Kratzeburg</v>
      </c>
      <c r="B23686" s="12" t="s">
        <v>23288</v>
      </c>
    </row>
    <row r="23687">
      <c r="A23687" s="3" t="str">
        <f t="shared" si="1"/>
        <v>Kratzenburg</v>
      </c>
      <c r="B23687" s="12" t="s">
        <v>23289</v>
      </c>
    </row>
    <row r="23688">
      <c r="A23688" s="3" t="str">
        <f t="shared" si="1"/>
        <v>Krauchenwies</v>
      </c>
      <c r="B23688" s="12" t="s">
        <v>23290</v>
      </c>
    </row>
    <row r="23689">
      <c r="A23689" s="3" t="str">
        <f t="shared" si="1"/>
        <v>Krauthausen</v>
      </c>
      <c r="B23689" s="12" t="s">
        <v>23291</v>
      </c>
    </row>
    <row r="23690">
      <c r="A23690" s="3" t="str">
        <f t="shared" si="1"/>
        <v>Krautheim</v>
      </c>
      <c r="B23690" s="12" t="s">
        <v>23292</v>
      </c>
    </row>
    <row r="23691">
      <c r="A23691" s="3" t="str">
        <f t="shared" si="1"/>
        <v>Krautscheid</v>
      </c>
      <c r="B23691" s="12" t="s">
        <v>23293</v>
      </c>
    </row>
    <row r="23692">
      <c r="A23692" s="3" t="str">
        <f t="shared" si="1"/>
        <v>Kreba-Neudorf</v>
      </c>
      <c r="B23692" s="12" t="s">
        <v>23294</v>
      </c>
    </row>
    <row r="23693">
      <c r="A23693" s="3" t="str">
        <f t="shared" si="1"/>
        <v>Krebeck</v>
      </c>
      <c r="B23693" s="12" t="s">
        <v>23295</v>
      </c>
    </row>
    <row r="23694">
      <c r="A23694" s="3" t="str">
        <f t="shared" si="1"/>
        <v>Krefeld</v>
      </c>
      <c r="B23694" s="12" t="s">
        <v>23296</v>
      </c>
    </row>
    <row r="23695">
      <c r="A23695" s="3" t="str">
        <f t="shared" si="1"/>
        <v>Kreischa</v>
      </c>
      <c r="B23695" s="12" t="s">
        <v>23297</v>
      </c>
    </row>
    <row r="23696">
      <c r="A23696" s="3" t="str">
        <f t="shared" si="1"/>
        <v>Kremitzaue</v>
      </c>
      <c r="B23696" s="12" t="s">
        <v>23298</v>
      </c>
    </row>
    <row r="23697">
      <c r="A23697" s="3" t="str">
        <f t="shared" si="1"/>
        <v>Kremmen</v>
      </c>
      <c r="B23697" s="12" t="s">
        <v>23299</v>
      </c>
    </row>
    <row r="23698">
      <c r="A23698" s="3" t="str">
        <f t="shared" si="1"/>
        <v>Krempdorf</v>
      </c>
      <c r="B23698" s="12" t="s">
        <v>23300</v>
      </c>
    </row>
    <row r="23699">
      <c r="A23699" s="3" t="str">
        <f t="shared" si="1"/>
        <v>Krempe</v>
      </c>
      <c r="B23699" s="12" t="s">
        <v>23301</v>
      </c>
    </row>
    <row r="23700">
      <c r="A23700" s="3" t="str">
        <f t="shared" si="1"/>
        <v>Krempel</v>
      </c>
      <c r="B23700" s="12" t="s">
        <v>23302</v>
      </c>
    </row>
    <row r="23701">
      <c r="A23701" s="3" t="str">
        <f t="shared" si="1"/>
        <v>Krems II</v>
      </c>
      <c r="B23701" s="12" t="s">
        <v>23303</v>
      </c>
    </row>
    <row r="23702">
      <c r="A23702" s="3" t="str">
        <f t="shared" si="1"/>
        <v>Kreßberg</v>
      </c>
      <c r="B23702" s="12" t="s">
        <v>23304</v>
      </c>
    </row>
    <row r="23703">
      <c r="A23703" s="3" t="str">
        <f t="shared" si="1"/>
        <v>Kretz</v>
      </c>
      <c r="B23703" s="12" t="s">
        <v>23305</v>
      </c>
    </row>
    <row r="23704">
      <c r="A23704" s="3" t="str">
        <f t="shared" si="1"/>
        <v>Kretzschau</v>
      </c>
      <c r="B23704" s="12" t="s">
        <v>23306</v>
      </c>
    </row>
    <row r="23705">
      <c r="A23705" s="3" t="str">
        <f t="shared" si="1"/>
        <v>Kreuth</v>
      </c>
      <c r="B23705" s="12" t="s">
        <v>23307</v>
      </c>
    </row>
    <row r="23706">
      <c r="A23706" s="3" t="str">
        <f t="shared" si="1"/>
        <v>Kreuzau</v>
      </c>
      <c r="B23706" s="12" t="s">
        <v>23308</v>
      </c>
    </row>
    <row r="23707">
      <c r="A23707" s="3" t="str">
        <f t="shared" si="1"/>
        <v>Kreuztal</v>
      </c>
      <c r="B23707" s="12" t="s">
        <v>23309</v>
      </c>
    </row>
    <row r="23708">
      <c r="A23708" s="3" t="str">
        <f t="shared" si="1"/>
        <v>Kreuzwertheim</v>
      </c>
      <c r="B23708" s="12" t="s">
        <v>23310</v>
      </c>
    </row>
    <row r="23709">
      <c r="A23709" s="3" t="str">
        <f t="shared" si="1"/>
        <v>Krickenbach</v>
      </c>
      <c r="B23709" s="12" t="s">
        <v>23311</v>
      </c>
    </row>
    <row r="23710">
      <c r="A23710" s="3" t="str">
        <f t="shared" si="1"/>
        <v>Kriebitzsch</v>
      </c>
      <c r="B23710" s="12" t="s">
        <v>23312</v>
      </c>
    </row>
    <row r="23711">
      <c r="A23711" s="3" t="str">
        <f t="shared" si="1"/>
        <v>Kriebstein</v>
      </c>
      <c r="B23711" s="12" t="s">
        <v>23313</v>
      </c>
    </row>
    <row r="23712">
      <c r="A23712" s="3" t="str">
        <f t="shared" si="1"/>
        <v>Krien</v>
      </c>
      <c r="B23712" s="12" t="s">
        <v>23314</v>
      </c>
    </row>
    <row r="23713">
      <c r="A23713" s="3" t="str">
        <f t="shared" si="1"/>
        <v>Kriftel</v>
      </c>
      <c r="B23713" s="12" t="s">
        <v>23315</v>
      </c>
    </row>
    <row r="23714">
      <c r="A23714" s="3" t="str">
        <f t="shared" si="1"/>
        <v>Kritzmow</v>
      </c>
      <c r="B23714" s="12" t="s">
        <v>23316</v>
      </c>
    </row>
    <row r="23715">
      <c r="A23715" s="3" t="str">
        <f t="shared" si="1"/>
        <v>Kritzow</v>
      </c>
      <c r="B23715" s="12" t="s">
        <v>23317</v>
      </c>
    </row>
    <row r="23716">
      <c r="A23716" s="3" t="str">
        <f t="shared" si="1"/>
        <v>Krölpa</v>
      </c>
      <c r="B23716" s="12" t="s">
        <v>23318</v>
      </c>
    </row>
    <row r="23717">
      <c r="A23717" s="3" t="str">
        <f t="shared" si="1"/>
        <v>Krombach</v>
      </c>
      <c r="B23717" s="12" t="s">
        <v>23319</v>
      </c>
    </row>
    <row r="23718">
      <c r="A23718" s="3" t="str">
        <f t="shared" si="1"/>
        <v>Kronach</v>
      </c>
      <c r="B23718" s="12" t="s">
        <v>17669</v>
      </c>
    </row>
    <row r="23719">
      <c r="A23719" s="3" t="str">
        <f t="shared" si="1"/>
        <v>Kronau</v>
      </c>
      <c r="B23719" s="12" t="s">
        <v>23320</v>
      </c>
    </row>
    <row r="23720">
      <c r="A23720" s="3" t="str">
        <f t="shared" si="1"/>
        <v>Kronberg im Taunus</v>
      </c>
      <c r="B23720" s="12" t="s">
        <v>23321</v>
      </c>
    </row>
    <row r="23721">
      <c r="A23721" s="3" t="str">
        <f t="shared" si="1"/>
        <v>Kronburg</v>
      </c>
      <c r="B23721" s="12" t="s">
        <v>23322</v>
      </c>
    </row>
    <row r="23722">
      <c r="A23722" s="3" t="str">
        <f t="shared" si="1"/>
        <v>Kröning</v>
      </c>
      <c r="B23722" s="12" t="s">
        <v>23323</v>
      </c>
    </row>
    <row r="23723">
      <c r="A23723" s="3" t="str">
        <f t="shared" si="1"/>
        <v>Kronshagen</v>
      </c>
      <c r="B23723" s="12" t="s">
        <v>23324</v>
      </c>
    </row>
    <row r="23724">
      <c r="A23724" s="3" t="str">
        <f t="shared" si="1"/>
        <v>Kronweiler</v>
      </c>
      <c r="B23724" s="12" t="s">
        <v>23325</v>
      </c>
    </row>
    <row r="23725">
      <c r="A23725" s="3" t="str">
        <f t="shared" si="1"/>
        <v>Kröpelin</v>
      </c>
      <c r="B23725" s="12" t="s">
        <v>23326</v>
      </c>
    </row>
    <row r="23726">
      <c r="A23726" s="3" t="str">
        <f t="shared" si="1"/>
        <v>Kropp</v>
      </c>
      <c r="B23726" s="12" t="s">
        <v>23327</v>
      </c>
    </row>
    <row r="23727">
      <c r="A23727" s="3" t="str">
        <f t="shared" si="1"/>
        <v>Kropp-Stapelholm</v>
      </c>
      <c r="B23727" s="12" t="s">
        <v>23328</v>
      </c>
    </row>
    <row r="23728">
      <c r="A23728" s="3" t="str">
        <f t="shared" si="1"/>
        <v>Kroppach</v>
      </c>
      <c r="B23728" s="12" t="s">
        <v>23329</v>
      </c>
    </row>
    <row r="23729">
      <c r="A23729" s="3" t="str">
        <f t="shared" si="1"/>
        <v>Kroppen</v>
      </c>
      <c r="B23729" s="12" t="s">
        <v>23330</v>
      </c>
    </row>
    <row r="23730">
      <c r="A23730" s="3" t="str">
        <f t="shared" si="1"/>
        <v>Kröppen</v>
      </c>
      <c r="B23730" s="12" t="s">
        <v>23331</v>
      </c>
    </row>
    <row r="23731">
      <c r="A23731" s="3" t="str">
        <f t="shared" si="1"/>
        <v>Kroppenstedt</v>
      </c>
      <c r="B23731" s="12" t="s">
        <v>23332</v>
      </c>
    </row>
    <row r="23732">
      <c r="A23732" s="3" t="str">
        <f t="shared" si="1"/>
        <v>Kröslin</v>
      </c>
      <c r="B23732" s="12" t="s">
        <v>23333</v>
      </c>
    </row>
    <row r="23733">
      <c r="A23733" s="3" t="str">
        <f t="shared" si="1"/>
        <v>Krostitz</v>
      </c>
      <c r="B23733" s="12" t="s">
        <v>23334</v>
      </c>
    </row>
    <row r="23734">
      <c r="A23734" s="3" t="str">
        <f t="shared" si="1"/>
        <v>Kröv</v>
      </c>
      <c r="B23734" s="12" t="s">
        <v>23335</v>
      </c>
    </row>
    <row r="23735">
      <c r="A23735" s="3" t="str">
        <f t="shared" si="1"/>
        <v>Kruchten</v>
      </c>
      <c r="B23735" s="12" t="s">
        <v>23336</v>
      </c>
    </row>
    <row r="23736">
      <c r="A23736" s="3" t="str">
        <f t="shared" si="1"/>
        <v>Kruft</v>
      </c>
      <c r="B23736" s="12" t="s">
        <v>23337</v>
      </c>
    </row>
    <row r="23737">
      <c r="A23737" s="3" t="str">
        <f t="shared" si="1"/>
        <v>Krugsdorf</v>
      </c>
      <c r="B23737" s="12" t="s">
        <v>23338</v>
      </c>
    </row>
    <row r="23738">
      <c r="A23738" s="3" t="str">
        <f t="shared" si="1"/>
        <v>Krümmel</v>
      </c>
      <c r="B23738" s="12" t="s">
        <v>23339</v>
      </c>
    </row>
    <row r="23739">
      <c r="A23739" s="3" t="str">
        <f t="shared" si="1"/>
        <v>Krummenau</v>
      </c>
      <c r="B23739" s="12" t="s">
        <v>17682</v>
      </c>
    </row>
    <row r="23740">
      <c r="A23740" s="3" t="str">
        <f t="shared" si="1"/>
        <v>Krummennaab</v>
      </c>
      <c r="B23740" s="12" t="s">
        <v>23340</v>
      </c>
    </row>
    <row r="23741">
      <c r="A23741" s="3" t="str">
        <f t="shared" si="1"/>
        <v>Krummesse</v>
      </c>
      <c r="B23741" s="12" t="s">
        <v>23341</v>
      </c>
    </row>
    <row r="23742">
      <c r="A23742" s="3" t="str">
        <f t="shared" si="1"/>
        <v>Krummhörn</v>
      </c>
      <c r="B23742" s="12" t="s">
        <v>23342</v>
      </c>
    </row>
    <row r="23743">
      <c r="A23743" s="3" t="str">
        <f t="shared" si="1"/>
        <v>Krummin</v>
      </c>
      <c r="B23743" s="12" t="s">
        <v>23343</v>
      </c>
    </row>
    <row r="23744">
      <c r="A23744" s="3" t="str">
        <f t="shared" si="1"/>
        <v>Krummwisch</v>
      </c>
      <c r="B23744" s="12" t="s">
        <v>23344</v>
      </c>
    </row>
    <row r="23745">
      <c r="A23745" s="3" t="str">
        <f t="shared" si="1"/>
        <v>Krün</v>
      </c>
      <c r="B23745" s="12" t="s">
        <v>23345</v>
      </c>
    </row>
    <row r="23746">
      <c r="A23746" s="3" t="str">
        <f t="shared" si="1"/>
        <v>Krüzen</v>
      </c>
      <c r="B23746" s="12" t="s">
        <v>23346</v>
      </c>
    </row>
    <row r="23747">
      <c r="A23747" s="3" t="str">
        <f t="shared" si="1"/>
        <v>Kublank</v>
      </c>
      <c r="B23747" s="12" t="s">
        <v>23347</v>
      </c>
    </row>
    <row r="23748">
      <c r="A23748" s="3" t="str">
        <f t="shared" si="1"/>
        <v>Kuchelmiß</v>
      </c>
      <c r="B23748" s="12" t="s">
        <v>23348</v>
      </c>
    </row>
    <row r="23749">
      <c r="A23749" s="3" t="str">
        <f t="shared" si="1"/>
        <v>Kuchen</v>
      </c>
      <c r="B23749" s="12" t="s">
        <v>23349</v>
      </c>
    </row>
    <row r="23750">
      <c r="A23750" s="3" t="str">
        <f t="shared" si="1"/>
        <v>Kuddewörde</v>
      </c>
      <c r="B23750" s="12" t="s">
        <v>23350</v>
      </c>
    </row>
    <row r="23751">
      <c r="A23751" s="3" t="str">
        <f t="shared" si="1"/>
        <v>Kühbach</v>
      </c>
      <c r="B23751" s="12" t="s">
        <v>17690</v>
      </c>
    </row>
    <row r="23752">
      <c r="A23752" s="3" t="str">
        <f t="shared" si="1"/>
        <v>Kuhfelde</v>
      </c>
      <c r="B23752" s="12" t="s">
        <v>23351</v>
      </c>
    </row>
    <row r="23753">
      <c r="A23753" s="3" t="str">
        <f t="shared" si="1"/>
        <v>Kühlenthal</v>
      </c>
      <c r="B23753" s="12" t="s">
        <v>23352</v>
      </c>
    </row>
    <row r="23754">
      <c r="A23754" s="3" t="str">
        <f t="shared" si="1"/>
        <v>Kühlungsborn</v>
      </c>
      <c r="B23754" s="12" t="s">
        <v>23353</v>
      </c>
    </row>
    <row r="23755">
      <c r="A23755" s="3" t="str">
        <f t="shared" si="1"/>
        <v>Kühndorf</v>
      </c>
      <c r="B23755" s="12" t="s">
        <v>23354</v>
      </c>
    </row>
    <row r="23756">
      <c r="A23756" s="3" t="str">
        <f t="shared" si="1"/>
        <v>Kuhnhöfen</v>
      </c>
      <c r="B23756" s="12" t="s">
        <v>23355</v>
      </c>
    </row>
    <row r="23757">
      <c r="A23757" s="3" t="str">
        <f t="shared" si="1"/>
        <v>Kühren</v>
      </c>
      <c r="B23757" s="12" t="s">
        <v>23356</v>
      </c>
    </row>
    <row r="23758">
      <c r="A23758" s="3" t="str">
        <f t="shared" si="1"/>
        <v>Kuhs</v>
      </c>
      <c r="B23758" s="12" t="s">
        <v>23357</v>
      </c>
    </row>
    <row r="23759">
      <c r="A23759" s="3" t="str">
        <f t="shared" si="1"/>
        <v>Kühsen</v>
      </c>
      <c r="B23759" s="12" t="s">
        <v>23358</v>
      </c>
    </row>
    <row r="23760">
      <c r="A23760" s="3" t="str">
        <f t="shared" si="1"/>
        <v>Kükels</v>
      </c>
      <c r="B23760" s="12" t="s">
        <v>23359</v>
      </c>
    </row>
    <row r="23761">
      <c r="A23761" s="3" t="str">
        <f t="shared" si="1"/>
        <v>Küllstedt</v>
      </c>
      <c r="B23761" s="12" t="s">
        <v>23360</v>
      </c>
    </row>
    <row r="23762">
      <c r="A23762" s="3" t="str">
        <f t="shared" si="1"/>
        <v>Kulmbach</v>
      </c>
      <c r="B23762" s="12" t="s">
        <v>17699</v>
      </c>
    </row>
    <row r="23763">
      <c r="A23763" s="3" t="str">
        <f t="shared" si="1"/>
        <v>Külsheim</v>
      </c>
      <c r="B23763" s="12" t="s">
        <v>23361</v>
      </c>
    </row>
    <row r="23764">
      <c r="A23764" s="3" t="str">
        <f t="shared" si="1"/>
        <v>Kumhausen</v>
      </c>
      <c r="B23764" s="12" t="s">
        <v>23362</v>
      </c>
    </row>
    <row r="23765">
      <c r="A23765" s="3" t="str">
        <f t="shared" si="1"/>
        <v>Kummerfeld</v>
      </c>
      <c r="B23765" s="12" t="s">
        <v>23363</v>
      </c>
    </row>
    <row r="23766">
      <c r="A23766" s="3" t="str">
        <f t="shared" si="1"/>
        <v>Kummerow</v>
      </c>
      <c r="B23766" s="12" t="s">
        <v>23364</v>
      </c>
    </row>
    <row r="23767">
      <c r="A23767" s="3" t="str">
        <f t="shared" si="1"/>
        <v>Kümmersbruck</v>
      </c>
      <c r="B23767" s="12" t="s">
        <v>23365</v>
      </c>
    </row>
    <row r="23768">
      <c r="A23768" s="3" t="str">
        <f t="shared" si="1"/>
        <v>Kundert</v>
      </c>
      <c r="B23768" s="12" t="s">
        <v>23366</v>
      </c>
    </row>
    <row r="23769">
      <c r="A23769" s="3" t="str">
        <f t="shared" si="1"/>
        <v>Kunreuth</v>
      </c>
      <c r="B23769" s="12" t="s">
        <v>23367</v>
      </c>
    </row>
    <row r="23770">
      <c r="A23770" s="3" t="str">
        <f t="shared" si="1"/>
        <v>Künzell</v>
      </c>
      <c r="B23770" s="12" t="s">
        <v>23368</v>
      </c>
    </row>
    <row r="23771">
      <c r="A23771" s="3" t="str">
        <f t="shared" si="1"/>
        <v>Künzelsau</v>
      </c>
      <c r="B23771" s="12" t="s">
        <v>23369</v>
      </c>
    </row>
    <row r="23772">
      <c r="A23772" s="3" t="str">
        <f t="shared" si="1"/>
        <v>Künzing</v>
      </c>
      <c r="B23772" s="12" t="s">
        <v>23370</v>
      </c>
    </row>
    <row r="23773">
      <c r="A23773" s="3" t="str">
        <f t="shared" si="1"/>
        <v>Kupferberg</v>
      </c>
      <c r="B23773" s="12" t="s">
        <v>23371</v>
      </c>
    </row>
    <row r="23774">
      <c r="A23774" s="3" t="str">
        <f t="shared" si="1"/>
        <v>Kupferzell</v>
      </c>
      <c r="B23774" s="12" t="s">
        <v>23372</v>
      </c>
    </row>
    <row r="23775">
      <c r="A23775" s="3" t="str">
        <f t="shared" si="1"/>
        <v>Kuppenheim</v>
      </c>
      <c r="B23775" s="12" t="s">
        <v>23373</v>
      </c>
    </row>
    <row r="23776">
      <c r="A23776" s="3" t="str">
        <f t="shared" si="1"/>
        <v>Küps</v>
      </c>
      <c r="B23776" s="12" t="s">
        <v>23374</v>
      </c>
    </row>
    <row r="23777">
      <c r="A23777" s="3" t="str">
        <f t="shared" si="1"/>
        <v>Kürnach</v>
      </c>
      <c r="B23777" s="12" t="s">
        <v>17707</v>
      </c>
    </row>
    <row r="23778">
      <c r="A23778" s="3" t="str">
        <f t="shared" si="1"/>
        <v>Kürnbach</v>
      </c>
      <c r="B23778" s="12" t="s">
        <v>23375</v>
      </c>
    </row>
    <row r="23779">
      <c r="A23779" s="3" t="str">
        <f t="shared" si="1"/>
        <v>Kürten</v>
      </c>
      <c r="B23779" s="12" t="s">
        <v>23376</v>
      </c>
    </row>
    <row r="23780">
      <c r="A23780" s="3" t="str">
        <f t="shared" si="1"/>
        <v>Kurtscheid</v>
      </c>
      <c r="B23780" s="12" t="s">
        <v>23377</v>
      </c>
    </row>
    <row r="23781">
      <c r="A23781" s="3" t="str">
        <f t="shared" si="1"/>
        <v>Kusel</v>
      </c>
      <c r="B23781" s="12" t="s">
        <v>23378</v>
      </c>
    </row>
    <row r="23782">
      <c r="A23782" s="3" t="str">
        <f t="shared" si="1"/>
        <v>Küssaberg</v>
      </c>
      <c r="B23782" s="12" t="s">
        <v>23379</v>
      </c>
    </row>
    <row r="23783">
      <c r="A23783" s="3" t="str">
        <f t="shared" si="1"/>
        <v>Küsten</v>
      </c>
      <c r="B23783" s="12" t="s">
        <v>23380</v>
      </c>
    </row>
    <row r="23784">
      <c r="A23784" s="3" t="str">
        <f t="shared" si="1"/>
        <v>Kusterdingen</v>
      </c>
      <c r="B23784" s="12" t="s">
        <v>23381</v>
      </c>
    </row>
    <row r="23785">
      <c r="A23785" s="3" t="str">
        <f t="shared" si="1"/>
        <v>Küstriner Vorland</v>
      </c>
      <c r="B23785" s="12" t="s">
        <v>23382</v>
      </c>
    </row>
    <row r="23786">
      <c r="A23786" s="3" t="str">
        <f t="shared" si="1"/>
        <v>Kutenholz</v>
      </c>
      <c r="B23786" s="12" t="s">
        <v>23383</v>
      </c>
    </row>
    <row r="23787">
      <c r="A23787" s="3" t="str">
        <f t="shared" si="1"/>
        <v>Kutzleben</v>
      </c>
      <c r="B23787" s="12" t="s">
        <v>23384</v>
      </c>
    </row>
    <row r="23788">
      <c r="A23788" s="3" t="str">
        <f t="shared" si="1"/>
        <v>Kyffhäuserland</v>
      </c>
      <c r="B23788" s="12" t="s">
        <v>23385</v>
      </c>
    </row>
    <row r="23789">
      <c r="A23789" s="3" t="str">
        <f t="shared" si="1"/>
        <v>Kyllburg</v>
      </c>
      <c r="B23789" s="12" t="s">
        <v>23386</v>
      </c>
    </row>
    <row r="23790">
      <c r="A23790" s="3" t="str">
        <f t="shared" si="1"/>
        <v>Kyritz</v>
      </c>
      <c r="B23790" s="12" t="s">
        <v>23387</v>
      </c>
    </row>
    <row r="23791">
      <c r="A23791" s="3" t="str">
        <f t="shared" si="1"/>
        <v>Laaber</v>
      </c>
      <c r="B23791" s="12" t="s">
        <v>23388</v>
      </c>
    </row>
    <row r="23792">
      <c r="A23792" s="3" t="str">
        <f t="shared" si="1"/>
        <v>Laage</v>
      </c>
      <c r="B23792" s="12" t="s">
        <v>23389</v>
      </c>
    </row>
    <row r="23793">
      <c r="A23793" s="3" t="str">
        <f t="shared" si="1"/>
        <v>Laar</v>
      </c>
      <c r="B23793" s="12" t="s">
        <v>23390</v>
      </c>
    </row>
    <row r="23794">
      <c r="A23794" s="3" t="str">
        <f t="shared" si="1"/>
        <v>Laasdorf</v>
      </c>
      <c r="B23794" s="12" t="s">
        <v>23391</v>
      </c>
    </row>
    <row r="23795">
      <c r="A23795" s="3" t="str">
        <f t="shared" si="1"/>
        <v>Laatzen</v>
      </c>
      <c r="B23795" s="12" t="s">
        <v>23392</v>
      </c>
    </row>
    <row r="23796">
      <c r="A23796" s="3" t="str">
        <f t="shared" si="1"/>
        <v>Labenz</v>
      </c>
      <c r="B23796" s="12" t="s">
        <v>23393</v>
      </c>
    </row>
    <row r="23797">
      <c r="A23797" s="3" t="str">
        <f t="shared" si="1"/>
        <v>Laberweinting</v>
      </c>
      <c r="B23797" s="12" t="s">
        <v>23394</v>
      </c>
    </row>
    <row r="23798">
      <c r="A23798" s="3" t="str">
        <f t="shared" si="1"/>
        <v>Laboe</v>
      </c>
      <c r="B23798" s="12" t="s">
        <v>23395</v>
      </c>
    </row>
    <row r="23799">
      <c r="A23799" s="3" t="str">
        <f t="shared" si="1"/>
        <v>Lachen</v>
      </c>
      <c r="B23799" s="12" t="s">
        <v>23396</v>
      </c>
    </row>
    <row r="23800">
      <c r="A23800" s="3" t="str">
        <f t="shared" si="1"/>
        <v>Lachendorf</v>
      </c>
      <c r="B23800" s="12" t="s">
        <v>23397</v>
      </c>
    </row>
    <row r="23801">
      <c r="A23801" s="3" t="str">
        <f t="shared" si="1"/>
        <v>Ladbergen</v>
      </c>
      <c r="B23801" s="12" t="s">
        <v>23398</v>
      </c>
    </row>
    <row r="23802">
      <c r="A23802" s="3" t="str">
        <f t="shared" si="1"/>
        <v>Ladelund</v>
      </c>
      <c r="B23802" s="12" t="s">
        <v>23399</v>
      </c>
    </row>
    <row r="23803">
      <c r="A23803" s="3" t="str">
        <f t="shared" si="1"/>
        <v>Ladenburg</v>
      </c>
      <c r="B23803" s="12" t="s">
        <v>23400</v>
      </c>
    </row>
    <row r="23804">
      <c r="A23804" s="3" t="str">
        <f t="shared" si="1"/>
        <v>Laer</v>
      </c>
      <c r="B23804" s="12" t="s">
        <v>23401</v>
      </c>
    </row>
    <row r="23805">
      <c r="A23805" s="3" t="str">
        <f t="shared" si="1"/>
        <v>Lage</v>
      </c>
      <c r="B23805" s="12" t="s">
        <v>23402</v>
      </c>
    </row>
    <row r="23806">
      <c r="A23806" s="3" t="str">
        <f t="shared" si="1"/>
        <v>Lägerdorf</v>
      </c>
      <c r="B23806" s="12" t="s">
        <v>23403</v>
      </c>
    </row>
    <row r="23807">
      <c r="A23807" s="3" t="str">
        <f t="shared" si="1"/>
        <v>Lähden</v>
      </c>
      <c r="B23807" s="12" t="s">
        <v>23404</v>
      </c>
    </row>
    <row r="23808">
      <c r="A23808" s="3" t="str">
        <f t="shared" si="1"/>
        <v>Lahn</v>
      </c>
      <c r="B23808" s="12" t="s">
        <v>619</v>
      </c>
    </row>
    <row r="23809">
      <c r="A23809" s="3" t="str">
        <f t="shared" si="1"/>
        <v>Lahnau</v>
      </c>
      <c r="B23809" s="12" t="s">
        <v>23405</v>
      </c>
    </row>
    <row r="23810">
      <c r="A23810" s="3" t="str">
        <f t="shared" si="1"/>
        <v>Lahnstein</v>
      </c>
      <c r="B23810" s="12" t="s">
        <v>23406</v>
      </c>
    </row>
    <row r="23811">
      <c r="A23811" s="3" t="str">
        <f t="shared" si="1"/>
        <v>Lahntal</v>
      </c>
      <c r="B23811" s="12" t="s">
        <v>23407</v>
      </c>
    </row>
    <row r="23812">
      <c r="A23812" s="3" t="str">
        <f t="shared" si="1"/>
        <v>Lahr</v>
      </c>
      <c r="B23812" s="12" t="s">
        <v>23408</v>
      </c>
    </row>
    <row r="23813">
      <c r="A23813" s="3" t="str">
        <f t="shared" si="1"/>
        <v>Lahr/Schwarzwald</v>
      </c>
      <c r="B23813" s="12" t="s">
        <v>23409</v>
      </c>
    </row>
    <row r="23814">
      <c r="A23814" s="3" t="str">
        <f t="shared" si="1"/>
        <v>Laichingen</v>
      </c>
      <c r="B23814" s="12" t="s">
        <v>23410</v>
      </c>
    </row>
    <row r="23815">
      <c r="A23815" s="3" t="str">
        <f t="shared" si="1"/>
        <v>Laichinger Alb</v>
      </c>
      <c r="B23815" s="12" t="s">
        <v>23411</v>
      </c>
    </row>
    <row r="23816">
      <c r="A23816" s="3" t="str">
        <f t="shared" si="1"/>
        <v>Lalendorf</v>
      </c>
      <c r="B23816" s="12" t="s">
        <v>23412</v>
      </c>
    </row>
    <row r="23817">
      <c r="A23817" s="3" t="str">
        <f t="shared" si="1"/>
        <v>Lam</v>
      </c>
      <c r="B23817" s="12" t="s">
        <v>23413</v>
      </c>
    </row>
    <row r="23818">
      <c r="A23818" s="3" t="str">
        <f t="shared" si="1"/>
        <v>Lambertsberg</v>
      </c>
      <c r="B23818" s="12" t="s">
        <v>23414</v>
      </c>
    </row>
    <row r="23819">
      <c r="A23819" s="3" t="str">
        <f t="shared" si="1"/>
        <v>Lambrechtshagen</v>
      </c>
      <c r="B23819" s="12" t="s">
        <v>23415</v>
      </c>
    </row>
    <row r="23820">
      <c r="A23820" s="3" t="str">
        <f t="shared" si="1"/>
        <v>Lambsborn</v>
      </c>
      <c r="B23820" s="12" t="s">
        <v>23416</v>
      </c>
    </row>
    <row r="23821">
      <c r="A23821" s="3" t="str">
        <f t="shared" si="1"/>
        <v>Lambsheim</v>
      </c>
      <c r="B23821" s="12" t="s">
        <v>23417</v>
      </c>
    </row>
    <row r="23822">
      <c r="A23822" s="3" t="str">
        <f t="shared" si="1"/>
        <v>Lambsheim-Heßheim</v>
      </c>
      <c r="B23822" s="12" t="s">
        <v>23418</v>
      </c>
    </row>
    <row r="23823">
      <c r="A23823" s="3" t="str">
        <f t="shared" si="1"/>
        <v>Lamerdingen</v>
      </c>
      <c r="B23823" s="12" t="s">
        <v>23419</v>
      </c>
    </row>
    <row r="23824">
      <c r="A23824" s="3" t="str">
        <f t="shared" si="1"/>
        <v>Lampaden</v>
      </c>
      <c r="B23824" s="12" t="s">
        <v>23420</v>
      </c>
    </row>
    <row r="23825">
      <c r="A23825" s="3" t="str">
        <f t="shared" si="1"/>
        <v>Lampertheim</v>
      </c>
      <c r="B23825" s="12" t="s">
        <v>23421</v>
      </c>
    </row>
    <row r="23826">
      <c r="A23826" s="3" t="str">
        <f t="shared" si="1"/>
        <v>Lampertswalde</v>
      </c>
      <c r="B23826" s="12" t="s">
        <v>23422</v>
      </c>
    </row>
    <row r="23827">
      <c r="A23827" s="3" t="str">
        <f t="shared" si="1"/>
        <v>Lamspringe</v>
      </c>
      <c r="B23827" s="12" t="s">
        <v>23423</v>
      </c>
    </row>
    <row r="23828">
      <c r="A23828" s="3" t="str">
        <f t="shared" si="1"/>
        <v>Lamstedt</v>
      </c>
      <c r="B23828" s="12" t="s">
        <v>23424</v>
      </c>
    </row>
    <row r="23829">
      <c r="A23829" s="3" t="str">
        <f t="shared" si="1"/>
        <v>Lancken-Granitz</v>
      </c>
      <c r="B23829" s="12" t="s">
        <v>23425</v>
      </c>
    </row>
    <row r="23830">
      <c r="A23830" s="3" t="str">
        <f t="shared" si="1"/>
        <v>Land Hadeln</v>
      </c>
      <c r="B23830" s="12" t="s">
        <v>23426</v>
      </c>
    </row>
    <row r="23831">
      <c r="A23831" s="3" t="str">
        <f t="shared" si="1"/>
        <v>Land Hadeln</v>
      </c>
      <c r="B23831" s="12" t="s">
        <v>23426</v>
      </c>
    </row>
    <row r="23832">
      <c r="A23832" s="3" t="str">
        <f t="shared" si="1"/>
        <v>Landau in der Pfalz</v>
      </c>
      <c r="B23832" s="12" t="s">
        <v>488</v>
      </c>
    </row>
    <row r="23833">
      <c r="A23833" s="3" t="str">
        <f t="shared" si="1"/>
        <v>Landensberg</v>
      </c>
      <c r="B23833" s="12" t="s">
        <v>23427</v>
      </c>
    </row>
    <row r="23834">
      <c r="A23834" s="3" t="str">
        <f t="shared" si="1"/>
        <v>Landesbergen</v>
      </c>
      <c r="B23834" s="12" t="s">
        <v>23428</v>
      </c>
    </row>
    <row r="23835">
      <c r="A23835" s="3" t="str">
        <f t="shared" si="1"/>
        <v>Landhagen</v>
      </c>
      <c r="B23835" s="12" t="s">
        <v>23429</v>
      </c>
    </row>
    <row r="23836">
      <c r="A23836" s="3" t="str">
        <f t="shared" si="1"/>
        <v>Landolfshausen</v>
      </c>
      <c r="B23836" s="12" t="s">
        <v>23430</v>
      </c>
    </row>
    <row r="23837">
      <c r="A23837" s="3" t="str">
        <f t="shared" si="1"/>
        <v>Landrecht</v>
      </c>
      <c r="B23837" s="12" t="s">
        <v>23431</v>
      </c>
    </row>
    <row r="23838">
      <c r="A23838" s="3" t="str">
        <f t="shared" si="1"/>
        <v>Landsberg</v>
      </c>
      <c r="B23838" s="12" t="s">
        <v>23432</v>
      </c>
    </row>
    <row r="23839">
      <c r="A23839" s="3" t="str">
        <f t="shared" si="1"/>
        <v>Landsberg am Lech</v>
      </c>
      <c r="B23839" s="12" t="s">
        <v>23433</v>
      </c>
    </row>
    <row r="23840">
      <c r="A23840" s="3" t="str">
        <f t="shared" si="1"/>
        <v>Landsberied</v>
      </c>
      <c r="B23840" s="12" t="s">
        <v>23434</v>
      </c>
    </row>
    <row r="23841">
      <c r="A23841" s="3" t="str">
        <f t="shared" si="1"/>
        <v>Landscheid</v>
      </c>
      <c r="B23841" s="12" t="s">
        <v>23435</v>
      </c>
    </row>
    <row r="23842">
      <c r="A23842" s="3" t="str">
        <f t="shared" si="1"/>
        <v>Landshut</v>
      </c>
      <c r="B23842" s="12" t="s">
        <v>23436</v>
      </c>
    </row>
    <row r="23843">
      <c r="A23843" s="3" t="str">
        <f t="shared" si="1"/>
        <v>Landstuhl</v>
      </c>
      <c r="B23843" s="12" t="s">
        <v>23437</v>
      </c>
    </row>
    <row r="23844">
      <c r="A23844" s="3" t="str">
        <f t="shared" si="1"/>
        <v>Langdorf</v>
      </c>
      <c r="B23844" s="12" t="s">
        <v>23438</v>
      </c>
    </row>
    <row r="23845">
      <c r="A23845" s="3" t="str">
        <f t="shared" si="1"/>
        <v>Langeln</v>
      </c>
      <c r="B23845" s="12" t="s">
        <v>23439</v>
      </c>
    </row>
    <row r="23846">
      <c r="A23846" s="3" t="str">
        <f t="shared" si="1"/>
        <v>Langelsheim</v>
      </c>
      <c r="B23846" s="12" t="s">
        <v>23440</v>
      </c>
    </row>
    <row r="23847">
      <c r="A23847" s="3" t="str">
        <f t="shared" si="1"/>
        <v>Langen</v>
      </c>
      <c r="B23847" s="12" t="s">
        <v>23441</v>
      </c>
    </row>
    <row r="23848">
      <c r="A23848" s="3" t="str">
        <f t="shared" si="1"/>
        <v>Langenargen</v>
      </c>
      <c r="B23848" s="12" t="s">
        <v>23442</v>
      </c>
    </row>
    <row r="23849">
      <c r="A23849" s="3" t="str">
        <f t="shared" si="1"/>
        <v>Langenau</v>
      </c>
      <c r="B23849" s="12" t="s">
        <v>17738</v>
      </c>
    </row>
    <row r="23850">
      <c r="A23850" s="3" t="str">
        <f t="shared" si="1"/>
        <v>Langenbach</v>
      </c>
      <c r="B23850" s="12" t="s">
        <v>17739</v>
      </c>
    </row>
    <row r="23851">
      <c r="A23851" s="3" t="str">
        <f t="shared" si="1"/>
        <v>Langenbach bei Kirburg</v>
      </c>
      <c r="B23851" s="12" t="s">
        <v>23443</v>
      </c>
    </row>
    <row r="23852">
      <c r="A23852" s="3" t="str">
        <f t="shared" si="1"/>
        <v>Langenberg</v>
      </c>
      <c r="B23852" s="12" t="s">
        <v>23444</v>
      </c>
    </row>
    <row r="23853">
      <c r="A23853" s="3" t="str">
        <f t="shared" si="1"/>
        <v>Langenbernsdorf</v>
      </c>
      <c r="B23853" s="12" t="s">
        <v>23445</v>
      </c>
    </row>
    <row r="23854">
      <c r="A23854" s="3" t="str">
        <f t="shared" si="1"/>
        <v>Langenbrettach</v>
      </c>
      <c r="B23854" s="12" t="s">
        <v>23446</v>
      </c>
    </row>
    <row r="23855">
      <c r="A23855" s="3" t="str">
        <f t="shared" si="1"/>
        <v>Langenburg</v>
      </c>
      <c r="B23855" s="12" t="s">
        <v>23447</v>
      </c>
    </row>
    <row r="23856">
      <c r="A23856" s="3" t="str">
        <f t="shared" si="1"/>
        <v>Langendorf</v>
      </c>
      <c r="B23856" s="12" t="s">
        <v>23448</v>
      </c>
    </row>
    <row r="23857">
      <c r="A23857" s="3" t="str">
        <f t="shared" si="1"/>
        <v>Langenenslingen</v>
      </c>
      <c r="B23857" s="12" t="s">
        <v>23449</v>
      </c>
    </row>
    <row r="23858">
      <c r="A23858" s="3" t="str">
        <f t="shared" si="1"/>
        <v>Langeneß</v>
      </c>
      <c r="B23858" s="12" t="s">
        <v>23450</v>
      </c>
    </row>
    <row r="23859">
      <c r="A23859" s="3" t="str">
        <f t="shared" si="1"/>
        <v>Langenfeld</v>
      </c>
      <c r="B23859" s="12" t="s">
        <v>23451</v>
      </c>
    </row>
    <row r="23860">
      <c r="A23860" s="3" t="str">
        <f t="shared" si="1"/>
        <v>Langenhagen</v>
      </c>
      <c r="B23860" s="12" t="s">
        <v>23452</v>
      </c>
    </row>
    <row r="23861">
      <c r="A23861" s="3" t="str">
        <f t="shared" si="1"/>
        <v>Langenhahn</v>
      </c>
      <c r="B23861" s="12" t="s">
        <v>23453</v>
      </c>
    </row>
    <row r="23862">
      <c r="A23862" s="3" t="str">
        <f t="shared" si="1"/>
        <v>Langenhorn</v>
      </c>
      <c r="B23862" s="12" t="s">
        <v>23454</v>
      </c>
    </row>
    <row r="23863">
      <c r="A23863" s="3" t="str">
        <f t="shared" si="1"/>
        <v>Langenleuba-Niederhain</v>
      </c>
      <c r="B23863" s="12" t="s">
        <v>23455</v>
      </c>
    </row>
    <row r="23864">
      <c r="A23864" s="3" t="str">
        <f t="shared" si="1"/>
        <v>Langenlonsheim</v>
      </c>
      <c r="B23864" s="12" t="s">
        <v>23456</v>
      </c>
    </row>
    <row r="23865">
      <c r="A23865" s="3" t="str">
        <f t="shared" si="1"/>
        <v>Langenmosen</v>
      </c>
      <c r="B23865" s="12" t="s">
        <v>23457</v>
      </c>
    </row>
    <row r="23866">
      <c r="A23866" s="3" t="str">
        <f t="shared" si="1"/>
        <v>Langenneufnach</v>
      </c>
      <c r="B23866" s="12" t="s">
        <v>23458</v>
      </c>
    </row>
    <row r="23867">
      <c r="A23867" s="3" t="str">
        <f t="shared" si="1"/>
        <v>Langenorla</v>
      </c>
      <c r="B23867" s="12" t="s">
        <v>23459</v>
      </c>
    </row>
    <row r="23868">
      <c r="A23868" s="3" t="str">
        <f t="shared" si="1"/>
        <v>Langenpreising</v>
      </c>
      <c r="B23868" s="12" t="s">
        <v>23460</v>
      </c>
    </row>
    <row r="23869">
      <c r="A23869" s="3" t="str">
        <f t="shared" si="1"/>
        <v>Langenselbold</v>
      </c>
      <c r="B23869" s="12" t="s">
        <v>23461</v>
      </c>
    </row>
    <row r="23870">
      <c r="A23870" s="3" t="str">
        <f t="shared" si="1"/>
        <v>Langensendelbach</v>
      </c>
      <c r="B23870" s="12" t="s">
        <v>23462</v>
      </c>
    </row>
    <row r="23871">
      <c r="A23871" s="3" t="str">
        <f t="shared" si="1"/>
        <v>Langenthal</v>
      </c>
      <c r="B23871" s="12" t="s">
        <v>23463</v>
      </c>
    </row>
    <row r="23872">
      <c r="A23872" s="3" t="str">
        <f t="shared" si="1"/>
        <v>Langenwetzendorf</v>
      </c>
      <c r="B23872" s="12" t="s">
        <v>23464</v>
      </c>
    </row>
    <row r="23873">
      <c r="A23873" s="3" t="str">
        <f t="shared" si="1"/>
        <v>Langenwolschendorf</v>
      </c>
      <c r="B23873" s="12" t="s">
        <v>23465</v>
      </c>
    </row>
    <row r="23874">
      <c r="A23874" s="3" t="str">
        <f t="shared" si="1"/>
        <v>Langenzenn</v>
      </c>
      <c r="B23874" s="12" t="s">
        <v>23466</v>
      </c>
    </row>
    <row r="23875">
      <c r="A23875" s="3" t="str">
        <f t="shared" si="1"/>
        <v>Langeoog</v>
      </c>
      <c r="B23875" s="12" t="s">
        <v>23467</v>
      </c>
    </row>
    <row r="23876">
      <c r="A23876" s="3" t="str">
        <f t="shared" si="1"/>
        <v>Langerringen</v>
      </c>
      <c r="B23876" s="12" t="s">
        <v>23468</v>
      </c>
    </row>
    <row r="23877">
      <c r="A23877" s="3" t="str">
        <f t="shared" si="1"/>
        <v>Langerwehe</v>
      </c>
      <c r="B23877" s="12" t="s">
        <v>23469</v>
      </c>
    </row>
    <row r="23878">
      <c r="A23878" s="3" t="str">
        <f t="shared" si="1"/>
        <v>Langfurth</v>
      </c>
      <c r="B23878" s="12" t="s">
        <v>23470</v>
      </c>
    </row>
    <row r="23879">
      <c r="A23879" s="3" t="str">
        <f t="shared" si="1"/>
        <v>Langgöns</v>
      </c>
      <c r="B23879" s="12" t="s">
        <v>23471</v>
      </c>
    </row>
    <row r="23880">
      <c r="A23880" s="3" t="str">
        <f t="shared" si="1"/>
        <v>Langlingen</v>
      </c>
      <c r="B23880" s="12" t="s">
        <v>23472</v>
      </c>
    </row>
    <row r="23881">
      <c r="A23881" s="3" t="str">
        <f t="shared" si="1"/>
        <v>Langquaid</v>
      </c>
      <c r="B23881" s="12" t="s">
        <v>23473</v>
      </c>
    </row>
    <row r="23882">
      <c r="A23882" s="3" t="str">
        <f t="shared" si="1"/>
        <v>Langscheid</v>
      </c>
      <c r="B23882" s="12" t="s">
        <v>23474</v>
      </c>
    </row>
    <row r="23883">
      <c r="A23883" s="3" t="str">
        <f t="shared" si="1"/>
        <v>Langstedt</v>
      </c>
      <c r="B23883" s="12" t="s">
        <v>23475</v>
      </c>
    </row>
    <row r="23884">
      <c r="A23884" s="3" t="str">
        <f t="shared" si="1"/>
        <v>Langsur</v>
      </c>
      <c r="B23884" s="12" t="s">
        <v>23476</v>
      </c>
    </row>
    <row r="23885">
      <c r="A23885" s="3" t="str">
        <f t="shared" si="1"/>
        <v>Langwedel</v>
      </c>
      <c r="B23885" s="12" t="s">
        <v>23477</v>
      </c>
    </row>
    <row r="23886">
      <c r="A23886" s="3" t="str">
        <f t="shared" si="1"/>
        <v>Langweiler</v>
      </c>
      <c r="B23886" s="12" t="s">
        <v>8719</v>
      </c>
    </row>
    <row r="23887">
      <c r="A23887" s="3" t="str">
        <f t="shared" si="1"/>
        <v>Lanitz-Hassel-Tal</v>
      </c>
      <c r="B23887" s="12" t="s">
        <v>23478</v>
      </c>
    </row>
    <row r="23888">
      <c r="A23888" s="3" t="str">
        <f t="shared" si="1"/>
        <v>Lanz</v>
      </c>
      <c r="B23888" s="12" t="s">
        <v>23479</v>
      </c>
    </row>
    <row r="23889">
      <c r="A23889" s="3" t="str">
        <f t="shared" si="1"/>
        <v>Lanze</v>
      </c>
      <c r="B23889" s="12" t="s">
        <v>23480</v>
      </c>
    </row>
    <row r="23890">
      <c r="A23890" s="3" t="str">
        <f t="shared" si="1"/>
        <v>Lappersdorf</v>
      </c>
      <c r="B23890" s="12" t="s">
        <v>23481</v>
      </c>
    </row>
    <row r="23891">
      <c r="A23891" s="3" t="str">
        <f t="shared" si="1"/>
        <v>Lasbek</v>
      </c>
      <c r="B23891" s="12" t="s">
        <v>17758</v>
      </c>
    </row>
    <row r="23892">
      <c r="A23892" s="3" t="str">
        <f t="shared" si="1"/>
        <v>Lassan</v>
      </c>
      <c r="B23892" s="12" t="s">
        <v>23482</v>
      </c>
    </row>
    <row r="23893">
      <c r="A23893" s="3" t="str">
        <f t="shared" si="1"/>
        <v>Lastrup</v>
      </c>
      <c r="B23893" s="12" t="s">
        <v>23483</v>
      </c>
    </row>
    <row r="23894">
      <c r="A23894" s="3" t="str">
        <f t="shared" si="1"/>
        <v>Latendorf</v>
      </c>
      <c r="B23894" s="12" t="s">
        <v>23484</v>
      </c>
    </row>
    <row r="23895">
      <c r="A23895" s="3" t="str">
        <f t="shared" si="1"/>
        <v>Lathen</v>
      </c>
      <c r="B23895" s="12" t="s">
        <v>23485</v>
      </c>
    </row>
    <row r="23896">
      <c r="A23896" s="3" t="str">
        <f t="shared" si="1"/>
        <v>Laubach</v>
      </c>
      <c r="B23896" s="12" t="s">
        <v>17761</v>
      </c>
    </row>
    <row r="23897">
      <c r="A23897" s="3" t="str">
        <f t="shared" si="1"/>
        <v>Lauben</v>
      </c>
      <c r="B23897" s="12" t="s">
        <v>23486</v>
      </c>
    </row>
    <row r="23898">
      <c r="A23898" s="3" t="str">
        <f t="shared" si="1"/>
        <v>Laubenheim</v>
      </c>
      <c r="B23898" s="12" t="s">
        <v>23487</v>
      </c>
    </row>
    <row r="23899">
      <c r="A23899" s="3" t="str">
        <f t="shared" si="1"/>
        <v>Lauchhammer</v>
      </c>
      <c r="B23899" s="12" t="s">
        <v>23488</v>
      </c>
    </row>
    <row r="23900">
      <c r="A23900" s="3" t="str">
        <f t="shared" si="1"/>
        <v>Lauchheim</v>
      </c>
      <c r="B23900" s="12" t="s">
        <v>23489</v>
      </c>
    </row>
    <row r="23901">
      <c r="A23901" s="3" t="str">
        <f t="shared" si="1"/>
        <v>Lauchringen</v>
      </c>
      <c r="B23901" s="12" t="s">
        <v>23490</v>
      </c>
    </row>
    <row r="23902">
      <c r="A23902" s="3" t="str">
        <f t="shared" si="1"/>
        <v>Lauda-Königshofen</v>
      </c>
      <c r="B23902" s="12" t="s">
        <v>23491</v>
      </c>
    </row>
    <row r="23903">
      <c r="A23903" s="3" t="str">
        <f t="shared" si="1"/>
        <v>Laudenbach</v>
      </c>
      <c r="B23903" s="12" t="s">
        <v>17766</v>
      </c>
    </row>
    <row r="23904">
      <c r="A23904" s="3" t="str">
        <f t="shared" si="1"/>
        <v>Lauenau</v>
      </c>
      <c r="B23904" s="12" t="s">
        <v>23492</v>
      </c>
    </row>
    <row r="23905">
      <c r="A23905" s="3" t="str">
        <f t="shared" si="1"/>
        <v>Lauenbrück</v>
      </c>
      <c r="B23905" s="12" t="s">
        <v>23493</v>
      </c>
    </row>
    <row r="23906">
      <c r="A23906" s="3" t="str">
        <f t="shared" si="1"/>
        <v>Lauenburg/Elbe</v>
      </c>
      <c r="B23906" s="12" t="s">
        <v>23494</v>
      </c>
    </row>
    <row r="23907">
      <c r="A23907" s="3" t="str">
        <f t="shared" si="1"/>
        <v>Lauenburgische Seen</v>
      </c>
      <c r="B23907" s="12" t="s">
        <v>23495</v>
      </c>
    </row>
    <row r="23908">
      <c r="A23908" s="3" t="str">
        <f t="shared" si="1"/>
        <v>Lauenburgische Seen</v>
      </c>
      <c r="B23908" s="12" t="s">
        <v>23495</v>
      </c>
    </row>
    <row r="23909">
      <c r="A23909" s="3" t="str">
        <f t="shared" si="1"/>
        <v>Lauenförde</v>
      </c>
      <c r="B23909" s="12" t="s">
        <v>23496</v>
      </c>
    </row>
    <row r="23910">
      <c r="A23910" s="3" t="str">
        <f t="shared" si="1"/>
        <v>Lauenhagen</v>
      </c>
      <c r="B23910" s="12" t="s">
        <v>23497</v>
      </c>
    </row>
    <row r="23911">
      <c r="A23911" s="3" t="str">
        <f t="shared" si="1"/>
        <v>Lauf</v>
      </c>
      <c r="B23911" s="12" t="s">
        <v>23498</v>
      </c>
    </row>
    <row r="23912">
      <c r="A23912" s="3" t="str">
        <f t="shared" si="1"/>
        <v>Laufach</v>
      </c>
      <c r="B23912" s="12" t="s">
        <v>17768</v>
      </c>
    </row>
    <row r="23913">
      <c r="A23913" s="3" t="str">
        <f t="shared" si="1"/>
        <v>Laufeld</v>
      </c>
      <c r="B23913" s="12" t="s">
        <v>23499</v>
      </c>
    </row>
    <row r="23914">
      <c r="A23914" s="3" t="str">
        <f t="shared" si="1"/>
        <v>Laufen</v>
      </c>
      <c r="B23914" s="12" t="s">
        <v>23500</v>
      </c>
    </row>
    <row r="23915">
      <c r="A23915" s="3" t="str">
        <f t="shared" si="1"/>
        <v>Lauffen am Neckar</v>
      </c>
      <c r="B23915" s="12" t="s">
        <v>23501</v>
      </c>
    </row>
    <row r="23916">
      <c r="A23916" s="3" t="str">
        <f t="shared" si="1"/>
        <v>Laupheim</v>
      </c>
      <c r="B23916" s="12" t="s">
        <v>23502</v>
      </c>
    </row>
    <row r="23917">
      <c r="A23917" s="3" t="str">
        <f t="shared" si="1"/>
        <v>Lauscha</v>
      </c>
      <c r="B23917" s="12" t="s">
        <v>23503</v>
      </c>
    </row>
    <row r="23918">
      <c r="A23918" s="3" t="str">
        <f t="shared" si="1"/>
        <v>Laußig</v>
      </c>
      <c r="B23918" s="12" t="s">
        <v>23504</v>
      </c>
    </row>
    <row r="23919">
      <c r="A23919" s="3" t="str">
        <f t="shared" si="1"/>
        <v>Laußnitz</v>
      </c>
      <c r="B23919" s="12" t="s">
        <v>23505</v>
      </c>
    </row>
    <row r="23920">
      <c r="A23920" s="3" t="str">
        <f t="shared" si="1"/>
        <v>Lauta</v>
      </c>
      <c r="B23920" s="12" t="s">
        <v>23506</v>
      </c>
    </row>
    <row r="23921">
      <c r="A23921" s="3" t="str">
        <f t="shared" si="1"/>
        <v>Lautenbach</v>
      </c>
      <c r="B23921" s="12" t="s">
        <v>17773</v>
      </c>
    </row>
    <row r="23922">
      <c r="A23922" s="3" t="str">
        <f t="shared" si="1"/>
        <v>Lauter</v>
      </c>
      <c r="B23922" s="12" t="s">
        <v>17774</v>
      </c>
    </row>
    <row r="23923">
      <c r="A23923" s="3" t="str">
        <f t="shared" si="1"/>
        <v>Lauterach</v>
      </c>
      <c r="B23923" s="12" t="s">
        <v>17775</v>
      </c>
    </row>
    <row r="23924">
      <c r="A23924" s="3" t="str">
        <f t="shared" si="1"/>
        <v>Lauterbach</v>
      </c>
      <c r="B23924" s="12" t="s">
        <v>17776</v>
      </c>
    </row>
    <row r="23925">
      <c r="A23925" s="3" t="str">
        <f t="shared" si="1"/>
        <v>Lauterecken</v>
      </c>
      <c r="B23925" s="12" t="s">
        <v>23507</v>
      </c>
    </row>
    <row r="23926">
      <c r="A23926" s="3" t="str">
        <f t="shared" si="1"/>
        <v>Lauterecken-Wolfstein</v>
      </c>
      <c r="B23926" s="12" t="s">
        <v>23508</v>
      </c>
    </row>
    <row r="23927">
      <c r="A23927" s="3" t="str">
        <f t="shared" si="1"/>
        <v>Lauterhofen</v>
      </c>
      <c r="B23927" s="12" t="s">
        <v>23509</v>
      </c>
    </row>
    <row r="23928">
      <c r="A23928" s="3" t="str">
        <f t="shared" si="1"/>
        <v>Lauterstein</v>
      </c>
      <c r="B23928" s="12" t="s">
        <v>23510</v>
      </c>
    </row>
    <row r="23929">
      <c r="A23929" s="3" t="str">
        <f t="shared" si="1"/>
        <v>Lautertal</v>
      </c>
      <c r="B23929" s="12" t="s">
        <v>23511</v>
      </c>
    </row>
    <row r="23930">
      <c r="A23930" s="3" t="str">
        <f t="shared" si="1"/>
        <v>Lautrach</v>
      </c>
      <c r="B23930" s="12" t="s">
        <v>17777</v>
      </c>
    </row>
    <row r="23931">
      <c r="A23931" s="3" t="str">
        <f t="shared" si="1"/>
        <v>Lautzenbrücken</v>
      </c>
      <c r="B23931" s="12" t="s">
        <v>23512</v>
      </c>
    </row>
    <row r="23932">
      <c r="A23932" s="3" t="str">
        <f t="shared" si="1"/>
        <v>Lautzenhausen</v>
      </c>
      <c r="B23932" s="12" t="s">
        <v>23513</v>
      </c>
    </row>
    <row r="23933">
      <c r="A23933" s="3" t="str">
        <f t="shared" si="1"/>
        <v>Lawalde</v>
      </c>
      <c r="B23933" s="12" t="s">
        <v>23514</v>
      </c>
    </row>
    <row r="23934">
      <c r="A23934" s="3" t="str">
        <f t="shared" si="1"/>
        <v>Lawitz</v>
      </c>
      <c r="B23934" s="12" t="s">
        <v>23515</v>
      </c>
    </row>
    <row r="23935">
      <c r="A23935" s="3" t="str">
        <f t="shared" si="1"/>
        <v>Lebach</v>
      </c>
      <c r="B23935" s="12" t="s">
        <v>23516</v>
      </c>
    </row>
    <row r="23936">
      <c r="A23936" s="3" t="str">
        <f t="shared" si="1"/>
        <v>Lebus</v>
      </c>
      <c r="B23936" s="12" t="s">
        <v>23517</v>
      </c>
    </row>
    <row r="23937">
      <c r="A23937" s="3" t="str">
        <f t="shared" si="1"/>
        <v>Lechbruck am See</v>
      </c>
      <c r="B23937" s="12" t="s">
        <v>23518</v>
      </c>
    </row>
    <row r="23938">
      <c r="A23938" s="3" t="str">
        <f t="shared" si="1"/>
        <v>Lechfeld</v>
      </c>
      <c r="B23938" s="12" t="s">
        <v>23519</v>
      </c>
    </row>
    <row r="23939">
      <c r="A23939" s="3" t="str">
        <f t="shared" si="1"/>
        <v>Leck</v>
      </c>
      <c r="B23939" s="12" t="s">
        <v>23520</v>
      </c>
    </row>
    <row r="23940">
      <c r="A23940" s="3" t="str">
        <f t="shared" si="1"/>
        <v>Lederhose</v>
      </c>
      <c r="B23940" s="12" t="s">
        <v>23521</v>
      </c>
    </row>
    <row r="23941">
      <c r="A23941" s="3" t="str">
        <f t="shared" si="1"/>
        <v>Leegebruch</v>
      </c>
      <c r="B23941" s="12" t="s">
        <v>23522</v>
      </c>
    </row>
    <row r="23942">
      <c r="A23942" s="3" t="str">
        <f t="shared" si="1"/>
        <v>Leese</v>
      </c>
      <c r="B23942" s="12" t="s">
        <v>23523</v>
      </c>
    </row>
    <row r="23943">
      <c r="A23943" s="3" t="str">
        <f t="shared" si="1"/>
        <v>Leezdorf</v>
      </c>
      <c r="B23943" s="12" t="s">
        <v>23524</v>
      </c>
    </row>
    <row r="23944">
      <c r="A23944" s="3" t="str">
        <f t="shared" si="1"/>
        <v>Leezen</v>
      </c>
      <c r="B23944" s="12" t="s">
        <v>23525</v>
      </c>
    </row>
    <row r="23945">
      <c r="A23945" s="3" t="str">
        <f t="shared" si="1"/>
        <v>Legau</v>
      </c>
      <c r="B23945" s="12" t="s">
        <v>23526</v>
      </c>
    </row>
    <row r="23946">
      <c r="A23946" s="3" t="str">
        <f t="shared" si="1"/>
        <v>Legden</v>
      </c>
      <c r="B23946" s="12" t="s">
        <v>23527</v>
      </c>
    </row>
    <row r="23947">
      <c r="A23947" s="3" t="str">
        <f t="shared" si="1"/>
        <v>Lehe</v>
      </c>
      <c r="B23947" s="12" t="s">
        <v>17785</v>
      </c>
    </row>
    <row r="23948">
      <c r="A23948" s="3" t="str">
        <f t="shared" si="1"/>
        <v>Lehesten</v>
      </c>
      <c r="B23948" s="12" t="s">
        <v>23528</v>
      </c>
    </row>
    <row r="23949">
      <c r="A23949" s="3" t="str">
        <f t="shared" si="1"/>
        <v>Lehmen</v>
      </c>
      <c r="B23949" s="12" t="s">
        <v>23529</v>
      </c>
    </row>
    <row r="23950">
      <c r="A23950" s="3" t="str">
        <f t="shared" si="1"/>
        <v>Lehmkuhlen</v>
      </c>
      <c r="B23950" s="12" t="s">
        <v>23530</v>
      </c>
    </row>
    <row r="23951">
      <c r="A23951" s="3" t="str">
        <f t="shared" si="1"/>
        <v>Lehmrade</v>
      </c>
      <c r="B23951" s="12" t="s">
        <v>23531</v>
      </c>
    </row>
    <row r="23952">
      <c r="A23952" s="3" t="str">
        <f t="shared" si="1"/>
        <v>Lehnstedt</v>
      </c>
      <c r="B23952" s="12" t="s">
        <v>23532</v>
      </c>
    </row>
    <row r="23953">
      <c r="A23953" s="3" t="str">
        <f t="shared" si="1"/>
        <v>Lehrberg</v>
      </c>
      <c r="B23953" s="12" t="s">
        <v>23533</v>
      </c>
    </row>
    <row r="23954">
      <c r="A23954" s="3" t="str">
        <f t="shared" si="1"/>
        <v>Lehre</v>
      </c>
      <c r="B23954" s="12" t="s">
        <v>23534</v>
      </c>
    </row>
    <row r="23955">
      <c r="A23955" s="3" t="str">
        <f t="shared" si="1"/>
        <v>Lehrensteinsfeld</v>
      </c>
      <c r="B23955" s="12" t="s">
        <v>23535</v>
      </c>
    </row>
    <row r="23956">
      <c r="A23956" s="3" t="str">
        <f t="shared" si="1"/>
        <v>Lehrte</v>
      </c>
      <c r="B23956" s="12" t="s">
        <v>23536</v>
      </c>
    </row>
    <row r="23957">
      <c r="A23957" s="3" t="str">
        <f t="shared" si="1"/>
        <v>Leibertingen</v>
      </c>
      <c r="B23957" s="12" t="s">
        <v>23537</v>
      </c>
    </row>
    <row r="23958">
      <c r="A23958" s="3" t="str">
        <f t="shared" si="1"/>
        <v>Leiblfing</v>
      </c>
      <c r="B23958" s="12" t="s">
        <v>23538</v>
      </c>
    </row>
    <row r="23959">
      <c r="A23959" s="3" t="str">
        <f t="shared" si="1"/>
        <v>Leidersbach</v>
      </c>
      <c r="B23959" s="12" t="s">
        <v>17791</v>
      </c>
    </row>
    <row r="23960">
      <c r="A23960" s="3" t="str">
        <f t="shared" si="1"/>
        <v>Leiferde</v>
      </c>
      <c r="B23960" s="12" t="s">
        <v>23539</v>
      </c>
    </row>
    <row r="23961">
      <c r="A23961" s="3" t="str">
        <f t="shared" si="1"/>
        <v>Leimbach</v>
      </c>
      <c r="B23961" s="12" t="s">
        <v>17793</v>
      </c>
    </row>
    <row r="23962">
      <c r="A23962" s="3" t="str">
        <f t="shared" si="1"/>
        <v>Leimen</v>
      </c>
      <c r="B23962" s="12" t="s">
        <v>23540</v>
      </c>
    </row>
    <row r="23963">
      <c r="A23963" s="3" t="str">
        <f t="shared" si="1"/>
        <v>Leimersheim</v>
      </c>
      <c r="B23963" s="12" t="s">
        <v>23541</v>
      </c>
    </row>
    <row r="23964">
      <c r="A23964" s="3" t="str">
        <f t="shared" si="1"/>
        <v>Leinach</v>
      </c>
      <c r="B23964" s="12" t="s">
        <v>17795</v>
      </c>
    </row>
    <row r="23965">
      <c r="A23965" s="3" t="str">
        <f t="shared" si="1"/>
        <v>Leinburg</v>
      </c>
      <c r="B23965" s="12" t="s">
        <v>23542</v>
      </c>
    </row>
    <row r="23966">
      <c r="A23966" s="3" t="str">
        <f t="shared" si="1"/>
        <v>Leinebergland</v>
      </c>
      <c r="B23966" s="12" t="s">
        <v>23543</v>
      </c>
    </row>
    <row r="23967">
      <c r="A23967" s="3" t="str">
        <f t="shared" si="1"/>
        <v>Leinefelde-Worbis</v>
      </c>
      <c r="B23967" s="12" t="s">
        <v>23544</v>
      </c>
    </row>
    <row r="23968">
      <c r="A23968" s="3" t="str">
        <f t="shared" si="1"/>
        <v>Leinetal</v>
      </c>
      <c r="B23968" s="12" t="s">
        <v>23545</v>
      </c>
    </row>
    <row r="23969">
      <c r="A23969" s="3" t="str">
        <f t="shared" si="1"/>
        <v>Leinfelden-Echterdingen</v>
      </c>
      <c r="B23969" s="12" t="s">
        <v>23546</v>
      </c>
    </row>
    <row r="23970">
      <c r="A23970" s="3" t="str">
        <f t="shared" si="1"/>
        <v>Leingarten</v>
      </c>
      <c r="B23970" s="12" t="s">
        <v>23547</v>
      </c>
    </row>
    <row r="23971">
      <c r="A23971" s="3" t="str">
        <f t="shared" si="1"/>
        <v>Leiningen</v>
      </c>
      <c r="B23971" s="12" t="s">
        <v>23548</v>
      </c>
    </row>
    <row r="23972">
      <c r="A23972" s="3" t="str">
        <f t="shared" si="1"/>
        <v>Leiningerland</v>
      </c>
      <c r="B23972" s="12" t="s">
        <v>23549</v>
      </c>
    </row>
    <row r="23973">
      <c r="A23973" s="3" t="str">
        <f t="shared" si="1"/>
        <v>Leinzell</v>
      </c>
      <c r="B23973" s="12" t="s">
        <v>23550</v>
      </c>
    </row>
    <row r="23974">
      <c r="A23974" s="3" t="str">
        <f t="shared" si="1"/>
        <v>Leipheim</v>
      </c>
      <c r="B23974" s="12" t="s">
        <v>23551</v>
      </c>
    </row>
    <row r="23975">
      <c r="A23975" s="3" t="str">
        <f t="shared" si="1"/>
        <v>Leipzig</v>
      </c>
      <c r="B23975" s="12" t="s">
        <v>23552</v>
      </c>
    </row>
    <row r="23976">
      <c r="A23976" s="3" t="str">
        <f t="shared" si="1"/>
        <v>Leisel</v>
      </c>
      <c r="B23976" s="12" t="s">
        <v>23553</v>
      </c>
    </row>
    <row r="23977">
      <c r="A23977" s="3" t="str">
        <f t="shared" si="1"/>
        <v>Leisnig</v>
      </c>
      <c r="B23977" s="12" t="s">
        <v>23554</v>
      </c>
    </row>
    <row r="23978">
      <c r="A23978" s="3" t="str">
        <f t="shared" si="1"/>
        <v>Leitzweiler</v>
      </c>
      <c r="B23978" s="12" t="s">
        <v>23555</v>
      </c>
    </row>
    <row r="23979">
      <c r="A23979" s="3" t="str">
        <f t="shared" si="1"/>
        <v>Leiwen</v>
      </c>
      <c r="B23979" s="12" t="s">
        <v>23556</v>
      </c>
    </row>
    <row r="23980">
      <c r="A23980" s="3" t="str">
        <f t="shared" si="1"/>
        <v>Leizen</v>
      </c>
      <c r="B23980" s="12" t="s">
        <v>23557</v>
      </c>
    </row>
    <row r="23981">
      <c r="A23981" s="3" t="str">
        <f t="shared" si="1"/>
        <v>Lelkendorf</v>
      </c>
      <c r="B23981" s="12" t="s">
        <v>23558</v>
      </c>
    </row>
    <row r="23982">
      <c r="A23982" s="3" t="str">
        <f t="shared" si="1"/>
        <v>Lemberg</v>
      </c>
      <c r="B23982" s="12" t="s">
        <v>23559</v>
      </c>
    </row>
    <row r="23983">
      <c r="A23983" s="3" t="str">
        <f t="shared" si="1"/>
        <v>Lembruch</v>
      </c>
      <c r="B23983" s="12" t="s">
        <v>23560</v>
      </c>
    </row>
    <row r="23984">
      <c r="A23984" s="3" t="str">
        <f t="shared" si="1"/>
        <v>Lemförde</v>
      </c>
      <c r="B23984" s="12" t="s">
        <v>23561</v>
      </c>
    </row>
    <row r="23985">
      <c r="A23985" s="3" t="str">
        <f t="shared" si="1"/>
        <v>Lemgo</v>
      </c>
      <c r="B23985" s="12" t="s">
        <v>23562</v>
      </c>
    </row>
    <row r="23986">
      <c r="A23986" s="3" t="str">
        <f t="shared" si="1"/>
        <v>Lemgow</v>
      </c>
      <c r="B23986" s="12" t="s">
        <v>23563</v>
      </c>
    </row>
    <row r="23987">
      <c r="A23987" s="3" t="str">
        <f t="shared" si="1"/>
        <v>Lemnitz</v>
      </c>
      <c r="B23987" s="12" t="s">
        <v>17804</v>
      </c>
    </row>
    <row r="23988">
      <c r="A23988" s="3" t="str">
        <f t="shared" si="1"/>
        <v>Lemwerder</v>
      </c>
      <c r="B23988" s="12" t="s">
        <v>23564</v>
      </c>
    </row>
    <row r="23989">
      <c r="A23989" s="3" t="str">
        <f t="shared" si="1"/>
        <v>Lengdorf</v>
      </c>
      <c r="B23989" s="12" t="s">
        <v>23565</v>
      </c>
    </row>
    <row r="23990">
      <c r="A23990" s="3" t="str">
        <f t="shared" si="1"/>
        <v>Lengede</v>
      </c>
      <c r="B23990" s="12" t="s">
        <v>23566</v>
      </c>
    </row>
    <row r="23991">
      <c r="A23991" s="3" t="str">
        <f t="shared" si="1"/>
        <v>Lengenbostel</v>
      </c>
      <c r="B23991" s="12" t="s">
        <v>23567</v>
      </c>
    </row>
    <row r="23992">
      <c r="A23992" s="3" t="str">
        <f t="shared" si="1"/>
        <v>Lengenfeld</v>
      </c>
      <c r="B23992" s="12" t="s">
        <v>23568</v>
      </c>
    </row>
    <row r="23993">
      <c r="A23993" s="3" t="str">
        <f t="shared" si="1"/>
        <v>Lengerich</v>
      </c>
      <c r="B23993" s="12" t="s">
        <v>23569</v>
      </c>
    </row>
    <row r="23994">
      <c r="A23994" s="3" t="str">
        <f t="shared" si="1"/>
        <v>Lengfeld</v>
      </c>
      <c r="B23994" s="12" t="s">
        <v>23570</v>
      </c>
    </row>
    <row r="23995">
      <c r="A23995" s="3" t="str">
        <f t="shared" si="1"/>
        <v>Lenggries</v>
      </c>
      <c r="B23995" s="12" t="s">
        <v>23571</v>
      </c>
    </row>
    <row r="23996">
      <c r="A23996" s="3" t="str">
        <f t="shared" si="1"/>
        <v>Lenne</v>
      </c>
      <c r="B23996" s="12" t="s">
        <v>17808</v>
      </c>
    </row>
    <row r="23997">
      <c r="A23997" s="3" t="str">
        <f t="shared" si="1"/>
        <v>Lennestadt</v>
      </c>
      <c r="B23997" s="12" t="s">
        <v>23572</v>
      </c>
    </row>
    <row r="23998">
      <c r="A23998" s="3" t="str">
        <f t="shared" si="1"/>
        <v>Lenningen</v>
      </c>
      <c r="B23998" s="12" t="s">
        <v>23573</v>
      </c>
    </row>
    <row r="23999">
      <c r="A23999" s="3" t="str">
        <f t="shared" si="1"/>
        <v>Lensahn</v>
      </c>
      <c r="B23999" s="12" t="s">
        <v>23574</v>
      </c>
    </row>
    <row r="24000">
      <c r="A24000" s="3" t="str">
        <f t="shared" si="1"/>
        <v>Lenterode</v>
      </c>
      <c r="B24000" s="12" t="s">
        <v>23575</v>
      </c>
    </row>
    <row r="24001">
      <c r="A24001" s="3" t="str">
        <f t="shared" si="1"/>
        <v>Lenting</v>
      </c>
      <c r="B24001" s="12" t="s">
        <v>23576</v>
      </c>
    </row>
    <row r="24002">
      <c r="A24002" s="3" t="str">
        <f t="shared" si="1"/>
        <v>Lenzen-Elbtalaue</v>
      </c>
      <c r="B24002" s="12" t="s">
        <v>23577</v>
      </c>
    </row>
    <row r="24003">
      <c r="A24003" s="3" t="str">
        <f t="shared" si="1"/>
        <v>Lenzkirch</v>
      </c>
      <c r="B24003" s="12" t="s">
        <v>23578</v>
      </c>
    </row>
    <row r="24004">
      <c r="A24004" s="3" t="str">
        <f t="shared" si="1"/>
        <v>Leonberg</v>
      </c>
      <c r="B24004" s="12" t="s">
        <v>23579</v>
      </c>
    </row>
    <row r="24005">
      <c r="A24005" s="3" t="str">
        <f t="shared" si="1"/>
        <v>Leopoldshagen</v>
      </c>
      <c r="B24005" s="12" t="s">
        <v>23580</v>
      </c>
    </row>
    <row r="24006">
      <c r="A24006" s="3" t="str">
        <f t="shared" si="1"/>
        <v>Leopoldshöhe</v>
      </c>
      <c r="B24006" s="12" t="s">
        <v>23581</v>
      </c>
    </row>
    <row r="24007">
      <c r="A24007" s="3" t="str">
        <f t="shared" si="1"/>
        <v>Letschin</v>
      </c>
      <c r="B24007" s="12" t="s">
        <v>23582</v>
      </c>
    </row>
    <row r="24008">
      <c r="A24008" s="3" t="str">
        <f t="shared" si="1"/>
        <v>Lettweiler</v>
      </c>
      <c r="B24008" s="12" t="s">
        <v>23583</v>
      </c>
    </row>
    <row r="24009">
      <c r="A24009" s="3" t="str">
        <f t="shared" si="1"/>
        <v>Leubsdorf</v>
      </c>
      <c r="B24009" s="12" t="s">
        <v>23584</v>
      </c>
    </row>
    <row r="24010">
      <c r="A24010" s="3" t="str">
        <f t="shared" si="1"/>
        <v>Leuchtenberg</v>
      </c>
      <c r="B24010" s="12" t="s">
        <v>23585</v>
      </c>
    </row>
    <row r="24011">
      <c r="A24011" s="3" t="str">
        <f t="shared" si="1"/>
        <v>Leun</v>
      </c>
      <c r="B24011" s="12" t="s">
        <v>23586</v>
      </c>
    </row>
    <row r="24012">
      <c r="A24012" s="3" t="str">
        <f t="shared" si="1"/>
        <v>Leuna</v>
      </c>
      <c r="B24012" s="12" t="s">
        <v>23587</v>
      </c>
    </row>
    <row r="24013">
      <c r="A24013" s="3" t="str">
        <f t="shared" si="1"/>
        <v>Leupoldsgrün</v>
      </c>
      <c r="B24013" s="12" t="s">
        <v>23588</v>
      </c>
    </row>
    <row r="24014">
      <c r="A24014" s="3" t="str">
        <f t="shared" si="1"/>
        <v>Leutenbach</v>
      </c>
      <c r="B24014" s="12" t="s">
        <v>23589</v>
      </c>
    </row>
    <row r="24015">
      <c r="A24015" s="3" t="str">
        <f t="shared" si="1"/>
        <v>Leutenberg</v>
      </c>
      <c r="B24015" s="12" t="s">
        <v>23590</v>
      </c>
    </row>
    <row r="24016">
      <c r="A24016" s="3" t="str">
        <f t="shared" si="1"/>
        <v>Leutersdorf</v>
      </c>
      <c r="B24016" s="12" t="s">
        <v>23591</v>
      </c>
    </row>
    <row r="24017">
      <c r="A24017" s="3" t="str">
        <f t="shared" si="1"/>
        <v>Leutershausen</v>
      </c>
      <c r="B24017" s="12" t="s">
        <v>23592</v>
      </c>
    </row>
    <row r="24018">
      <c r="A24018" s="3" t="str">
        <f t="shared" si="1"/>
        <v>Leutesdorf</v>
      </c>
      <c r="B24018" s="12" t="s">
        <v>23593</v>
      </c>
    </row>
    <row r="24019">
      <c r="A24019" s="3" t="str">
        <f t="shared" si="1"/>
        <v>Leutkirch im Allgäu</v>
      </c>
      <c r="B24019" s="12" t="s">
        <v>23594</v>
      </c>
    </row>
    <row r="24020">
      <c r="A24020" s="3" t="str">
        <f t="shared" si="1"/>
        <v>Levenhagen</v>
      </c>
      <c r="B24020" s="12" t="s">
        <v>23595</v>
      </c>
    </row>
    <row r="24021">
      <c r="A24021" s="3" t="str">
        <f t="shared" si="1"/>
        <v>Leverkusen</v>
      </c>
      <c r="B24021" s="12" t="s">
        <v>577</v>
      </c>
    </row>
    <row r="24022">
      <c r="A24022" s="3" t="str">
        <f t="shared" si="1"/>
        <v>Lich</v>
      </c>
      <c r="B24022" s="12" t="s">
        <v>23596</v>
      </c>
    </row>
    <row r="24023">
      <c r="A24023" s="3" t="str">
        <f t="shared" si="1"/>
        <v>Lichtenau</v>
      </c>
      <c r="B24023" s="12" t="s">
        <v>17825</v>
      </c>
    </row>
    <row r="24024">
      <c r="A24024" s="3" t="str">
        <f t="shared" si="1"/>
        <v>Lichtenberg</v>
      </c>
      <c r="B24024" s="12" t="s">
        <v>23597</v>
      </c>
    </row>
    <row r="24025">
      <c r="A24025" s="3" t="str">
        <f t="shared" si="1"/>
        <v>Lichtenborn</v>
      </c>
      <c r="B24025" s="12" t="s">
        <v>23598</v>
      </c>
    </row>
    <row r="24026">
      <c r="A24026" s="3" t="str">
        <f t="shared" si="1"/>
        <v>Lichtenfels</v>
      </c>
      <c r="B24026" s="12" t="s">
        <v>23599</v>
      </c>
    </row>
    <row r="24027">
      <c r="A24027" s="3" t="str">
        <f t="shared" si="1"/>
        <v>Lichtenstein</v>
      </c>
      <c r="B24027" s="12" t="s">
        <v>23600</v>
      </c>
    </row>
    <row r="24028">
      <c r="A24028" s="3" t="str">
        <f t="shared" si="1"/>
        <v>Lichtentanne</v>
      </c>
      <c r="B24028" s="12" t="s">
        <v>23601</v>
      </c>
    </row>
    <row r="24029">
      <c r="A24029" s="3" t="str">
        <f t="shared" si="1"/>
        <v>Lichtenwald</v>
      </c>
      <c r="B24029" s="12" t="s">
        <v>23602</v>
      </c>
    </row>
    <row r="24030">
      <c r="A24030" s="3" t="str">
        <f t="shared" si="1"/>
        <v>Lichterfeld-Schacksdorf</v>
      </c>
      <c r="B24030" s="12" t="s">
        <v>23603</v>
      </c>
    </row>
    <row r="24031">
      <c r="A24031" s="3" t="str">
        <f t="shared" si="1"/>
        <v>Liebenau</v>
      </c>
      <c r="B24031" s="12" t="s">
        <v>23604</v>
      </c>
    </row>
    <row r="24032">
      <c r="A24032" s="3" t="str">
        <f t="shared" si="1"/>
        <v>Liebenburg</v>
      </c>
      <c r="B24032" s="12" t="s">
        <v>23605</v>
      </c>
    </row>
    <row r="24033">
      <c r="A24033" s="3" t="str">
        <f t="shared" si="1"/>
        <v>Liebenscheid</v>
      </c>
      <c r="B24033" s="12" t="s">
        <v>23606</v>
      </c>
    </row>
    <row r="24034">
      <c r="A24034" s="3" t="str">
        <f t="shared" si="1"/>
        <v>Liebenwalde</v>
      </c>
      <c r="B24034" s="12" t="s">
        <v>23607</v>
      </c>
    </row>
    <row r="24035">
      <c r="A24035" s="3" t="str">
        <f t="shared" si="1"/>
        <v>Liebenwerda</v>
      </c>
      <c r="B24035" s="12" t="s">
        <v>23608</v>
      </c>
    </row>
    <row r="24036">
      <c r="A24036" s="3" t="str">
        <f t="shared" si="1"/>
        <v>Lieberose</v>
      </c>
      <c r="B24036" s="12" t="s">
        <v>23609</v>
      </c>
    </row>
    <row r="24037">
      <c r="A24037" s="3" t="str">
        <f t="shared" si="1"/>
        <v>Liebschützberg</v>
      </c>
      <c r="B24037" s="12" t="s">
        <v>23610</v>
      </c>
    </row>
    <row r="24038">
      <c r="A24038" s="3" t="str">
        <f t="shared" si="1"/>
        <v>Liebshausen</v>
      </c>
      <c r="B24038" s="12" t="s">
        <v>23611</v>
      </c>
    </row>
    <row r="24039">
      <c r="A24039" s="3" t="str">
        <f t="shared" si="1"/>
        <v>Liebstadt</v>
      </c>
      <c r="B24039" s="12" t="s">
        <v>23612</v>
      </c>
    </row>
    <row r="24040">
      <c r="A24040" s="3" t="str">
        <f t="shared" si="1"/>
        <v>Liederbach am Taunus</v>
      </c>
      <c r="B24040" s="12" t="s">
        <v>23613</v>
      </c>
    </row>
    <row r="24041">
      <c r="A24041" s="3" t="str">
        <f t="shared" si="1"/>
        <v>Lienen</v>
      </c>
      <c r="B24041" s="12" t="s">
        <v>23614</v>
      </c>
    </row>
    <row r="24042">
      <c r="A24042" s="3" t="str">
        <f t="shared" si="1"/>
        <v>Liepe</v>
      </c>
      <c r="B24042" s="12" t="s">
        <v>23615</v>
      </c>
    </row>
    <row r="24043">
      <c r="A24043" s="3" t="str">
        <f t="shared" si="1"/>
        <v>Liepgarten</v>
      </c>
      <c r="B24043" s="12" t="s">
        <v>23616</v>
      </c>
    </row>
    <row r="24044">
      <c r="A24044" s="3" t="str">
        <f t="shared" si="1"/>
        <v>Lierschied</v>
      </c>
      <c r="B24044" s="12" t="s">
        <v>23617</v>
      </c>
    </row>
    <row r="24045">
      <c r="A24045" s="3" t="str">
        <f t="shared" si="1"/>
        <v>Lieser</v>
      </c>
      <c r="B24045" s="12" t="s">
        <v>17834</v>
      </c>
    </row>
    <row r="24046">
      <c r="A24046" s="3" t="str">
        <f t="shared" si="1"/>
        <v>Ließem</v>
      </c>
      <c r="B24046" s="12" t="s">
        <v>23618</v>
      </c>
    </row>
    <row r="24047">
      <c r="A24047" s="3" t="str">
        <f t="shared" si="1"/>
        <v>Lieth</v>
      </c>
      <c r="B24047" s="12" t="s">
        <v>23619</v>
      </c>
    </row>
    <row r="24048">
      <c r="A24048" s="3" t="str">
        <f t="shared" si="1"/>
        <v>Lietzow</v>
      </c>
      <c r="B24048" s="12" t="s">
        <v>23620</v>
      </c>
    </row>
    <row r="24049">
      <c r="A24049" s="3" t="str">
        <f t="shared" si="1"/>
        <v>Lilienthal</v>
      </c>
      <c r="B24049" s="12" t="s">
        <v>23621</v>
      </c>
    </row>
    <row r="24050">
      <c r="A24050" s="3" t="str">
        <f t="shared" si="1"/>
        <v>Limbach</v>
      </c>
      <c r="B24050" s="12" t="s">
        <v>17841</v>
      </c>
    </row>
    <row r="24051">
      <c r="A24051" s="3" t="str">
        <f t="shared" si="1"/>
        <v>Limbach-Oberfrohna</v>
      </c>
      <c r="B24051" s="12" t="s">
        <v>23622</v>
      </c>
    </row>
    <row r="24052">
      <c r="A24052" s="3" t="str">
        <f t="shared" si="1"/>
        <v>Limburgerhof</v>
      </c>
      <c r="B24052" s="12" t="s">
        <v>23623</v>
      </c>
    </row>
    <row r="24053">
      <c r="A24053" s="3" t="str">
        <f t="shared" si="1"/>
        <v>Limeshain</v>
      </c>
      <c r="B24053" s="12" t="s">
        <v>23624</v>
      </c>
    </row>
    <row r="24054">
      <c r="A24054" s="3" t="str">
        <f t="shared" si="1"/>
        <v>Limpurger Land</v>
      </c>
      <c r="B24054" s="12" t="s">
        <v>23625</v>
      </c>
    </row>
    <row r="24055">
      <c r="A24055" s="3" t="str">
        <f t="shared" si="1"/>
        <v>Lind</v>
      </c>
      <c r="B24055" s="12" t="s">
        <v>23626</v>
      </c>
    </row>
    <row r="24056">
      <c r="A24056" s="3" t="str">
        <f t="shared" si="1"/>
        <v>Lindach</v>
      </c>
      <c r="B24056" s="12" t="s">
        <v>17844</v>
      </c>
    </row>
    <row r="24057">
      <c r="A24057" s="3" t="str">
        <f t="shared" si="1"/>
        <v>Lindau</v>
      </c>
      <c r="B24057" s="12" t="s">
        <v>17845</v>
      </c>
    </row>
    <row r="24058">
      <c r="A24058" s="3" t="str">
        <f t="shared" si="1"/>
        <v>Lindberg</v>
      </c>
      <c r="B24058" s="12" t="s">
        <v>23627</v>
      </c>
    </row>
    <row r="24059">
      <c r="A24059" s="3" t="str">
        <f t="shared" si="1"/>
        <v>Linden</v>
      </c>
      <c r="B24059" s="12" t="s">
        <v>23628</v>
      </c>
    </row>
    <row r="24060">
      <c r="A24060" s="3" t="str">
        <f t="shared" si="1"/>
        <v>Lindenau</v>
      </c>
      <c r="B24060" s="12" t="s">
        <v>23629</v>
      </c>
    </row>
    <row r="24061">
      <c r="A24061" s="3" t="str">
        <f t="shared" si="1"/>
        <v>Lindenberg</v>
      </c>
      <c r="B24061" s="12" t="s">
        <v>23630</v>
      </c>
    </row>
    <row r="24062">
      <c r="A24062" s="3" t="str">
        <f t="shared" si="1"/>
        <v>Lindenfels</v>
      </c>
      <c r="B24062" s="12" t="s">
        <v>23631</v>
      </c>
    </row>
    <row r="24063">
      <c r="A24063" s="3" t="str">
        <f t="shared" si="1"/>
        <v>Lindetal</v>
      </c>
      <c r="B24063" s="12" t="s">
        <v>23632</v>
      </c>
    </row>
    <row r="24064">
      <c r="A24064" s="3" t="str">
        <f t="shared" si="1"/>
        <v>Lindewerra</v>
      </c>
      <c r="B24064" s="12" t="s">
        <v>23633</v>
      </c>
    </row>
    <row r="24065">
      <c r="A24065" s="3" t="str">
        <f t="shared" si="1"/>
        <v>Lindholz</v>
      </c>
      <c r="B24065" s="12" t="s">
        <v>23634</v>
      </c>
    </row>
    <row r="24066">
      <c r="A24066" s="3" t="str">
        <f t="shared" si="1"/>
        <v>Lindhorst</v>
      </c>
      <c r="B24066" s="12" t="s">
        <v>23635</v>
      </c>
    </row>
    <row r="24067">
      <c r="A24067" s="3" t="str">
        <f t="shared" si="1"/>
        <v>Lindig</v>
      </c>
      <c r="B24067" s="12" t="s">
        <v>23636</v>
      </c>
    </row>
    <row r="24068">
      <c r="A24068" s="3" t="str">
        <f t="shared" si="1"/>
        <v>Lindlar</v>
      </c>
      <c r="B24068" s="12" t="s">
        <v>23637</v>
      </c>
    </row>
    <row r="24069">
      <c r="A24069" s="3" t="str">
        <f t="shared" si="1"/>
        <v>Lindwedel</v>
      </c>
      <c r="B24069" s="12" t="s">
        <v>23638</v>
      </c>
    </row>
    <row r="24070">
      <c r="A24070" s="3" t="str">
        <f t="shared" si="1"/>
        <v>Lingenfeld</v>
      </c>
      <c r="B24070" s="12" t="s">
        <v>23639</v>
      </c>
    </row>
    <row r="24071">
      <c r="A24071" s="3" t="str">
        <f t="shared" si="1"/>
        <v>Linkenbach</v>
      </c>
      <c r="B24071" s="12" t="s">
        <v>17852</v>
      </c>
    </row>
    <row r="24072">
      <c r="A24072" s="3" t="str">
        <f t="shared" si="1"/>
        <v>Linkenheim-Hochstetten</v>
      </c>
      <c r="B24072" s="12" t="s">
        <v>23640</v>
      </c>
    </row>
    <row r="24073">
      <c r="A24073" s="3" t="str">
        <f t="shared" si="1"/>
        <v>Linnich</v>
      </c>
      <c r="B24073" s="12" t="s">
        <v>23641</v>
      </c>
    </row>
    <row r="24074">
      <c r="A24074" s="3" t="str">
        <f t="shared" si="1"/>
        <v>Linsburg</v>
      </c>
      <c r="B24074" s="12" t="s">
        <v>23642</v>
      </c>
    </row>
    <row r="24075">
      <c r="A24075" s="3" t="str">
        <f t="shared" si="1"/>
        <v>Linsengericht</v>
      </c>
      <c r="B24075" s="12" t="s">
        <v>23643</v>
      </c>
    </row>
    <row r="24076">
      <c r="A24076" s="3" t="str">
        <f t="shared" si="1"/>
        <v>Linthe</v>
      </c>
      <c r="B24076" s="12" t="s">
        <v>23644</v>
      </c>
    </row>
    <row r="24077">
      <c r="A24077" s="3" t="str">
        <f t="shared" si="1"/>
        <v>Linz am Rhein</v>
      </c>
      <c r="B24077" s="12" t="s">
        <v>23645</v>
      </c>
    </row>
    <row r="24078">
      <c r="A24078" s="3" t="str">
        <f t="shared" si="1"/>
        <v>Lippetal</v>
      </c>
      <c r="B24078" s="12" t="s">
        <v>23646</v>
      </c>
    </row>
    <row r="24079">
      <c r="A24079" s="3" t="str">
        <f t="shared" si="1"/>
        <v>Lipporn</v>
      </c>
      <c r="B24079" s="12" t="s">
        <v>23647</v>
      </c>
    </row>
    <row r="24080">
      <c r="A24080" s="3" t="str">
        <f t="shared" si="1"/>
        <v>Lipprechterode</v>
      </c>
      <c r="B24080" s="12" t="s">
        <v>23648</v>
      </c>
    </row>
    <row r="24081">
      <c r="A24081" s="3" t="str">
        <f t="shared" si="1"/>
        <v>Lippstadt</v>
      </c>
      <c r="B24081" s="12" t="s">
        <v>23649</v>
      </c>
    </row>
    <row r="24082">
      <c r="A24082" s="3" t="str">
        <f t="shared" si="1"/>
        <v>Lissendorf</v>
      </c>
      <c r="B24082" s="12" t="s">
        <v>23650</v>
      </c>
    </row>
    <row r="24083">
      <c r="A24083" s="3" t="str">
        <f t="shared" si="1"/>
        <v>List auf Sylt</v>
      </c>
      <c r="B24083" s="12" t="s">
        <v>23651</v>
      </c>
    </row>
    <row r="24084">
      <c r="A24084" s="3" t="str">
        <f t="shared" si="1"/>
        <v>Litzendorf</v>
      </c>
      <c r="B24084" s="12" t="s">
        <v>23652</v>
      </c>
    </row>
    <row r="24085">
      <c r="A24085" s="3" t="str">
        <f t="shared" si="1"/>
        <v>Löbau</v>
      </c>
      <c r="B24085" s="12" t="s">
        <v>23653</v>
      </c>
    </row>
    <row r="24086">
      <c r="A24086" s="3" t="str">
        <f t="shared" si="1"/>
        <v>Lobbach</v>
      </c>
      <c r="B24086" s="12" t="s">
        <v>17867</v>
      </c>
    </row>
    <row r="24087">
      <c r="A24087" s="3" t="str">
        <f t="shared" si="1"/>
        <v>Löbichau</v>
      </c>
      <c r="B24087" s="12" t="s">
        <v>23654</v>
      </c>
    </row>
    <row r="24088">
      <c r="A24088" s="3" t="str">
        <f t="shared" si="1"/>
        <v>Löbnitz</v>
      </c>
      <c r="B24088" s="12" t="s">
        <v>23655</v>
      </c>
    </row>
    <row r="24089">
      <c r="A24089" s="3" t="str">
        <f t="shared" si="1"/>
        <v>Löchgau</v>
      </c>
      <c r="B24089" s="12" t="s">
        <v>23656</v>
      </c>
    </row>
    <row r="24090">
      <c r="A24090" s="3" t="str">
        <f t="shared" si="1"/>
        <v>Lochum</v>
      </c>
      <c r="B24090" s="12" t="s">
        <v>23657</v>
      </c>
    </row>
    <row r="24091">
      <c r="A24091" s="3" t="str">
        <f t="shared" si="1"/>
        <v>Löcknitz</v>
      </c>
      <c r="B24091" s="12" t="s">
        <v>17874</v>
      </c>
    </row>
    <row r="24092">
      <c r="A24092" s="3" t="str">
        <f t="shared" si="1"/>
        <v>Löcknitz-Penkun</v>
      </c>
      <c r="B24092" s="12" t="s">
        <v>23658</v>
      </c>
    </row>
    <row r="24093">
      <c r="A24093" s="3" t="str">
        <f t="shared" si="1"/>
        <v>Lockstedt</v>
      </c>
      <c r="B24093" s="12" t="s">
        <v>23659</v>
      </c>
    </row>
    <row r="24094">
      <c r="A24094" s="3" t="str">
        <f t="shared" si="1"/>
        <v>Loddin</v>
      </c>
      <c r="B24094" s="12" t="s">
        <v>23660</v>
      </c>
    </row>
    <row r="24095">
      <c r="A24095" s="3" t="str">
        <f t="shared" si="1"/>
        <v>Löf</v>
      </c>
      <c r="B24095" s="12" t="s">
        <v>23661</v>
      </c>
    </row>
    <row r="24096">
      <c r="A24096" s="3" t="str">
        <f t="shared" si="1"/>
        <v>Loffenau</v>
      </c>
      <c r="B24096" s="12" t="s">
        <v>23662</v>
      </c>
    </row>
    <row r="24097">
      <c r="A24097" s="3" t="str">
        <f t="shared" si="1"/>
        <v>Löffingen</v>
      </c>
      <c r="B24097" s="12" t="s">
        <v>23663</v>
      </c>
    </row>
    <row r="24098">
      <c r="A24098" s="3" t="str">
        <f t="shared" si="1"/>
        <v>Lohberg</v>
      </c>
      <c r="B24098" s="12" t="s">
        <v>23664</v>
      </c>
    </row>
    <row r="24099">
      <c r="A24099" s="3" t="str">
        <f t="shared" si="1"/>
        <v>Lohe-Föhrden</v>
      </c>
      <c r="B24099" s="12" t="s">
        <v>23665</v>
      </c>
    </row>
    <row r="24100">
      <c r="A24100" s="3" t="str">
        <f t="shared" si="1"/>
        <v>Lohe-Rickelshof</v>
      </c>
      <c r="B24100" s="12" t="s">
        <v>23666</v>
      </c>
    </row>
    <row r="24101">
      <c r="A24101" s="3" t="str">
        <f t="shared" si="1"/>
        <v>Lohfelden</v>
      </c>
      <c r="B24101" s="12" t="s">
        <v>23667</v>
      </c>
    </row>
    <row r="24102">
      <c r="A24102" s="3" t="str">
        <f t="shared" si="1"/>
        <v>Lohkirchen</v>
      </c>
      <c r="B24102" s="12" t="s">
        <v>23668</v>
      </c>
    </row>
    <row r="24103">
      <c r="A24103" s="3" t="str">
        <f t="shared" si="1"/>
        <v>Löhma</v>
      </c>
      <c r="B24103" s="12" t="s">
        <v>23669</v>
      </c>
    </row>
    <row r="24104">
      <c r="A24104" s="3" t="str">
        <f t="shared" si="1"/>
        <v>Lohmar</v>
      </c>
      <c r="B24104" s="12" t="s">
        <v>23670</v>
      </c>
    </row>
    <row r="24105">
      <c r="A24105" s="3" t="str">
        <f t="shared" si="1"/>
        <v>Lohme</v>
      </c>
      <c r="B24105" s="12" t="s">
        <v>23671</v>
      </c>
    </row>
    <row r="24106">
      <c r="A24106" s="3" t="str">
        <f t="shared" si="1"/>
        <v>Lohmen</v>
      </c>
      <c r="B24106" s="12" t="s">
        <v>23672</v>
      </c>
    </row>
    <row r="24107">
      <c r="A24107" s="3" t="str">
        <f t="shared" si="1"/>
        <v>Löhnberg</v>
      </c>
      <c r="B24107" s="12" t="s">
        <v>23673</v>
      </c>
    </row>
    <row r="24108">
      <c r="A24108" s="3" t="str">
        <f t="shared" si="1"/>
        <v>Löhne</v>
      </c>
      <c r="B24108" s="12" t="s">
        <v>23674</v>
      </c>
    </row>
    <row r="24109">
      <c r="A24109" s="3" t="str">
        <f t="shared" si="1"/>
        <v>Lohr a.Main</v>
      </c>
      <c r="B24109" s="12" t="s">
        <v>23675</v>
      </c>
    </row>
    <row r="24110">
      <c r="A24110" s="3" t="str">
        <f t="shared" si="1"/>
        <v>Lohr a.Main</v>
      </c>
      <c r="B24110" s="12" t="s">
        <v>23675</v>
      </c>
    </row>
    <row r="24111">
      <c r="A24111" s="3" t="str">
        <f t="shared" si="1"/>
        <v>Lohra</v>
      </c>
      <c r="B24111" s="12" t="s">
        <v>23676</v>
      </c>
    </row>
    <row r="24112">
      <c r="A24112" s="3" t="str">
        <f t="shared" si="1"/>
        <v>Lohrheim</v>
      </c>
      <c r="B24112" s="12" t="s">
        <v>23677</v>
      </c>
    </row>
    <row r="24113">
      <c r="A24113" s="3" t="str">
        <f t="shared" si="1"/>
        <v>Lohsa</v>
      </c>
      <c r="B24113" s="12" t="s">
        <v>23678</v>
      </c>
    </row>
    <row r="24114">
      <c r="A24114" s="3" t="str">
        <f t="shared" si="1"/>
        <v>Loiching</v>
      </c>
      <c r="B24114" s="12" t="s">
        <v>23679</v>
      </c>
    </row>
    <row r="24115">
      <c r="A24115" s="3" t="str">
        <f t="shared" si="1"/>
        <v>Loit</v>
      </c>
      <c r="B24115" s="12" t="s">
        <v>23680</v>
      </c>
    </row>
    <row r="24116">
      <c r="A24116" s="3" t="str">
        <f t="shared" si="1"/>
        <v>Loitz</v>
      </c>
      <c r="B24116" s="12" t="s">
        <v>23681</v>
      </c>
    </row>
    <row r="24117">
      <c r="A24117" s="3" t="str">
        <f t="shared" si="1"/>
        <v>Lollar</v>
      </c>
      <c r="B24117" s="12" t="s">
        <v>23682</v>
      </c>
    </row>
    <row r="24118">
      <c r="A24118" s="3" t="str">
        <f t="shared" si="1"/>
        <v>Lollschied</v>
      </c>
      <c r="B24118" s="12" t="s">
        <v>23683</v>
      </c>
    </row>
    <row r="24119">
      <c r="A24119" s="3" t="str">
        <f t="shared" si="1"/>
        <v>Lommatzsch</v>
      </c>
      <c r="B24119" s="12" t="s">
        <v>23684</v>
      </c>
    </row>
    <row r="24120">
      <c r="A24120" s="3" t="str">
        <f t="shared" si="1"/>
        <v>Longen</v>
      </c>
      <c r="B24120" s="12" t="s">
        <v>23685</v>
      </c>
    </row>
    <row r="24121">
      <c r="A24121" s="3" t="str">
        <f t="shared" si="1"/>
        <v>Longuich</v>
      </c>
      <c r="B24121" s="12" t="s">
        <v>23686</v>
      </c>
    </row>
    <row r="24122">
      <c r="A24122" s="3" t="str">
        <f t="shared" si="1"/>
        <v>Löningen</v>
      </c>
      <c r="B24122" s="12" t="s">
        <v>23687</v>
      </c>
    </row>
    <row r="24123">
      <c r="A24123" s="3" t="str">
        <f t="shared" si="1"/>
        <v>Lonnerstadt</v>
      </c>
      <c r="B24123" s="12" t="s">
        <v>23688</v>
      </c>
    </row>
    <row r="24124">
      <c r="A24124" s="3" t="str">
        <f t="shared" si="1"/>
        <v>Lonnig</v>
      </c>
      <c r="B24124" s="12" t="s">
        <v>23689</v>
      </c>
    </row>
    <row r="24125">
      <c r="A24125" s="3" t="str">
        <f t="shared" si="1"/>
        <v>Looft</v>
      </c>
      <c r="B24125" s="12" t="s">
        <v>23690</v>
      </c>
    </row>
    <row r="24126">
      <c r="A24126" s="3" t="str">
        <f t="shared" si="1"/>
        <v>Loop</v>
      </c>
      <c r="B24126" s="12" t="s">
        <v>23691</v>
      </c>
    </row>
    <row r="24127">
      <c r="A24127" s="3" t="str">
        <f t="shared" si="1"/>
        <v>Loose</v>
      </c>
      <c r="B24127" s="12" t="s">
        <v>23692</v>
      </c>
    </row>
    <row r="24128">
      <c r="A24128" s="3" t="str">
        <f t="shared" si="1"/>
        <v>Lorch</v>
      </c>
      <c r="B24128" s="12" t="s">
        <v>23693</v>
      </c>
    </row>
    <row r="24129">
      <c r="A24129" s="3" t="str">
        <f t="shared" si="1"/>
        <v>Loreley</v>
      </c>
      <c r="B24129" s="12" t="s">
        <v>23694</v>
      </c>
    </row>
    <row r="24130">
      <c r="A24130" s="3" t="str">
        <f t="shared" si="1"/>
        <v>Lörrach</v>
      </c>
      <c r="B24130" s="12" t="s">
        <v>23695</v>
      </c>
    </row>
    <row r="24131">
      <c r="A24131" s="3" t="str">
        <f t="shared" si="1"/>
        <v>Lorsch</v>
      </c>
      <c r="B24131" s="12" t="s">
        <v>23696</v>
      </c>
    </row>
    <row r="24132">
      <c r="A24132" s="3" t="str">
        <f t="shared" si="1"/>
        <v>Lorscheid</v>
      </c>
      <c r="B24132" s="12" t="s">
        <v>23697</v>
      </c>
    </row>
    <row r="24133">
      <c r="A24133" s="3" t="str">
        <f t="shared" si="1"/>
        <v>Lorup</v>
      </c>
      <c r="B24133" s="12" t="s">
        <v>23698</v>
      </c>
    </row>
    <row r="24134">
      <c r="A24134" s="3" t="str">
        <f t="shared" si="1"/>
        <v>Lörzweiler</v>
      </c>
      <c r="B24134" s="12" t="s">
        <v>23699</v>
      </c>
    </row>
    <row r="24135">
      <c r="A24135" s="3" t="str">
        <f t="shared" si="1"/>
        <v>Losheim am See</v>
      </c>
      <c r="B24135" s="12" t="s">
        <v>23700</v>
      </c>
    </row>
    <row r="24136">
      <c r="A24136" s="3" t="str">
        <f t="shared" si="1"/>
        <v>Lösnich</v>
      </c>
      <c r="B24136" s="12" t="s">
        <v>23701</v>
      </c>
    </row>
    <row r="24137">
      <c r="A24137" s="3" t="str">
        <f t="shared" si="1"/>
        <v>Lossatal</v>
      </c>
      <c r="B24137" s="12" t="s">
        <v>23702</v>
      </c>
    </row>
    <row r="24138">
      <c r="A24138" s="3" t="str">
        <f t="shared" si="1"/>
        <v>Loßburg</v>
      </c>
      <c r="B24138" s="12" t="s">
        <v>23703</v>
      </c>
    </row>
    <row r="24139">
      <c r="A24139" s="3" t="str">
        <f t="shared" si="1"/>
        <v>Lößnitz</v>
      </c>
      <c r="B24139" s="12" t="s">
        <v>17903</v>
      </c>
    </row>
    <row r="24140">
      <c r="A24140" s="3" t="str">
        <f t="shared" si="1"/>
        <v>Lotte</v>
      </c>
      <c r="B24140" s="12" t="s">
        <v>17905</v>
      </c>
    </row>
    <row r="24141">
      <c r="A24141" s="3" t="str">
        <f t="shared" si="1"/>
        <v>Lottstetten</v>
      </c>
      <c r="B24141" s="12" t="s">
        <v>23704</v>
      </c>
    </row>
    <row r="24142">
      <c r="A24142" s="3" t="str">
        <f t="shared" si="1"/>
        <v>Löwenberger Land</v>
      </c>
      <c r="B24142" s="12" t="s">
        <v>23705</v>
      </c>
    </row>
    <row r="24143">
      <c r="A24143" s="3" t="str">
        <f t="shared" si="1"/>
        <v>Löwenstedt</v>
      </c>
      <c r="B24143" s="12" t="s">
        <v>23706</v>
      </c>
    </row>
    <row r="24144">
      <c r="A24144" s="3" t="str">
        <f t="shared" si="1"/>
        <v>Löwenstein</v>
      </c>
      <c r="B24144" s="12" t="s">
        <v>23707</v>
      </c>
    </row>
    <row r="24145">
      <c r="A24145" s="3" t="str">
        <f t="shared" si="1"/>
        <v>Loxstedt</v>
      </c>
      <c r="B24145" s="12" t="s">
        <v>23708</v>
      </c>
    </row>
    <row r="24146">
      <c r="A24146" s="3" t="str">
        <f t="shared" si="1"/>
        <v>Lübbecke</v>
      </c>
      <c r="B24146" s="12" t="s">
        <v>23709</v>
      </c>
    </row>
    <row r="24147">
      <c r="A24147" s="3" t="str">
        <f t="shared" si="1"/>
        <v>Lübbenau/Spreewald</v>
      </c>
      <c r="B24147" s="12" t="s">
        <v>23710</v>
      </c>
    </row>
    <row r="24148">
      <c r="A24148" s="3" t="str">
        <f t="shared" si="1"/>
        <v>Lübberstedt</v>
      </c>
      <c r="B24148" s="12" t="s">
        <v>23711</v>
      </c>
    </row>
    <row r="24149">
      <c r="A24149" s="3" t="str">
        <f t="shared" si="1"/>
        <v>Lübbow</v>
      </c>
      <c r="B24149" s="12" t="s">
        <v>23712</v>
      </c>
    </row>
    <row r="24150">
      <c r="A24150" s="3" t="str">
        <f t="shared" si="1"/>
        <v>Lübeck</v>
      </c>
      <c r="B24150" s="12" t="s">
        <v>23713</v>
      </c>
    </row>
    <row r="24151">
      <c r="A24151" s="3" t="str">
        <f t="shared" si="1"/>
        <v>Lübesse</v>
      </c>
      <c r="B24151" s="12" t="s">
        <v>23714</v>
      </c>
    </row>
    <row r="24152">
      <c r="A24152" s="3" t="str">
        <f t="shared" si="1"/>
        <v>Lubmin</v>
      </c>
      <c r="B24152" s="12" t="s">
        <v>23715</v>
      </c>
    </row>
    <row r="24153">
      <c r="A24153" s="3" t="str">
        <f t="shared" si="1"/>
        <v>Lübow</v>
      </c>
      <c r="B24153" s="12" t="s">
        <v>23716</v>
      </c>
    </row>
    <row r="24154">
      <c r="A24154" s="3" t="str">
        <f t="shared" si="1"/>
        <v>Lübstorf</v>
      </c>
      <c r="B24154" s="12" t="s">
        <v>23717</v>
      </c>
    </row>
    <row r="24155">
      <c r="A24155" s="3" t="str">
        <f t="shared" si="1"/>
        <v>Lübtheen</v>
      </c>
      <c r="B24155" s="12" t="s">
        <v>23718</v>
      </c>
    </row>
    <row r="24156">
      <c r="A24156" s="3" t="str">
        <f t="shared" si="1"/>
        <v>Lübz</v>
      </c>
      <c r="B24156" s="12" t="s">
        <v>23719</v>
      </c>
    </row>
    <row r="24157">
      <c r="A24157" s="3" t="str">
        <f t="shared" si="1"/>
        <v>Lüchow</v>
      </c>
      <c r="B24157" s="12" t="s">
        <v>23720</v>
      </c>
    </row>
    <row r="24158">
      <c r="A24158" s="3" t="str">
        <f t="shared" si="1"/>
        <v>Lucka</v>
      </c>
      <c r="B24158" s="12" t="s">
        <v>23721</v>
      </c>
    </row>
    <row r="24159">
      <c r="A24159" s="3" t="str">
        <f t="shared" si="1"/>
        <v>Luckau</v>
      </c>
      <c r="B24159" s="12" t="s">
        <v>23722</v>
      </c>
    </row>
    <row r="24160">
      <c r="A24160" s="3" t="str">
        <f t="shared" si="1"/>
        <v>Luckenbach</v>
      </c>
      <c r="B24160" s="12" t="s">
        <v>23723</v>
      </c>
    </row>
    <row r="24161">
      <c r="A24161" s="3" t="str">
        <f t="shared" si="1"/>
        <v>Lückenburg</v>
      </c>
      <c r="B24161" s="12" t="s">
        <v>23724</v>
      </c>
    </row>
    <row r="24162">
      <c r="A24162" s="3" t="str">
        <f t="shared" si="1"/>
        <v>Luckenwalde</v>
      </c>
      <c r="B24162" s="12" t="s">
        <v>23725</v>
      </c>
    </row>
    <row r="24163">
      <c r="A24163" s="3" t="str">
        <f t="shared" si="1"/>
        <v>Luckow</v>
      </c>
      <c r="B24163" s="12" t="s">
        <v>23726</v>
      </c>
    </row>
    <row r="24164">
      <c r="A24164" s="3" t="str">
        <f t="shared" si="1"/>
        <v>Lüdenscheid</v>
      </c>
      <c r="B24164" s="12" t="s">
        <v>23727</v>
      </c>
    </row>
    <row r="24165">
      <c r="A24165" s="3" t="str">
        <f t="shared" si="1"/>
        <v>Lüder</v>
      </c>
      <c r="B24165" s="12" t="s">
        <v>17913</v>
      </c>
    </row>
    <row r="24166">
      <c r="A24166" s="3" t="str">
        <f t="shared" si="1"/>
        <v>Lüdersburg</v>
      </c>
      <c r="B24166" s="12" t="s">
        <v>23728</v>
      </c>
    </row>
    <row r="24167">
      <c r="A24167" s="3" t="str">
        <f t="shared" si="1"/>
        <v>Lüdersdorf</v>
      </c>
      <c r="B24167" s="12" t="s">
        <v>23729</v>
      </c>
    </row>
    <row r="24168">
      <c r="A24168" s="3" t="str">
        <f t="shared" si="1"/>
        <v>Lüdersfeld</v>
      </c>
      <c r="B24168" s="12" t="s">
        <v>23730</v>
      </c>
    </row>
    <row r="24169">
      <c r="A24169" s="3" t="str">
        <f t="shared" si="1"/>
        <v>Lüdershagen</v>
      </c>
      <c r="B24169" s="12" t="s">
        <v>23731</v>
      </c>
    </row>
    <row r="24170">
      <c r="A24170" s="3" t="str">
        <f t="shared" si="1"/>
        <v>Lüdinghausen</v>
      </c>
      <c r="B24170" s="12" t="s">
        <v>23732</v>
      </c>
    </row>
    <row r="24171">
      <c r="A24171" s="3" t="str">
        <f t="shared" si="1"/>
        <v>Ludwigsau</v>
      </c>
      <c r="B24171" s="12" t="s">
        <v>23733</v>
      </c>
    </row>
    <row r="24172">
      <c r="A24172" s="3" t="str">
        <f t="shared" si="1"/>
        <v>Ludwigsburg</v>
      </c>
      <c r="B24172" s="12" t="s">
        <v>617</v>
      </c>
    </row>
    <row r="24173">
      <c r="A24173" s="3" t="str">
        <f t="shared" si="1"/>
        <v>Ludwigsfelde</v>
      </c>
      <c r="B24173" s="12" t="s">
        <v>23734</v>
      </c>
    </row>
    <row r="24174">
      <c r="A24174" s="3" t="str">
        <f t="shared" si="1"/>
        <v>Ludwigshafen am Rhein</v>
      </c>
      <c r="B24174" s="12" t="s">
        <v>23735</v>
      </c>
    </row>
    <row r="24175">
      <c r="A24175" s="3" t="str">
        <f t="shared" si="1"/>
        <v>Ludwigshöhe</v>
      </c>
      <c r="B24175" s="12" t="s">
        <v>23736</v>
      </c>
    </row>
    <row r="24176">
      <c r="A24176" s="3" t="str">
        <f t="shared" si="1"/>
        <v>Ludwigslust</v>
      </c>
      <c r="B24176" s="12" t="s">
        <v>23737</v>
      </c>
    </row>
    <row r="24177">
      <c r="A24177" s="3" t="str">
        <f t="shared" si="1"/>
        <v>Ludwigsstadt</v>
      </c>
      <c r="B24177" s="12" t="s">
        <v>23738</v>
      </c>
    </row>
    <row r="24178">
      <c r="A24178" s="3" t="str">
        <f t="shared" si="1"/>
        <v>Lüerdissen</v>
      </c>
      <c r="B24178" s="12" t="s">
        <v>23739</v>
      </c>
    </row>
    <row r="24179">
      <c r="A24179" s="3" t="str">
        <f t="shared" si="1"/>
        <v>Lug</v>
      </c>
      <c r="B24179" s="12" t="s">
        <v>23740</v>
      </c>
    </row>
    <row r="24180">
      <c r="A24180" s="3" t="str">
        <f t="shared" si="1"/>
        <v>Lugau</v>
      </c>
      <c r="B24180" s="12" t="s">
        <v>23741</v>
      </c>
    </row>
    <row r="24181">
      <c r="A24181" s="3" t="str">
        <f t="shared" si="1"/>
        <v>Lügde</v>
      </c>
      <c r="B24181" s="12" t="s">
        <v>23742</v>
      </c>
    </row>
    <row r="24182">
      <c r="A24182" s="3" t="str">
        <f t="shared" si="1"/>
        <v>Luhden</v>
      </c>
      <c r="B24182" s="12" t="s">
        <v>23743</v>
      </c>
    </row>
    <row r="24183">
      <c r="A24183" s="3" t="str">
        <f t="shared" si="1"/>
        <v>Lühe</v>
      </c>
      <c r="B24183" s="12" t="s">
        <v>17917</v>
      </c>
    </row>
    <row r="24184">
      <c r="A24184" s="3" t="str">
        <f t="shared" si="1"/>
        <v>Luhe-Wildenau</v>
      </c>
      <c r="B24184" s="12" t="s">
        <v>23744</v>
      </c>
    </row>
    <row r="24185">
      <c r="A24185" s="3" t="str">
        <f t="shared" si="1"/>
        <v>Luisenthal</v>
      </c>
      <c r="B24185" s="12" t="s">
        <v>23745</v>
      </c>
    </row>
    <row r="24186">
      <c r="A24186" s="3" t="str">
        <f t="shared" si="1"/>
        <v>Lülsfeld</v>
      </c>
      <c r="B24186" s="12" t="s">
        <v>23746</v>
      </c>
    </row>
    <row r="24187">
      <c r="A24187" s="3" t="str">
        <f t="shared" si="1"/>
        <v>Lunden</v>
      </c>
      <c r="B24187" s="12" t="s">
        <v>23747</v>
      </c>
    </row>
    <row r="24188">
      <c r="A24188" s="3" t="str">
        <f t="shared" si="1"/>
        <v>Lünebach</v>
      </c>
      <c r="B24188" s="12" t="s">
        <v>23748</v>
      </c>
    </row>
    <row r="24189">
      <c r="A24189" s="3" t="str">
        <f t="shared" si="1"/>
        <v>Lüneburg</v>
      </c>
      <c r="B24189" s="12" t="s">
        <v>23749</v>
      </c>
    </row>
    <row r="24190">
      <c r="A24190" s="3" t="str">
        <f t="shared" si="1"/>
        <v>Lünen</v>
      </c>
      <c r="B24190" s="12" t="s">
        <v>23750</v>
      </c>
    </row>
    <row r="24191">
      <c r="A24191" s="3" t="str">
        <f t="shared" si="1"/>
        <v>Lünne</v>
      </c>
      <c r="B24191" s="12" t="s">
        <v>23751</v>
      </c>
    </row>
    <row r="24192">
      <c r="A24192" s="3" t="str">
        <f t="shared" si="1"/>
        <v>Lunow-Stolzenhagen</v>
      </c>
      <c r="B24192" s="12" t="s">
        <v>23752</v>
      </c>
    </row>
    <row r="24193">
      <c r="A24193" s="3" t="str">
        <f t="shared" si="1"/>
        <v>Lunzenau</v>
      </c>
      <c r="B24193" s="12" t="s">
        <v>23753</v>
      </c>
    </row>
    <row r="24194">
      <c r="A24194" s="3" t="str">
        <f t="shared" si="1"/>
        <v>Lupburg</v>
      </c>
      <c r="B24194" s="12" t="s">
        <v>23754</v>
      </c>
    </row>
    <row r="24195">
      <c r="A24195" s="3" t="str">
        <f t="shared" si="1"/>
        <v>Lürschau</v>
      </c>
      <c r="B24195" s="12" t="s">
        <v>23755</v>
      </c>
    </row>
    <row r="24196">
      <c r="A24196" s="3" t="str">
        <f t="shared" si="1"/>
        <v>Lüssow</v>
      </c>
      <c r="B24196" s="12" t="s">
        <v>23756</v>
      </c>
    </row>
    <row r="24197">
      <c r="A24197" s="3" t="str">
        <f t="shared" si="1"/>
        <v>Lustadt</v>
      </c>
      <c r="B24197" s="12" t="s">
        <v>23757</v>
      </c>
    </row>
    <row r="24198">
      <c r="A24198" s="3" t="str">
        <f t="shared" si="1"/>
        <v>Lütetsburg</v>
      </c>
      <c r="B24198" s="12" t="s">
        <v>23758</v>
      </c>
    </row>
    <row r="24199">
      <c r="A24199" s="3" t="str">
        <f t="shared" si="1"/>
        <v>Lütjenburg</v>
      </c>
      <c r="B24199" s="12" t="s">
        <v>23759</v>
      </c>
    </row>
    <row r="24200">
      <c r="A24200" s="3" t="str">
        <f t="shared" si="1"/>
        <v>Lütjensee</v>
      </c>
      <c r="B24200" s="12" t="s">
        <v>17924</v>
      </c>
    </row>
    <row r="24201">
      <c r="A24201" s="3" t="str">
        <f t="shared" si="1"/>
        <v>Lutter</v>
      </c>
      <c r="B24201" s="12" t="s">
        <v>17926</v>
      </c>
    </row>
    <row r="24202">
      <c r="A24202" s="3" t="str">
        <f t="shared" si="1"/>
        <v>Lüttow-Valluhn</v>
      </c>
      <c r="B24202" s="12" t="s">
        <v>23760</v>
      </c>
    </row>
    <row r="24203">
      <c r="A24203" s="3" t="str">
        <f t="shared" si="1"/>
        <v>Lütz</v>
      </c>
      <c r="B24203" s="12" t="s">
        <v>23761</v>
      </c>
    </row>
    <row r="24204">
      <c r="A24204" s="3" t="str">
        <f t="shared" si="1"/>
        <v>Lützelbach</v>
      </c>
      <c r="B24204" s="12" t="s">
        <v>17928</v>
      </c>
    </row>
    <row r="24205">
      <c r="A24205" s="3" t="str">
        <f t="shared" si="1"/>
        <v>Lützen</v>
      </c>
      <c r="B24205" s="12" t="s">
        <v>23762</v>
      </c>
    </row>
    <row r="24206">
      <c r="A24206" s="3" t="str">
        <f t="shared" si="1"/>
        <v>Lutzerath</v>
      </c>
      <c r="B24206" s="12" t="s">
        <v>23763</v>
      </c>
    </row>
    <row r="24207">
      <c r="A24207" s="3" t="str">
        <f t="shared" si="1"/>
        <v>Lützow</v>
      </c>
      <c r="B24207" s="12" t="s">
        <v>23764</v>
      </c>
    </row>
    <row r="24208">
      <c r="A24208" s="3" t="str">
        <f t="shared" si="1"/>
        <v>Luxem</v>
      </c>
      <c r="B24208" s="12" t="s">
        <v>23765</v>
      </c>
    </row>
    <row r="24209">
      <c r="A24209" s="3" t="str">
        <f t="shared" si="1"/>
        <v>Lychen</v>
      </c>
      <c r="B24209" s="12" t="s">
        <v>23766</v>
      </c>
    </row>
    <row r="24210">
      <c r="A24210" s="3" t="str">
        <f t="shared" si="1"/>
        <v>Maasen</v>
      </c>
      <c r="B24210" s="12" t="s">
        <v>23767</v>
      </c>
    </row>
    <row r="24211">
      <c r="A24211" s="3" t="str">
        <f t="shared" si="1"/>
        <v>Maasholm</v>
      </c>
      <c r="B24211" s="12" t="s">
        <v>23768</v>
      </c>
    </row>
    <row r="24212">
      <c r="A24212" s="3" t="str">
        <f t="shared" si="1"/>
        <v>Machern</v>
      </c>
      <c r="B24212" s="12" t="s">
        <v>23769</v>
      </c>
    </row>
    <row r="24213">
      <c r="A24213" s="3" t="str">
        <f t="shared" si="1"/>
        <v>Macken</v>
      </c>
      <c r="B24213" s="12" t="s">
        <v>23770</v>
      </c>
    </row>
    <row r="24214">
      <c r="A24214" s="3" t="str">
        <f t="shared" si="1"/>
        <v>Mackenbach</v>
      </c>
      <c r="B24214" s="12" t="s">
        <v>17932</v>
      </c>
    </row>
    <row r="24215">
      <c r="A24215" s="3" t="str">
        <f t="shared" si="1"/>
        <v>Mackenrode</v>
      </c>
      <c r="B24215" s="12" t="s">
        <v>23771</v>
      </c>
    </row>
    <row r="24216">
      <c r="A24216" s="3" t="str">
        <f t="shared" si="1"/>
        <v>Mackenrodt</v>
      </c>
      <c r="B24216" s="12" t="s">
        <v>23772</v>
      </c>
    </row>
    <row r="24217">
      <c r="A24217" s="3" t="str">
        <f t="shared" si="1"/>
        <v>Magdala</v>
      </c>
      <c r="B24217" s="12" t="s">
        <v>23773</v>
      </c>
    </row>
    <row r="24218">
      <c r="A24218" s="3" t="str">
        <f t="shared" si="1"/>
        <v>Magdeburg</v>
      </c>
      <c r="B24218" s="12" t="s">
        <v>298</v>
      </c>
    </row>
    <row r="24219">
      <c r="A24219" s="3" t="str">
        <f t="shared" si="1"/>
        <v>Magstadt</v>
      </c>
      <c r="B24219" s="12" t="s">
        <v>23774</v>
      </c>
    </row>
    <row r="24220">
      <c r="A24220" s="3" t="str">
        <f t="shared" si="1"/>
        <v>Mahlberg</v>
      </c>
      <c r="B24220" s="12" t="s">
        <v>23775</v>
      </c>
    </row>
    <row r="24221">
      <c r="A24221" s="3" t="str">
        <f t="shared" si="1"/>
        <v>Mähren</v>
      </c>
      <c r="B24221" s="12" t="s">
        <v>23776</v>
      </c>
    </row>
    <row r="24222">
      <c r="A24222" s="3" t="str">
        <f t="shared" si="1"/>
        <v>Mähring</v>
      </c>
      <c r="B24222" s="12" t="s">
        <v>23777</v>
      </c>
    </row>
    <row r="24223">
      <c r="A24223" s="3" t="str">
        <f t="shared" si="1"/>
        <v>Maierhöfen</v>
      </c>
      <c r="B24223" s="12" t="s">
        <v>23778</v>
      </c>
    </row>
    <row r="24224">
      <c r="A24224" s="3" t="str">
        <f t="shared" si="1"/>
        <v>Maifeld</v>
      </c>
      <c r="B24224" s="12" t="s">
        <v>23779</v>
      </c>
    </row>
    <row r="24225">
      <c r="A24225" s="3" t="str">
        <f t="shared" si="1"/>
        <v>Maikammer</v>
      </c>
      <c r="B24225" s="12" t="s">
        <v>23780</v>
      </c>
    </row>
    <row r="24226">
      <c r="A24226" s="3" t="str">
        <f t="shared" si="1"/>
        <v>Mainaschaff</v>
      </c>
      <c r="B24226" s="12" t="s">
        <v>23781</v>
      </c>
    </row>
    <row r="24227">
      <c r="A24227" s="3" t="str">
        <f t="shared" si="1"/>
        <v>Mainbernheim</v>
      </c>
      <c r="B24227" s="12" t="s">
        <v>23782</v>
      </c>
    </row>
    <row r="24228">
      <c r="A24228" s="3" t="str">
        <f t="shared" si="1"/>
        <v>Mainburg</v>
      </c>
      <c r="B24228" s="12" t="s">
        <v>23783</v>
      </c>
    </row>
    <row r="24229">
      <c r="A24229" s="3" t="str">
        <f t="shared" si="1"/>
        <v>Mainhardt</v>
      </c>
      <c r="B24229" s="12" t="s">
        <v>23784</v>
      </c>
    </row>
    <row r="24230">
      <c r="A24230" s="3" t="str">
        <f t="shared" si="1"/>
        <v>Mainhausen</v>
      </c>
      <c r="B24230" s="12" t="s">
        <v>23785</v>
      </c>
    </row>
    <row r="24231">
      <c r="A24231" s="3" t="str">
        <f t="shared" si="1"/>
        <v>Mainleus</v>
      </c>
      <c r="B24231" s="12" t="s">
        <v>23786</v>
      </c>
    </row>
    <row r="24232">
      <c r="A24232" s="3" t="str">
        <f t="shared" si="1"/>
        <v>Maintal</v>
      </c>
      <c r="B24232" s="12" t="s">
        <v>23787</v>
      </c>
    </row>
    <row r="24233">
      <c r="A24233" s="3" t="str">
        <f t="shared" si="1"/>
        <v>Mainz</v>
      </c>
      <c r="B24233" s="12" t="s">
        <v>23788</v>
      </c>
    </row>
    <row r="24234">
      <c r="A24234" s="3" t="str">
        <f t="shared" si="1"/>
        <v>Maisach</v>
      </c>
      <c r="B24234" s="12" t="s">
        <v>17939</v>
      </c>
    </row>
    <row r="24235">
      <c r="A24235" s="3" t="str">
        <f t="shared" si="1"/>
        <v>Maitenbeth</v>
      </c>
      <c r="B24235" s="12" t="s">
        <v>23789</v>
      </c>
    </row>
    <row r="24236">
      <c r="A24236" s="3" t="str">
        <f t="shared" si="1"/>
        <v>Malberg</v>
      </c>
      <c r="B24236" s="12" t="s">
        <v>23790</v>
      </c>
    </row>
    <row r="24237">
      <c r="A24237" s="3" t="str">
        <f t="shared" si="1"/>
        <v>Malchin</v>
      </c>
      <c r="B24237" s="12" t="s">
        <v>23791</v>
      </c>
    </row>
    <row r="24238">
      <c r="A24238" s="3" t="str">
        <f t="shared" si="1"/>
        <v>Malching</v>
      </c>
      <c r="B24238" s="12" t="s">
        <v>23792</v>
      </c>
    </row>
    <row r="24239">
      <c r="A24239" s="3" t="str">
        <f t="shared" si="1"/>
        <v>Malchow</v>
      </c>
      <c r="B24239" s="12" t="s">
        <v>23793</v>
      </c>
    </row>
    <row r="24240">
      <c r="A24240" s="3" t="str">
        <f t="shared" si="1"/>
        <v>Malente</v>
      </c>
      <c r="B24240" s="12" t="s">
        <v>23794</v>
      </c>
    </row>
    <row r="24241">
      <c r="A24241" s="3" t="str">
        <f t="shared" si="1"/>
        <v>Malgersdorf</v>
      </c>
      <c r="B24241" s="12" t="s">
        <v>23795</v>
      </c>
    </row>
    <row r="24242">
      <c r="A24242" s="3" t="str">
        <f t="shared" si="1"/>
        <v>Mallersdorf-Pfaffenberg</v>
      </c>
      <c r="B24242" s="12" t="s">
        <v>23796</v>
      </c>
    </row>
    <row r="24243">
      <c r="A24243" s="3" t="str">
        <f t="shared" si="1"/>
        <v>Malliß</v>
      </c>
      <c r="B24243" s="12" t="s">
        <v>23797</v>
      </c>
    </row>
    <row r="24244">
      <c r="A24244" s="3" t="str">
        <f t="shared" si="1"/>
        <v>Malsburg-Marzell</v>
      </c>
      <c r="B24244" s="12" t="s">
        <v>23798</v>
      </c>
    </row>
    <row r="24245">
      <c r="A24245" s="3" t="str">
        <f t="shared" si="1"/>
        <v>Malsch</v>
      </c>
      <c r="B24245" s="12" t="s">
        <v>23799</v>
      </c>
    </row>
    <row r="24246">
      <c r="A24246" s="3" t="str">
        <f t="shared" si="1"/>
        <v>Malschwitz</v>
      </c>
      <c r="B24246" s="12" t="s">
        <v>23800</v>
      </c>
    </row>
    <row r="24247">
      <c r="A24247" s="3" t="str">
        <f t="shared" si="1"/>
        <v>Malsfeld</v>
      </c>
      <c r="B24247" s="12" t="s">
        <v>23801</v>
      </c>
    </row>
    <row r="24248">
      <c r="A24248" s="3" t="str">
        <f t="shared" si="1"/>
        <v>Malterdingen</v>
      </c>
      <c r="B24248" s="12" t="s">
        <v>23802</v>
      </c>
    </row>
    <row r="24249">
      <c r="A24249" s="3" t="str">
        <f t="shared" si="1"/>
        <v>Mammendorf</v>
      </c>
      <c r="B24249" s="12" t="s">
        <v>23803</v>
      </c>
    </row>
    <row r="24250">
      <c r="A24250" s="3" t="str">
        <f t="shared" si="1"/>
        <v>Mamming</v>
      </c>
      <c r="B24250" s="12" t="s">
        <v>23804</v>
      </c>
    </row>
    <row r="24251">
      <c r="A24251" s="3" t="str">
        <f t="shared" si="1"/>
        <v>Manching</v>
      </c>
      <c r="B24251" s="12" t="s">
        <v>23805</v>
      </c>
    </row>
    <row r="24252">
      <c r="A24252" s="3" t="str">
        <f t="shared" si="1"/>
        <v>Mandel</v>
      </c>
      <c r="B24252" s="12" t="s">
        <v>9174</v>
      </c>
    </row>
    <row r="24253">
      <c r="A24253" s="3" t="str">
        <f t="shared" si="1"/>
        <v>Mandelbachtal</v>
      </c>
      <c r="B24253" s="12" t="s">
        <v>23806</v>
      </c>
    </row>
    <row r="24254">
      <c r="A24254" s="3" t="str">
        <f t="shared" si="1"/>
        <v>Mandern</v>
      </c>
      <c r="B24254" s="12" t="s">
        <v>23807</v>
      </c>
    </row>
    <row r="24255">
      <c r="A24255" s="3" t="str">
        <f t="shared" si="1"/>
        <v>Manderscheid</v>
      </c>
      <c r="B24255" s="12" t="s">
        <v>23808</v>
      </c>
    </row>
    <row r="24256">
      <c r="A24256" s="3" t="str">
        <f t="shared" si="1"/>
        <v>Mannebach</v>
      </c>
      <c r="B24256" s="12" t="s">
        <v>17951</v>
      </c>
    </row>
    <row r="24257">
      <c r="A24257" s="3" t="str">
        <f t="shared" si="1"/>
        <v>Mannheim</v>
      </c>
      <c r="B24257" s="12" t="s">
        <v>496</v>
      </c>
    </row>
    <row r="24258">
      <c r="A24258" s="3" t="str">
        <f t="shared" si="1"/>
        <v>Mansfeld</v>
      </c>
      <c r="B24258" s="12" t="s">
        <v>23809</v>
      </c>
    </row>
    <row r="24259">
      <c r="A24259" s="3" t="str">
        <f t="shared" si="1"/>
        <v>Mantel</v>
      </c>
      <c r="B24259" s="12" t="s">
        <v>23810</v>
      </c>
    </row>
    <row r="24260">
      <c r="A24260" s="3" t="str">
        <f t="shared" si="1"/>
        <v>Manubach</v>
      </c>
      <c r="B24260" s="12" t="s">
        <v>23811</v>
      </c>
    </row>
    <row r="24261">
      <c r="A24261" s="3" t="str">
        <f t="shared" si="1"/>
        <v>Marbach am Neckar</v>
      </c>
      <c r="B24261" s="12" t="s">
        <v>23812</v>
      </c>
    </row>
    <row r="24262">
      <c r="A24262" s="3" t="str">
        <f t="shared" si="1"/>
        <v>Marburg</v>
      </c>
      <c r="B24262" s="12" t="s">
        <v>23813</v>
      </c>
    </row>
    <row r="24263">
      <c r="A24263" s="3" t="str">
        <f t="shared" si="1"/>
        <v>Margetshöchheim</v>
      </c>
      <c r="B24263" s="12" t="s">
        <v>23814</v>
      </c>
    </row>
    <row r="24264">
      <c r="A24264" s="3" t="str">
        <f t="shared" si="1"/>
        <v>Mariaposching</v>
      </c>
      <c r="B24264" s="12" t="s">
        <v>23815</v>
      </c>
    </row>
    <row r="24265">
      <c r="A24265" s="3" t="str">
        <f t="shared" si="1"/>
        <v>Marienberg</v>
      </c>
      <c r="B24265" s="12" t="s">
        <v>23816</v>
      </c>
    </row>
    <row r="24266">
      <c r="A24266" s="3" t="str">
        <f t="shared" si="1"/>
        <v>Marienfels</v>
      </c>
      <c r="B24266" s="12" t="s">
        <v>23817</v>
      </c>
    </row>
    <row r="24267">
      <c r="A24267" s="3" t="str">
        <f t="shared" si="1"/>
        <v>Marienfließ</v>
      </c>
      <c r="B24267" s="12" t="s">
        <v>17958</v>
      </c>
    </row>
    <row r="24268">
      <c r="A24268" s="3" t="str">
        <f t="shared" si="1"/>
        <v>Marienhafe</v>
      </c>
      <c r="B24268" s="12" t="s">
        <v>23818</v>
      </c>
    </row>
    <row r="24269">
      <c r="A24269" s="3" t="str">
        <f t="shared" si="1"/>
        <v>Marienheide</v>
      </c>
      <c r="B24269" s="12" t="s">
        <v>23819</v>
      </c>
    </row>
    <row r="24270">
      <c r="A24270" s="3" t="str">
        <f t="shared" si="1"/>
        <v>Marienmünster</v>
      </c>
      <c r="B24270" s="12" t="s">
        <v>23820</v>
      </c>
    </row>
    <row r="24271">
      <c r="A24271" s="3" t="str">
        <f t="shared" si="1"/>
        <v>Mariental</v>
      </c>
      <c r="B24271" s="12" t="s">
        <v>23821</v>
      </c>
    </row>
    <row r="24272">
      <c r="A24272" s="3" t="str">
        <f t="shared" si="1"/>
        <v>Marienwerder</v>
      </c>
      <c r="B24272" s="12" t="s">
        <v>23822</v>
      </c>
    </row>
    <row r="24273">
      <c r="A24273" s="3" t="str">
        <f t="shared" si="1"/>
        <v>Maring-Noviand</v>
      </c>
      <c r="B24273" s="12" t="s">
        <v>23823</v>
      </c>
    </row>
    <row r="24274">
      <c r="A24274" s="3" t="str">
        <f t="shared" si="1"/>
        <v>Mark</v>
      </c>
      <c r="B24274" s="12" t="s">
        <v>23824</v>
      </c>
    </row>
    <row r="24275">
      <c r="A24275" s="3" t="str">
        <f t="shared" si="1"/>
        <v>Markdorf</v>
      </c>
      <c r="B24275" s="12" t="s">
        <v>23825</v>
      </c>
    </row>
    <row r="24276">
      <c r="A24276" s="3" t="str">
        <f t="shared" si="1"/>
        <v>Markersdorf</v>
      </c>
      <c r="B24276" s="12" t="s">
        <v>23826</v>
      </c>
    </row>
    <row r="24277">
      <c r="A24277" s="3" t="str">
        <f t="shared" si="1"/>
        <v>Markgröningen</v>
      </c>
      <c r="B24277" s="12" t="s">
        <v>23827</v>
      </c>
    </row>
    <row r="24278">
      <c r="A24278" s="3" t="str">
        <f t="shared" si="1"/>
        <v>Märkisch Buchholz</v>
      </c>
      <c r="B24278" s="12" t="s">
        <v>23828</v>
      </c>
    </row>
    <row r="24279">
      <c r="A24279" s="3" t="str">
        <f t="shared" si="1"/>
        <v>Märkisch Buchholz</v>
      </c>
      <c r="B24279" s="12" t="s">
        <v>23828</v>
      </c>
    </row>
    <row r="24280">
      <c r="A24280" s="3" t="str">
        <f t="shared" si="1"/>
        <v>Märkisch Luch</v>
      </c>
      <c r="B24280" s="12" t="s">
        <v>23829</v>
      </c>
    </row>
    <row r="24281">
      <c r="A24281" s="3" t="str">
        <f t="shared" si="1"/>
        <v>Märkische Heide</v>
      </c>
      <c r="B24281" s="12" t="s">
        <v>23830</v>
      </c>
    </row>
    <row r="24282">
      <c r="A24282" s="3" t="str">
        <f t="shared" si="1"/>
        <v>Märkische Höhe</v>
      </c>
      <c r="B24282" s="12" t="s">
        <v>23831</v>
      </c>
    </row>
    <row r="24283">
      <c r="A24283" s="3" t="str">
        <f t="shared" si="1"/>
        <v>Märkische Schweiz</v>
      </c>
      <c r="B24283" s="12" t="s">
        <v>23832</v>
      </c>
    </row>
    <row r="24284">
      <c r="A24284" s="3" t="str">
        <f t="shared" si="1"/>
        <v>Markkleeberg</v>
      </c>
      <c r="B24284" s="12" t="s">
        <v>23833</v>
      </c>
    </row>
    <row r="24285">
      <c r="A24285" s="3" t="str">
        <f t="shared" si="1"/>
        <v>Marklkofen</v>
      </c>
      <c r="B24285" s="12" t="s">
        <v>23834</v>
      </c>
    </row>
    <row r="24286">
      <c r="A24286" s="3" t="str">
        <f t="shared" si="1"/>
        <v>Marklohe</v>
      </c>
      <c r="B24286" s="12" t="s">
        <v>23835</v>
      </c>
    </row>
    <row r="24287">
      <c r="A24287" s="3" t="str">
        <f t="shared" si="1"/>
        <v>Markneukirchen</v>
      </c>
      <c r="B24287" s="12" t="s">
        <v>23836</v>
      </c>
    </row>
    <row r="24288">
      <c r="A24288" s="3" t="str">
        <f t="shared" si="1"/>
        <v>Markranstädt</v>
      </c>
      <c r="B24288" s="12" t="s">
        <v>23837</v>
      </c>
    </row>
    <row r="24289">
      <c r="A24289" s="3" t="str">
        <f t="shared" si="1"/>
        <v>Markt Bibart</v>
      </c>
      <c r="B24289" s="12" t="s">
        <v>23838</v>
      </c>
    </row>
    <row r="24290">
      <c r="A24290" s="3" t="str">
        <f t="shared" si="1"/>
        <v>Markt Bibart</v>
      </c>
      <c r="B24290" s="12" t="s">
        <v>23838</v>
      </c>
    </row>
    <row r="24291">
      <c r="A24291" s="3" t="str">
        <f t="shared" si="1"/>
        <v>Markt Einersheim</v>
      </c>
      <c r="B24291" s="12" t="s">
        <v>23839</v>
      </c>
    </row>
    <row r="24292">
      <c r="A24292" s="3" t="str">
        <f t="shared" si="1"/>
        <v>Markt Einersheim</v>
      </c>
      <c r="B24292" s="12" t="s">
        <v>23839</v>
      </c>
    </row>
    <row r="24293">
      <c r="A24293" s="3" t="str">
        <f t="shared" si="1"/>
        <v>Markt Erlbach</v>
      </c>
      <c r="B24293" s="12" t="s">
        <v>23840</v>
      </c>
    </row>
    <row r="24294">
      <c r="A24294" s="3" t="str">
        <f t="shared" si="1"/>
        <v>Markt Erlbach</v>
      </c>
      <c r="B24294" s="12" t="s">
        <v>23840</v>
      </c>
    </row>
    <row r="24295">
      <c r="A24295" s="3" t="str">
        <f t="shared" si="1"/>
        <v>Markt Indersdorf</v>
      </c>
      <c r="B24295" s="12" t="s">
        <v>23841</v>
      </c>
    </row>
    <row r="24296">
      <c r="A24296" s="3" t="str">
        <f t="shared" si="1"/>
        <v>Markt Nordheim</v>
      </c>
      <c r="B24296" s="12" t="s">
        <v>23842</v>
      </c>
    </row>
    <row r="24297">
      <c r="A24297" s="3" t="str">
        <f t="shared" si="1"/>
        <v>Markt Rettenbach</v>
      </c>
      <c r="B24297" s="12" t="s">
        <v>23843</v>
      </c>
    </row>
    <row r="24298">
      <c r="A24298" s="3" t="str">
        <f t="shared" si="1"/>
        <v>Markt Rettenbach</v>
      </c>
      <c r="B24298" s="12" t="s">
        <v>23843</v>
      </c>
    </row>
    <row r="24299">
      <c r="A24299" s="3" t="str">
        <f t="shared" si="1"/>
        <v>Markt Schwaben</v>
      </c>
      <c r="B24299" s="12" t="s">
        <v>23844</v>
      </c>
    </row>
    <row r="24300">
      <c r="A24300" s="3" t="str">
        <f t="shared" si="1"/>
        <v>Markt Schwaben</v>
      </c>
      <c r="B24300" s="12" t="s">
        <v>23844</v>
      </c>
    </row>
    <row r="24301">
      <c r="A24301" s="3" t="str">
        <f t="shared" si="1"/>
        <v>Markt Taschendorf</v>
      </c>
      <c r="B24301" s="12" t="s">
        <v>23845</v>
      </c>
    </row>
    <row r="24302">
      <c r="A24302" s="3" t="str">
        <f t="shared" si="1"/>
        <v>Marktbreit</v>
      </c>
      <c r="B24302" s="12" t="s">
        <v>23846</v>
      </c>
    </row>
    <row r="24303">
      <c r="A24303" s="3" t="str">
        <f t="shared" si="1"/>
        <v>Marktgraitz</v>
      </c>
      <c r="B24303" s="12" t="s">
        <v>23847</v>
      </c>
    </row>
    <row r="24304">
      <c r="A24304" s="3" t="str">
        <f t="shared" si="1"/>
        <v>Marktheidenfeld</v>
      </c>
      <c r="B24304" s="12" t="s">
        <v>23848</v>
      </c>
    </row>
    <row r="24305">
      <c r="A24305" s="3" t="str">
        <f t="shared" si="1"/>
        <v>Marktl</v>
      </c>
      <c r="B24305" s="12" t="s">
        <v>23849</v>
      </c>
    </row>
    <row r="24306">
      <c r="A24306" s="3" t="str">
        <f t="shared" si="1"/>
        <v>Marktleugast</v>
      </c>
      <c r="B24306" s="12" t="s">
        <v>23850</v>
      </c>
    </row>
    <row r="24307">
      <c r="A24307" s="3" t="str">
        <f t="shared" si="1"/>
        <v>Marktleuthen</v>
      </c>
      <c r="B24307" s="12" t="s">
        <v>23851</v>
      </c>
    </row>
    <row r="24308">
      <c r="A24308" s="3" t="str">
        <f t="shared" si="1"/>
        <v>Marktoberdorf</v>
      </c>
      <c r="B24308" s="12" t="s">
        <v>23852</v>
      </c>
    </row>
    <row r="24309">
      <c r="A24309" s="3" t="str">
        <f t="shared" si="1"/>
        <v>Marktredwitz</v>
      </c>
      <c r="B24309" s="12" t="s">
        <v>23853</v>
      </c>
    </row>
    <row r="24310">
      <c r="A24310" s="3" t="str">
        <f t="shared" si="1"/>
        <v>Marktschellenberg</v>
      </c>
      <c r="B24310" s="12" t="s">
        <v>23854</v>
      </c>
    </row>
    <row r="24311">
      <c r="A24311" s="3" t="str">
        <f t="shared" si="1"/>
        <v>Marktschorgast</v>
      </c>
      <c r="B24311" s="12" t="s">
        <v>23855</v>
      </c>
    </row>
    <row r="24312">
      <c r="A24312" s="3" t="str">
        <f t="shared" si="1"/>
        <v>Marktsteft</v>
      </c>
      <c r="B24312" s="12" t="s">
        <v>23856</v>
      </c>
    </row>
    <row r="24313">
      <c r="A24313" s="3" t="str">
        <f t="shared" si="1"/>
        <v>Marktzeuln</v>
      </c>
      <c r="B24313" s="12" t="s">
        <v>23857</v>
      </c>
    </row>
    <row r="24314">
      <c r="A24314" s="3" t="str">
        <f t="shared" si="1"/>
        <v>Marl</v>
      </c>
      <c r="B24314" s="12" t="s">
        <v>23858</v>
      </c>
    </row>
    <row r="24315">
      <c r="A24315" s="3" t="str">
        <f t="shared" si="1"/>
        <v>Marloffstein</v>
      </c>
      <c r="B24315" s="12" t="s">
        <v>23859</v>
      </c>
    </row>
    <row r="24316">
      <c r="A24316" s="3" t="str">
        <f t="shared" si="1"/>
        <v>Marlow</v>
      </c>
      <c r="B24316" s="12" t="s">
        <v>23860</v>
      </c>
    </row>
    <row r="24317">
      <c r="A24317" s="3" t="str">
        <f t="shared" si="1"/>
        <v>Marne</v>
      </c>
      <c r="B24317" s="12" t="s">
        <v>23861</v>
      </c>
    </row>
    <row r="24318">
      <c r="A24318" s="3" t="str">
        <f t="shared" si="1"/>
        <v>Marnheim</v>
      </c>
      <c r="B24318" s="12" t="s">
        <v>23862</v>
      </c>
    </row>
    <row r="24319">
      <c r="A24319" s="3" t="str">
        <f t="shared" si="1"/>
        <v>Maroldsweisach</v>
      </c>
      <c r="B24319" s="12" t="s">
        <v>23863</v>
      </c>
    </row>
    <row r="24320">
      <c r="A24320" s="3" t="str">
        <f t="shared" si="1"/>
        <v>Marpingen</v>
      </c>
      <c r="B24320" s="12" t="s">
        <v>23864</v>
      </c>
    </row>
    <row r="24321">
      <c r="A24321" s="3" t="str">
        <f t="shared" si="1"/>
        <v>Marquartstein</v>
      </c>
      <c r="B24321" s="12" t="s">
        <v>23865</v>
      </c>
    </row>
    <row r="24322">
      <c r="A24322" s="3" t="str">
        <f t="shared" si="1"/>
        <v>Marsberg</v>
      </c>
      <c r="B24322" s="12" t="s">
        <v>23866</v>
      </c>
    </row>
    <row r="24323">
      <c r="A24323" s="3" t="str">
        <f t="shared" si="1"/>
        <v>Marschacht</v>
      </c>
      <c r="B24323" s="12" t="s">
        <v>23867</v>
      </c>
    </row>
    <row r="24324">
      <c r="A24324" s="3" t="str">
        <f t="shared" si="1"/>
        <v>Martfeld</v>
      </c>
      <c r="B24324" s="12" t="s">
        <v>23868</v>
      </c>
    </row>
    <row r="24325">
      <c r="A24325" s="3" t="str">
        <f t="shared" si="1"/>
        <v>Marth</v>
      </c>
      <c r="B24325" s="12" t="s">
        <v>23869</v>
      </c>
    </row>
    <row r="24326">
      <c r="A24326" s="3" t="str">
        <f t="shared" si="1"/>
        <v>Martinroda</v>
      </c>
      <c r="B24326" s="12" t="s">
        <v>23870</v>
      </c>
    </row>
    <row r="24327">
      <c r="A24327" s="3" t="str">
        <f t="shared" si="1"/>
        <v>Martinsheim</v>
      </c>
      <c r="B24327" s="12" t="s">
        <v>23871</v>
      </c>
    </row>
    <row r="24328">
      <c r="A24328" s="3" t="str">
        <f t="shared" si="1"/>
        <v>Martinshöhe</v>
      </c>
      <c r="B24328" s="12" t="s">
        <v>23872</v>
      </c>
    </row>
    <row r="24329">
      <c r="A24329" s="3" t="str">
        <f t="shared" si="1"/>
        <v>Marxen</v>
      </c>
      <c r="B24329" s="12" t="s">
        <v>23873</v>
      </c>
    </row>
    <row r="24330">
      <c r="A24330" s="3" t="str">
        <f t="shared" si="1"/>
        <v>Marxheim</v>
      </c>
      <c r="B24330" s="12" t="s">
        <v>23874</v>
      </c>
    </row>
    <row r="24331">
      <c r="A24331" s="3" t="str">
        <f t="shared" si="1"/>
        <v>Marxzell</v>
      </c>
      <c r="B24331" s="12" t="s">
        <v>23875</v>
      </c>
    </row>
    <row r="24332">
      <c r="A24332" s="3" t="str">
        <f t="shared" si="1"/>
        <v>Marzhausen</v>
      </c>
      <c r="B24332" s="12" t="s">
        <v>23876</v>
      </c>
    </row>
    <row r="24333">
      <c r="A24333" s="3" t="str">
        <f t="shared" si="1"/>
        <v>Marzling</v>
      </c>
      <c r="B24333" s="12" t="s">
        <v>23877</v>
      </c>
    </row>
    <row r="24334">
      <c r="A24334" s="3" t="str">
        <f t="shared" si="1"/>
        <v>Masburg</v>
      </c>
      <c r="B24334" s="12" t="s">
        <v>23878</v>
      </c>
    </row>
    <row r="24335">
      <c r="A24335" s="3" t="str">
        <f t="shared" si="1"/>
        <v>Massenbachhausen</v>
      </c>
      <c r="B24335" s="12" t="s">
        <v>23879</v>
      </c>
    </row>
    <row r="24336">
      <c r="A24336" s="3" t="str">
        <f t="shared" si="1"/>
        <v>Masserberg</v>
      </c>
      <c r="B24336" s="12" t="s">
        <v>23880</v>
      </c>
    </row>
    <row r="24337">
      <c r="A24337" s="3" t="str">
        <f t="shared" si="1"/>
        <v>Massing</v>
      </c>
      <c r="B24337" s="12" t="s">
        <v>23881</v>
      </c>
    </row>
    <row r="24338">
      <c r="A24338" s="3" t="str">
        <f t="shared" si="1"/>
        <v>Maßbach</v>
      </c>
      <c r="B24338" s="12" t="s">
        <v>17970</v>
      </c>
    </row>
    <row r="24339">
      <c r="A24339" s="3" t="str">
        <f t="shared" si="1"/>
        <v>Maßweiler</v>
      </c>
      <c r="B24339" s="12" t="s">
        <v>23882</v>
      </c>
    </row>
    <row r="24340">
      <c r="A24340" s="3" t="str">
        <f t="shared" si="1"/>
        <v>Mastershausen</v>
      </c>
      <c r="B24340" s="12" t="s">
        <v>23883</v>
      </c>
    </row>
    <row r="24341">
      <c r="A24341" s="3" t="str">
        <f t="shared" si="1"/>
        <v>Matzenbach</v>
      </c>
      <c r="B24341" s="12" t="s">
        <v>23884</v>
      </c>
    </row>
    <row r="24342">
      <c r="A24342" s="3" t="str">
        <f t="shared" si="1"/>
        <v>Matzerath</v>
      </c>
      <c r="B24342" s="12" t="s">
        <v>23885</v>
      </c>
    </row>
    <row r="24343">
      <c r="A24343" s="3" t="str">
        <f t="shared" si="1"/>
        <v>Mauchenheim</v>
      </c>
      <c r="B24343" s="12" t="s">
        <v>23886</v>
      </c>
    </row>
    <row r="24344">
      <c r="A24344" s="3" t="str">
        <f t="shared" si="1"/>
        <v>Mauel</v>
      </c>
      <c r="B24344" s="12" t="s">
        <v>23887</v>
      </c>
    </row>
    <row r="24345">
      <c r="A24345" s="3" t="str">
        <f t="shared" si="1"/>
        <v>Mauer</v>
      </c>
      <c r="B24345" s="12" t="s">
        <v>23888</v>
      </c>
    </row>
    <row r="24346">
      <c r="A24346" s="3" t="str">
        <f t="shared" si="1"/>
        <v>Mauern</v>
      </c>
      <c r="B24346" s="12" t="s">
        <v>23889</v>
      </c>
    </row>
    <row r="24347">
      <c r="A24347" s="3" t="str">
        <f t="shared" si="1"/>
        <v>Mauerstetten</v>
      </c>
      <c r="B24347" s="12" t="s">
        <v>23890</v>
      </c>
    </row>
    <row r="24348">
      <c r="A24348" s="3" t="str">
        <f t="shared" si="1"/>
        <v>Maulbronn</v>
      </c>
      <c r="B24348" s="12" t="s">
        <v>23891</v>
      </c>
    </row>
    <row r="24349">
      <c r="A24349" s="3" t="str">
        <f t="shared" si="1"/>
        <v>Maulburg</v>
      </c>
      <c r="B24349" s="12" t="s">
        <v>23892</v>
      </c>
    </row>
    <row r="24350">
      <c r="A24350" s="3" t="str">
        <f t="shared" si="1"/>
        <v>Mauschbach</v>
      </c>
      <c r="B24350" s="12" t="s">
        <v>23893</v>
      </c>
    </row>
    <row r="24351">
      <c r="A24351" s="3" t="str">
        <f t="shared" si="1"/>
        <v>Mauth</v>
      </c>
      <c r="B24351" s="12" t="s">
        <v>23894</v>
      </c>
    </row>
    <row r="24352">
      <c r="A24352" s="3" t="str">
        <f t="shared" si="1"/>
        <v>Maxdorf</v>
      </c>
      <c r="B24352" s="12" t="s">
        <v>23895</v>
      </c>
    </row>
    <row r="24353">
      <c r="A24353" s="3" t="str">
        <f t="shared" si="1"/>
        <v>Maxhütte-Haidhof</v>
      </c>
      <c r="B24353" s="12" t="s">
        <v>23896</v>
      </c>
    </row>
    <row r="24354">
      <c r="A24354" s="3" t="str">
        <f t="shared" si="1"/>
        <v>Maxsain</v>
      </c>
      <c r="B24354" s="12" t="s">
        <v>23897</v>
      </c>
    </row>
    <row r="24355">
      <c r="A24355" s="3" t="str">
        <f t="shared" si="1"/>
        <v>Mayen</v>
      </c>
      <c r="B24355" s="12" t="s">
        <v>23898</v>
      </c>
    </row>
    <row r="24356">
      <c r="A24356" s="3" t="str">
        <f t="shared" si="1"/>
        <v>Mayschoß</v>
      </c>
      <c r="B24356" s="12" t="s">
        <v>23899</v>
      </c>
    </row>
    <row r="24357">
      <c r="A24357" s="3" t="str">
        <f t="shared" si="1"/>
        <v>Mechelroda</v>
      </c>
      <c r="B24357" s="12" t="s">
        <v>23900</v>
      </c>
    </row>
    <row r="24358">
      <c r="A24358" s="3" t="str">
        <f t="shared" si="1"/>
        <v>Mechernich</v>
      </c>
      <c r="B24358" s="12" t="s">
        <v>23901</v>
      </c>
    </row>
    <row r="24359">
      <c r="A24359" s="3" t="str">
        <f t="shared" si="1"/>
        <v>Mechow</v>
      </c>
      <c r="B24359" s="12" t="s">
        <v>23902</v>
      </c>
    </row>
    <row r="24360">
      <c r="A24360" s="3" t="str">
        <f t="shared" si="1"/>
        <v>Mechtersen</v>
      </c>
      <c r="B24360" s="12" t="s">
        <v>23903</v>
      </c>
    </row>
    <row r="24361">
      <c r="A24361" s="3" t="str">
        <f t="shared" si="1"/>
        <v>Meckel</v>
      </c>
      <c r="B24361" s="12" t="s">
        <v>23904</v>
      </c>
    </row>
    <row r="24362">
      <c r="A24362" s="3" t="str">
        <f t="shared" si="1"/>
        <v>Meckenbeuren</v>
      </c>
      <c r="B24362" s="12" t="s">
        <v>23905</v>
      </c>
    </row>
    <row r="24363">
      <c r="A24363" s="3" t="str">
        <f t="shared" si="1"/>
        <v>Meckenheim</v>
      </c>
      <c r="B24363" s="12" t="s">
        <v>23906</v>
      </c>
    </row>
    <row r="24364">
      <c r="A24364" s="3" t="str">
        <f t="shared" si="1"/>
        <v>Meckesheim</v>
      </c>
      <c r="B24364" s="12" t="s">
        <v>23907</v>
      </c>
    </row>
    <row r="24365">
      <c r="A24365" s="3" t="str">
        <f t="shared" si="1"/>
        <v>Mecklenburgische Schweiz</v>
      </c>
      <c r="B24365" s="12" t="s">
        <v>23908</v>
      </c>
    </row>
    <row r="24366">
      <c r="A24366" s="3" t="str">
        <f t="shared" si="1"/>
        <v>Mecklenburgische Schweiz</v>
      </c>
      <c r="B24366" s="12" t="s">
        <v>23908</v>
      </c>
    </row>
    <row r="24367">
      <c r="A24367" s="3" t="str">
        <f t="shared" si="1"/>
        <v>Medard</v>
      </c>
      <c r="B24367" s="12" t="s">
        <v>23909</v>
      </c>
    </row>
    <row r="24368">
      <c r="A24368" s="3" t="str">
        <f t="shared" si="1"/>
        <v>Medebach</v>
      </c>
      <c r="B24368" s="12" t="s">
        <v>17981</v>
      </c>
    </row>
    <row r="24369">
      <c r="A24369" s="3" t="str">
        <f t="shared" si="1"/>
        <v>Medow</v>
      </c>
      <c r="B24369" s="12" t="s">
        <v>23910</v>
      </c>
    </row>
    <row r="24370">
      <c r="A24370" s="3" t="str">
        <f t="shared" si="1"/>
        <v>Meeder</v>
      </c>
      <c r="B24370" s="12" t="s">
        <v>23911</v>
      </c>
    </row>
    <row r="24371">
      <c r="A24371" s="3" t="str">
        <f t="shared" si="1"/>
        <v>Meerane</v>
      </c>
      <c r="B24371" s="12" t="s">
        <v>23912</v>
      </c>
    </row>
    <row r="24372">
      <c r="A24372" s="3" t="str">
        <f t="shared" si="1"/>
        <v>Meerbeck</v>
      </c>
      <c r="B24372" s="12" t="s">
        <v>17984</v>
      </c>
    </row>
    <row r="24373">
      <c r="A24373" s="3" t="str">
        <f t="shared" si="1"/>
        <v>Meerbusch</v>
      </c>
      <c r="B24373" s="12" t="s">
        <v>23913</v>
      </c>
    </row>
    <row r="24374">
      <c r="A24374" s="3" t="str">
        <f t="shared" si="1"/>
        <v>Meerfeld</v>
      </c>
      <c r="B24374" s="12" t="s">
        <v>23914</v>
      </c>
    </row>
    <row r="24375">
      <c r="A24375" s="3" t="str">
        <f t="shared" si="1"/>
        <v>Meersburg</v>
      </c>
      <c r="B24375" s="12" t="s">
        <v>23915</v>
      </c>
    </row>
    <row r="24376">
      <c r="A24376" s="3" t="str">
        <f t="shared" si="1"/>
        <v>Meezen</v>
      </c>
      <c r="B24376" s="12" t="s">
        <v>23916</v>
      </c>
    </row>
    <row r="24377">
      <c r="A24377" s="3" t="str">
        <f t="shared" si="1"/>
        <v>Mehlingen</v>
      </c>
      <c r="B24377" s="12" t="s">
        <v>23917</v>
      </c>
    </row>
    <row r="24378">
      <c r="A24378" s="3" t="str">
        <f t="shared" si="1"/>
        <v>Mehlmeisel</v>
      </c>
      <c r="B24378" s="12" t="s">
        <v>23918</v>
      </c>
    </row>
    <row r="24379">
      <c r="A24379" s="3" t="str">
        <f t="shared" si="1"/>
        <v>Mehmels</v>
      </c>
      <c r="B24379" s="12" t="s">
        <v>23919</v>
      </c>
    </row>
    <row r="24380">
      <c r="A24380" s="3" t="str">
        <f t="shared" si="1"/>
        <v>Mehren</v>
      </c>
      <c r="B24380" s="12" t="s">
        <v>23920</v>
      </c>
    </row>
    <row r="24381">
      <c r="A24381" s="3" t="str">
        <f t="shared" si="1"/>
        <v>Mehring</v>
      </c>
      <c r="B24381" s="12" t="s">
        <v>23921</v>
      </c>
    </row>
    <row r="24382">
      <c r="A24382" s="3" t="str">
        <f t="shared" si="1"/>
        <v>Mehrstetten</v>
      </c>
      <c r="B24382" s="12" t="s">
        <v>23922</v>
      </c>
    </row>
    <row r="24383">
      <c r="A24383" s="3" t="str">
        <f t="shared" si="1"/>
        <v>Meiersberg</v>
      </c>
      <c r="B24383" s="12" t="s">
        <v>23923</v>
      </c>
    </row>
    <row r="24384">
      <c r="A24384" s="3" t="str">
        <f t="shared" si="1"/>
        <v>Meine</v>
      </c>
      <c r="B24384" s="12" t="s">
        <v>17987</v>
      </c>
    </row>
    <row r="24385">
      <c r="A24385" s="3" t="str">
        <f t="shared" si="1"/>
        <v>Meinersen</v>
      </c>
      <c r="B24385" s="12" t="s">
        <v>23924</v>
      </c>
    </row>
    <row r="24386">
      <c r="A24386" s="3" t="str">
        <f t="shared" si="1"/>
        <v>Meinerzhagen</v>
      </c>
      <c r="B24386" s="12" t="s">
        <v>23925</v>
      </c>
    </row>
    <row r="24387">
      <c r="A24387" s="3" t="str">
        <f t="shared" si="1"/>
        <v>Meineweh</v>
      </c>
      <c r="B24387" s="12" t="s">
        <v>23926</v>
      </c>
    </row>
    <row r="24388">
      <c r="A24388" s="3" t="str">
        <f t="shared" si="1"/>
        <v>Meinhard</v>
      </c>
      <c r="B24388" s="12" t="s">
        <v>23927</v>
      </c>
    </row>
    <row r="24389">
      <c r="A24389" s="3" t="str">
        <f t="shared" si="1"/>
        <v>Meinheim</v>
      </c>
      <c r="B24389" s="12" t="s">
        <v>23928</v>
      </c>
    </row>
    <row r="24390">
      <c r="A24390" s="3" t="str">
        <f t="shared" si="1"/>
        <v>Meiningen</v>
      </c>
      <c r="B24390" s="12" t="s">
        <v>23929</v>
      </c>
    </row>
    <row r="24391">
      <c r="A24391" s="3" t="str">
        <f t="shared" si="1"/>
        <v>Meisburg</v>
      </c>
      <c r="B24391" s="12" t="s">
        <v>23930</v>
      </c>
    </row>
    <row r="24392">
      <c r="A24392" s="3" t="str">
        <f t="shared" si="1"/>
        <v>Meisenheim</v>
      </c>
      <c r="B24392" s="12" t="s">
        <v>23931</v>
      </c>
    </row>
    <row r="24393">
      <c r="A24393" s="3" t="str">
        <f t="shared" si="1"/>
        <v>Meißen</v>
      </c>
      <c r="B24393" s="12" t="s">
        <v>23932</v>
      </c>
    </row>
    <row r="24394">
      <c r="A24394" s="3" t="str">
        <f t="shared" si="1"/>
        <v>Meißenheim</v>
      </c>
      <c r="B24394" s="12" t="s">
        <v>23933</v>
      </c>
    </row>
    <row r="24395">
      <c r="A24395" s="3" t="str">
        <f t="shared" si="1"/>
        <v>Meißner</v>
      </c>
      <c r="B24395" s="12" t="s">
        <v>23934</v>
      </c>
    </row>
    <row r="24396">
      <c r="A24396" s="3" t="str">
        <f t="shared" si="1"/>
        <v>Meitingen</v>
      </c>
      <c r="B24396" s="12" t="s">
        <v>23935</v>
      </c>
    </row>
    <row r="24397">
      <c r="A24397" s="3" t="str">
        <f t="shared" si="1"/>
        <v>Melbeck</v>
      </c>
      <c r="B24397" s="12" t="s">
        <v>23936</v>
      </c>
    </row>
    <row r="24398">
      <c r="A24398" s="3" t="str">
        <f t="shared" si="1"/>
        <v>Meldorf</v>
      </c>
      <c r="B24398" s="12" t="s">
        <v>23937</v>
      </c>
    </row>
    <row r="24399">
      <c r="A24399" s="3" t="str">
        <f t="shared" si="1"/>
        <v>Melle</v>
      </c>
      <c r="B24399" s="12" t="s">
        <v>23938</v>
      </c>
    </row>
    <row r="24400">
      <c r="A24400" s="3" t="str">
        <f t="shared" si="1"/>
        <v>Mellenthin</v>
      </c>
      <c r="B24400" s="12" t="s">
        <v>23939</v>
      </c>
    </row>
    <row r="24401">
      <c r="A24401" s="3" t="str">
        <f t="shared" si="1"/>
        <v>Mellingen</v>
      </c>
      <c r="B24401" s="12" t="s">
        <v>23940</v>
      </c>
    </row>
    <row r="24402">
      <c r="A24402" s="3" t="str">
        <f t="shared" si="1"/>
        <v>Mellinghausen</v>
      </c>
      <c r="B24402" s="12" t="s">
        <v>23941</v>
      </c>
    </row>
    <row r="24403">
      <c r="A24403" s="3" t="str">
        <f t="shared" si="1"/>
        <v>Mellrichstadt</v>
      </c>
      <c r="B24403" s="12" t="s">
        <v>23942</v>
      </c>
    </row>
    <row r="24404">
      <c r="A24404" s="3" t="str">
        <f t="shared" si="1"/>
        <v>Melsbach</v>
      </c>
      <c r="B24404" s="12" t="s">
        <v>23943</v>
      </c>
    </row>
    <row r="24405">
      <c r="A24405" s="3" t="str">
        <f t="shared" si="1"/>
        <v>Melsdorf</v>
      </c>
      <c r="B24405" s="12" t="s">
        <v>23944</v>
      </c>
    </row>
    <row r="24406">
      <c r="A24406" s="3" t="str">
        <f t="shared" si="1"/>
        <v>Melsungen</v>
      </c>
      <c r="B24406" s="12" t="s">
        <v>23945</v>
      </c>
    </row>
    <row r="24407">
      <c r="A24407" s="3" t="str">
        <f t="shared" si="1"/>
        <v>Melz</v>
      </c>
      <c r="B24407" s="12" t="s">
        <v>23946</v>
      </c>
    </row>
    <row r="24408">
      <c r="A24408" s="3" t="str">
        <f t="shared" si="1"/>
        <v>Memmelsdorf</v>
      </c>
      <c r="B24408" s="12" t="s">
        <v>23947</v>
      </c>
    </row>
    <row r="24409">
      <c r="A24409" s="3" t="str">
        <f t="shared" si="1"/>
        <v>Memmingen</v>
      </c>
      <c r="B24409" s="12" t="s">
        <v>361</v>
      </c>
    </row>
    <row r="24410">
      <c r="A24410" s="3" t="str">
        <f t="shared" si="1"/>
        <v>Memmingerberg</v>
      </c>
      <c r="B24410" s="12" t="s">
        <v>23948</v>
      </c>
    </row>
    <row r="24411">
      <c r="A24411" s="3" t="str">
        <f t="shared" si="1"/>
        <v>Mendig</v>
      </c>
      <c r="B24411" s="12" t="s">
        <v>23949</v>
      </c>
    </row>
    <row r="24412">
      <c r="A24412" s="3" t="str">
        <f t="shared" si="1"/>
        <v>Mengen</v>
      </c>
      <c r="B24412" s="12" t="s">
        <v>23950</v>
      </c>
    </row>
    <row r="24413">
      <c r="A24413" s="3" t="str">
        <f t="shared" si="1"/>
        <v>Mengerschied</v>
      </c>
      <c r="B24413" s="12" t="s">
        <v>23951</v>
      </c>
    </row>
    <row r="24414">
      <c r="A24414" s="3" t="str">
        <f t="shared" si="1"/>
        <v>Mengerskirchen</v>
      </c>
      <c r="B24414" s="12" t="s">
        <v>23952</v>
      </c>
    </row>
    <row r="24415">
      <c r="A24415" s="3" t="str">
        <f t="shared" si="1"/>
        <v>Mengkofen</v>
      </c>
      <c r="B24415" s="12" t="s">
        <v>23953</v>
      </c>
    </row>
    <row r="24416">
      <c r="A24416" s="3" t="str">
        <f t="shared" si="1"/>
        <v>Menningen</v>
      </c>
      <c r="B24416" s="12" t="s">
        <v>23954</v>
      </c>
    </row>
    <row r="24417">
      <c r="A24417" s="3" t="str">
        <f t="shared" si="1"/>
        <v>Menslage</v>
      </c>
      <c r="B24417" s="12" t="s">
        <v>23955</v>
      </c>
    </row>
    <row r="24418">
      <c r="A24418" s="3" t="str">
        <f t="shared" si="1"/>
        <v>Menteroda</v>
      </c>
      <c r="B24418" s="12" t="s">
        <v>23956</v>
      </c>
    </row>
    <row r="24419">
      <c r="A24419" s="3" t="str">
        <f t="shared" si="1"/>
        <v>Meppen</v>
      </c>
      <c r="B24419" s="12" t="s">
        <v>23957</v>
      </c>
    </row>
    <row r="24420">
      <c r="A24420" s="3" t="str">
        <f t="shared" si="1"/>
        <v>Merching</v>
      </c>
      <c r="B24420" s="12" t="s">
        <v>23958</v>
      </c>
    </row>
    <row r="24421">
      <c r="A24421" s="3" t="str">
        <f t="shared" si="1"/>
        <v>Merchweiler</v>
      </c>
      <c r="B24421" s="12" t="s">
        <v>23959</v>
      </c>
    </row>
    <row r="24422">
      <c r="A24422" s="3" t="str">
        <f t="shared" si="1"/>
        <v>Merdingen</v>
      </c>
      <c r="B24422" s="12" t="s">
        <v>23960</v>
      </c>
    </row>
    <row r="24423">
      <c r="A24423" s="3" t="str">
        <f t="shared" si="1"/>
        <v>Merenberg</v>
      </c>
      <c r="B24423" s="12" t="s">
        <v>23961</v>
      </c>
    </row>
    <row r="24424">
      <c r="A24424" s="3" t="str">
        <f t="shared" si="1"/>
        <v>Mering</v>
      </c>
      <c r="B24424" s="12" t="s">
        <v>23962</v>
      </c>
    </row>
    <row r="24425">
      <c r="A24425" s="3" t="str">
        <f t="shared" si="1"/>
        <v>Merkelbach</v>
      </c>
      <c r="B24425" s="12" t="s">
        <v>23963</v>
      </c>
    </row>
    <row r="24426">
      <c r="A24426" s="3" t="str">
        <f t="shared" si="1"/>
        <v>Merkendorf</v>
      </c>
      <c r="B24426" s="12" t="s">
        <v>23964</v>
      </c>
    </row>
    <row r="24427">
      <c r="A24427" s="3" t="str">
        <f t="shared" si="1"/>
        <v>Merklingen</v>
      </c>
      <c r="B24427" s="12" t="s">
        <v>23965</v>
      </c>
    </row>
    <row r="24428">
      <c r="A24428" s="3" t="str">
        <f t="shared" si="1"/>
        <v>Merseburg</v>
      </c>
      <c r="B24428" s="12" t="s">
        <v>23966</v>
      </c>
    </row>
    <row r="24429">
      <c r="A24429" s="3" t="str">
        <f t="shared" si="1"/>
        <v>Mertendorf</v>
      </c>
      <c r="B24429" s="12" t="s">
        <v>23967</v>
      </c>
    </row>
    <row r="24430">
      <c r="A24430" s="3" t="str">
        <f t="shared" si="1"/>
        <v>Mertesdorf</v>
      </c>
      <c r="B24430" s="12" t="s">
        <v>23968</v>
      </c>
    </row>
    <row r="24431">
      <c r="A24431" s="3" t="str">
        <f t="shared" si="1"/>
        <v>Mertingen</v>
      </c>
      <c r="B24431" s="12" t="s">
        <v>23969</v>
      </c>
    </row>
    <row r="24432">
      <c r="A24432" s="3" t="str">
        <f t="shared" si="1"/>
        <v>Mertloch</v>
      </c>
      <c r="B24432" s="12" t="s">
        <v>23970</v>
      </c>
    </row>
    <row r="24433">
      <c r="A24433" s="3" t="str">
        <f t="shared" si="1"/>
        <v>Merxhausen</v>
      </c>
      <c r="B24433" s="12" t="s">
        <v>23971</v>
      </c>
    </row>
    <row r="24434">
      <c r="A24434" s="3" t="str">
        <f t="shared" si="1"/>
        <v>Merzalben</v>
      </c>
      <c r="B24434" s="12" t="s">
        <v>23972</v>
      </c>
    </row>
    <row r="24435">
      <c r="A24435" s="3" t="str">
        <f t="shared" si="1"/>
        <v>Merzdorf</v>
      </c>
      <c r="B24435" s="12" t="s">
        <v>23973</v>
      </c>
    </row>
    <row r="24436">
      <c r="A24436" s="3" t="str">
        <f t="shared" si="1"/>
        <v>Merzen</v>
      </c>
      <c r="B24436" s="12" t="s">
        <v>23974</v>
      </c>
    </row>
    <row r="24437">
      <c r="A24437" s="3" t="str">
        <f t="shared" si="1"/>
        <v>Merzenich</v>
      </c>
      <c r="B24437" s="12" t="s">
        <v>23975</v>
      </c>
    </row>
    <row r="24438">
      <c r="A24438" s="3" t="str">
        <f t="shared" si="1"/>
        <v>Merzhausen</v>
      </c>
      <c r="B24438" s="12" t="s">
        <v>23976</v>
      </c>
    </row>
    <row r="24439">
      <c r="A24439" s="3" t="str">
        <f t="shared" si="1"/>
        <v>Merzig</v>
      </c>
      <c r="B24439" s="12" t="s">
        <v>23977</v>
      </c>
    </row>
    <row r="24440">
      <c r="A24440" s="3" t="str">
        <f t="shared" si="1"/>
        <v>Merzkirchen</v>
      </c>
      <c r="B24440" s="12" t="s">
        <v>23978</v>
      </c>
    </row>
    <row r="24441">
      <c r="A24441" s="3" t="str">
        <f t="shared" si="1"/>
        <v>Merzweiler</v>
      </c>
      <c r="B24441" s="12" t="s">
        <v>23979</v>
      </c>
    </row>
    <row r="24442">
      <c r="A24442" s="3" t="str">
        <f t="shared" si="1"/>
        <v>Meschede</v>
      </c>
      <c r="B24442" s="12" t="s">
        <v>23980</v>
      </c>
    </row>
    <row r="24443">
      <c r="A24443" s="3" t="str">
        <f t="shared" si="1"/>
        <v>Mescherin</v>
      </c>
      <c r="B24443" s="12" t="s">
        <v>23981</v>
      </c>
    </row>
    <row r="24444">
      <c r="A24444" s="3" t="str">
        <f t="shared" si="1"/>
        <v>Mesenich</v>
      </c>
      <c r="B24444" s="12" t="s">
        <v>23982</v>
      </c>
    </row>
    <row r="24445">
      <c r="A24445" s="3" t="str">
        <f t="shared" si="1"/>
        <v>Mespelbrunn</v>
      </c>
      <c r="B24445" s="12" t="s">
        <v>23983</v>
      </c>
    </row>
    <row r="24446">
      <c r="A24446" s="3" t="str">
        <f t="shared" si="1"/>
        <v>Messel</v>
      </c>
      <c r="B24446" s="12" t="s">
        <v>23984</v>
      </c>
    </row>
    <row r="24447">
      <c r="A24447" s="3" t="str">
        <f t="shared" si="1"/>
        <v>Messenkamp</v>
      </c>
      <c r="B24447" s="12" t="s">
        <v>23985</v>
      </c>
    </row>
    <row r="24448">
      <c r="A24448" s="3" t="str">
        <f t="shared" si="1"/>
        <v>Messerich</v>
      </c>
      <c r="B24448" s="12" t="s">
        <v>23986</v>
      </c>
    </row>
    <row r="24449">
      <c r="A24449" s="3" t="str">
        <f t="shared" si="1"/>
        <v>Messingen</v>
      </c>
      <c r="B24449" s="12" t="s">
        <v>23987</v>
      </c>
    </row>
    <row r="24450">
      <c r="A24450" s="3" t="str">
        <f t="shared" si="1"/>
        <v>Meßkirch</v>
      </c>
      <c r="B24450" s="12" t="s">
        <v>23988</v>
      </c>
    </row>
    <row r="24451">
      <c r="A24451" s="3" t="str">
        <f t="shared" si="1"/>
        <v>Meßstetten</v>
      </c>
      <c r="B24451" s="12" t="s">
        <v>23989</v>
      </c>
    </row>
    <row r="24452">
      <c r="A24452" s="3" t="str">
        <f t="shared" si="1"/>
        <v>Mestlin</v>
      </c>
      <c r="B24452" s="12" t="s">
        <v>23990</v>
      </c>
    </row>
    <row r="24453">
      <c r="A24453" s="3" t="str">
        <f t="shared" si="1"/>
        <v>Metelen</v>
      </c>
      <c r="B24453" s="12" t="s">
        <v>23991</v>
      </c>
    </row>
    <row r="24454">
      <c r="A24454" s="3" t="str">
        <f t="shared" si="1"/>
        <v>Metten</v>
      </c>
      <c r="B24454" s="12" t="s">
        <v>23992</v>
      </c>
    </row>
    <row r="24455">
      <c r="A24455" s="3" t="str">
        <f t="shared" si="1"/>
        <v>Mettendorf</v>
      </c>
      <c r="B24455" s="12" t="s">
        <v>23993</v>
      </c>
    </row>
    <row r="24456">
      <c r="A24456" s="3" t="str">
        <f t="shared" si="1"/>
        <v>Mettenheim</v>
      </c>
      <c r="B24456" s="12" t="s">
        <v>23994</v>
      </c>
    </row>
    <row r="24457">
      <c r="A24457" s="3" t="str">
        <f t="shared" si="1"/>
        <v>Metterich</v>
      </c>
      <c r="B24457" s="12" t="s">
        <v>23995</v>
      </c>
    </row>
    <row r="24458">
      <c r="A24458" s="3" t="str">
        <f t="shared" si="1"/>
        <v>Mettingen</v>
      </c>
      <c r="B24458" s="12" t="s">
        <v>23996</v>
      </c>
    </row>
    <row r="24459">
      <c r="A24459" s="3" t="str">
        <f t="shared" si="1"/>
        <v>Mettlach</v>
      </c>
      <c r="B24459" s="12" t="s">
        <v>23997</v>
      </c>
    </row>
    <row r="24460">
      <c r="A24460" s="3" t="str">
        <f t="shared" si="1"/>
        <v>Mettmann</v>
      </c>
      <c r="B24460" s="12" t="s">
        <v>23998</v>
      </c>
    </row>
    <row r="24461">
      <c r="A24461" s="3" t="str">
        <f t="shared" si="1"/>
        <v>Metzingen</v>
      </c>
      <c r="B24461" s="12" t="s">
        <v>417</v>
      </c>
    </row>
    <row r="24462">
      <c r="A24462" s="3" t="str">
        <f t="shared" si="1"/>
        <v>Meudt</v>
      </c>
      <c r="B24462" s="12" t="s">
        <v>23999</v>
      </c>
    </row>
    <row r="24463">
      <c r="A24463" s="3" t="str">
        <f t="shared" si="1"/>
        <v>Meusebach</v>
      </c>
      <c r="B24463" s="12" t="s">
        <v>24000</v>
      </c>
    </row>
    <row r="24464">
      <c r="A24464" s="3" t="str">
        <f t="shared" si="1"/>
        <v>Meuselwitz</v>
      </c>
      <c r="B24464" s="12" t="s">
        <v>24001</v>
      </c>
    </row>
    <row r="24465">
      <c r="A24465" s="3" t="str">
        <f t="shared" si="1"/>
        <v>Meuspath</v>
      </c>
      <c r="B24465" s="12" t="s">
        <v>24002</v>
      </c>
    </row>
    <row r="24466">
      <c r="A24466" s="3" t="str">
        <f t="shared" si="1"/>
        <v>Meyenburg</v>
      </c>
      <c r="B24466" s="12" t="s">
        <v>24003</v>
      </c>
    </row>
    <row r="24467">
      <c r="A24467" s="3" t="str">
        <f t="shared" si="1"/>
        <v>Meyn</v>
      </c>
      <c r="B24467" s="12" t="s">
        <v>24004</v>
      </c>
    </row>
    <row r="24468">
      <c r="A24468" s="3" t="str">
        <f t="shared" si="1"/>
        <v>Michelbach</v>
      </c>
      <c r="B24468" s="12" t="s">
        <v>17998</v>
      </c>
    </row>
    <row r="24469">
      <c r="A24469" s="3" t="str">
        <f t="shared" si="1"/>
        <v>Michelbach an der Bilz</v>
      </c>
      <c r="B24469" s="12" t="s">
        <v>24005</v>
      </c>
    </row>
    <row r="24470">
      <c r="A24470" s="3" t="str">
        <f t="shared" si="1"/>
        <v>Michelbuch</v>
      </c>
      <c r="B24470" s="12" t="s">
        <v>24006</v>
      </c>
    </row>
    <row r="24471">
      <c r="A24471" s="3" t="str">
        <f t="shared" si="1"/>
        <v>Michelfeld</v>
      </c>
      <c r="B24471" s="12" t="s">
        <v>24007</v>
      </c>
    </row>
    <row r="24472">
      <c r="A24472" s="3" t="str">
        <f t="shared" si="1"/>
        <v>Michelstadt</v>
      </c>
      <c r="B24472" s="12" t="s">
        <v>24008</v>
      </c>
    </row>
    <row r="24473">
      <c r="A24473" s="3" t="str">
        <f t="shared" si="1"/>
        <v>Michendorf</v>
      </c>
      <c r="B24473" s="12" t="s">
        <v>24009</v>
      </c>
    </row>
    <row r="24474">
      <c r="A24474" s="3" t="str">
        <f t="shared" si="1"/>
        <v>Mickhausen</v>
      </c>
      <c r="B24474" s="12" t="s">
        <v>24010</v>
      </c>
    </row>
    <row r="24475">
      <c r="A24475" s="3" t="str">
        <f t="shared" si="1"/>
        <v>Midlum</v>
      </c>
      <c r="B24475" s="12" t="s">
        <v>24011</v>
      </c>
    </row>
    <row r="24476">
      <c r="A24476" s="3" t="str">
        <f t="shared" si="1"/>
        <v>Miehlen</v>
      </c>
      <c r="B24476" s="12" t="s">
        <v>24012</v>
      </c>
    </row>
    <row r="24477">
      <c r="A24477" s="3" t="str">
        <f t="shared" si="1"/>
        <v>Miesbach</v>
      </c>
      <c r="B24477" s="12" t="s">
        <v>24013</v>
      </c>
    </row>
    <row r="24478">
      <c r="A24478" s="3" t="str">
        <f t="shared" si="1"/>
        <v>Miesitz</v>
      </c>
      <c r="B24478" s="12" t="s">
        <v>24014</v>
      </c>
    </row>
    <row r="24479">
      <c r="A24479" s="3" t="str">
        <f t="shared" si="1"/>
        <v>Mietingen</v>
      </c>
      <c r="B24479" s="12" t="s">
        <v>24015</v>
      </c>
    </row>
    <row r="24480">
      <c r="A24480" s="3" t="str">
        <f t="shared" si="1"/>
        <v>Milda</v>
      </c>
      <c r="B24480" s="12" t="s">
        <v>24016</v>
      </c>
    </row>
    <row r="24481">
      <c r="A24481" s="3" t="str">
        <f t="shared" si="1"/>
        <v>Mildenau</v>
      </c>
      <c r="B24481" s="12" t="s">
        <v>24017</v>
      </c>
    </row>
    <row r="24482">
      <c r="A24482" s="3" t="str">
        <f t="shared" si="1"/>
        <v>Mildstedt</v>
      </c>
      <c r="B24482" s="12" t="s">
        <v>24018</v>
      </c>
    </row>
    <row r="24483">
      <c r="A24483" s="3" t="str">
        <f t="shared" si="1"/>
        <v>Milmersdorf</v>
      </c>
      <c r="B24483" s="12" t="s">
        <v>24019</v>
      </c>
    </row>
    <row r="24484">
      <c r="A24484" s="3" t="str">
        <f t="shared" si="1"/>
        <v>Milow</v>
      </c>
      <c r="B24484" s="12" t="s">
        <v>24020</v>
      </c>
    </row>
    <row r="24485">
      <c r="A24485" s="3" t="str">
        <f t="shared" si="1"/>
        <v>Miltach</v>
      </c>
      <c r="B24485" s="12" t="s">
        <v>24021</v>
      </c>
    </row>
    <row r="24486">
      <c r="A24486" s="3" t="str">
        <f t="shared" si="1"/>
        <v>Miltenberg</v>
      </c>
      <c r="B24486" s="12" t="s">
        <v>24022</v>
      </c>
    </row>
    <row r="24487">
      <c r="A24487" s="3" t="str">
        <f t="shared" si="1"/>
        <v>Miltzow</v>
      </c>
      <c r="B24487" s="12" t="s">
        <v>24023</v>
      </c>
    </row>
    <row r="24488">
      <c r="A24488" s="3" t="str">
        <f t="shared" si="1"/>
        <v>Mindelheim</v>
      </c>
      <c r="B24488" s="12" t="s">
        <v>24024</v>
      </c>
    </row>
    <row r="24489">
      <c r="A24489" s="3" t="str">
        <f t="shared" si="1"/>
        <v>Mindelstetten</v>
      </c>
      <c r="B24489" s="12" t="s">
        <v>24025</v>
      </c>
    </row>
    <row r="24490">
      <c r="A24490" s="3" t="str">
        <f t="shared" si="1"/>
        <v>Minden</v>
      </c>
      <c r="B24490" s="12" t="s">
        <v>24026</v>
      </c>
    </row>
    <row r="24491">
      <c r="A24491" s="3" t="str">
        <f t="shared" si="1"/>
        <v>Minfeld</v>
      </c>
      <c r="B24491" s="12" t="s">
        <v>24027</v>
      </c>
    </row>
    <row r="24492">
      <c r="A24492" s="3" t="str">
        <f t="shared" si="1"/>
        <v>Mintraching</v>
      </c>
      <c r="B24492" s="12" t="s">
        <v>24028</v>
      </c>
    </row>
    <row r="24493">
      <c r="A24493" s="3" t="str">
        <f t="shared" si="1"/>
        <v>Mirow</v>
      </c>
      <c r="B24493" s="12" t="s">
        <v>24029</v>
      </c>
    </row>
    <row r="24494">
      <c r="A24494" s="3" t="str">
        <f t="shared" si="1"/>
        <v>Misselberg</v>
      </c>
      <c r="B24494" s="12" t="s">
        <v>24030</v>
      </c>
    </row>
    <row r="24495">
      <c r="A24495" s="3" t="str">
        <f t="shared" si="1"/>
        <v>Mistelbach</v>
      </c>
      <c r="B24495" s="12" t="s">
        <v>24031</v>
      </c>
    </row>
    <row r="24496">
      <c r="A24496" s="3" t="str">
        <f t="shared" si="1"/>
        <v>Mistelgau</v>
      </c>
      <c r="B24496" s="12" t="s">
        <v>24032</v>
      </c>
    </row>
    <row r="24497">
      <c r="A24497" s="3" t="str">
        <f t="shared" si="1"/>
        <v>Mistorf</v>
      </c>
      <c r="B24497" s="12" t="s">
        <v>24033</v>
      </c>
    </row>
    <row r="24498">
      <c r="A24498" s="3" t="str">
        <f t="shared" si="1"/>
        <v>Mittelangeln</v>
      </c>
      <c r="B24498" s="12" t="s">
        <v>24034</v>
      </c>
    </row>
    <row r="24499">
      <c r="A24499" s="3" t="str">
        <f t="shared" si="1"/>
        <v>Mittelbiberach</v>
      </c>
      <c r="B24499" s="12" t="s">
        <v>24035</v>
      </c>
    </row>
    <row r="24500">
      <c r="A24500" s="3" t="str">
        <f t="shared" si="1"/>
        <v>Mittelfranken</v>
      </c>
      <c r="B24500" s="12" t="s">
        <v>24036</v>
      </c>
    </row>
    <row r="24501">
      <c r="A24501" s="3" t="str">
        <f t="shared" si="1"/>
        <v>Mittelherwigsdorf</v>
      </c>
      <c r="B24501" s="12" t="s">
        <v>24037</v>
      </c>
    </row>
    <row r="24502">
      <c r="A24502" s="3" t="str">
        <f t="shared" si="1"/>
        <v>Mittelhof</v>
      </c>
      <c r="B24502" s="12" t="s">
        <v>24038</v>
      </c>
    </row>
    <row r="24503">
      <c r="A24503" s="3" t="str">
        <f t="shared" si="1"/>
        <v>Mittelholstein</v>
      </c>
      <c r="B24503" s="12" t="s">
        <v>24039</v>
      </c>
    </row>
    <row r="24504">
      <c r="A24504" s="3" t="str">
        <f t="shared" si="1"/>
        <v>Mittelnkirchen</v>
      </c>
      <c r="B24504" s="12" t="s">
        <v>24040</v>
      </c>
    </row>
    <row r="24505">
      <c r="A24505" s="3" t="str">
        <f t="shared" si="1"/>
        <v>Mittelsinn</v>
      </c>
      <c r="B24505" s="12" t="s">
        <v>24041</v>
      </c>
    </row>
    <row r="24506">
      <c r="A24506" s="3" t="str">
        <f t="shared" si="1"/>
        <v>Mittelstetten</v>
      </c>
      <c r="B24506" s="12" t="s">
        <v>24042</v>
      </c>
    </row>
    <row r="24507">
      <c r="A24507" s="3" t="str">
        <f t="shared" si="1"/>
        <v>Mittelstrimmig</v>
      </c>
      <c r="B24507" s="12" t="s">
        <v>24043</v>
      </c>
    </row>
    <row r="24508">
      <c r="A24508" s="3" t="str">
        <f t="shared" si="1"/>
        <v>Mittelweser</v>
      </c>
      <c r="B24508" s="12" t="s">
        <v>24044</v>
      </c>
    </row>
    <row r="24509">
      <c r="A24509" s="3" t="str">
        <f t="shared" si="1"/>
        <v>Mittenaar</v>
      </c>
      <c r="B24509" s="12" t="s">
        <v>24045</v>
      </c>
    </row>
    <row r="24510">
      <c r="A24510" s="3" t="str">
        <f t="shared" si="1"/>
        <v>Mittenwald</v>
      </c>
      <c r="B24510" s="12" t="s">
        <v>24046</v>
      </c>
    </row>
    <row r="24511">
      <c r="A24511" s="3" t="str">
        <f t="shared" si="1"/>
        <v>Mittenwalde</v>
      </c>
      <c r="B24511" s="12" t="s">
        <v>24047</v>
      </c>
    </row>
    <row r="24512">
      <c r="A24512" s="3" t="str">
        <f t="shared" si="1"/>
        <v>Mitterfels</v>
      </c>
      <c r="B24512" s="12" t="s">
        <v>24048</v>
      </c>
    </row>
    <row r="24513">
      <c r="A24513" s="3" t="str">
        <f t="shared" si="1"/>
        <v>Mitterteich</v>
      </c>
      <c r="B24513" s="12" t="s">
        <v>24049</v>
      </c>
    </row>
    <row r="24514">
      <c r="A24514" s="3" t="str">
        <f t="shared" si="1"/>
        <v>Mittleres Nordfriesland</v>
      </c>
      <c r="B24514" s="12" t="s">
        <v>24050</v>
      </c>
    </row>
    <row r="24515">
      <c r="A24515" s="3" t="str">
        <f t="shared" si="1"/>
        <v>Mittweida</v>
      </c>
      <c r="B24515" s="12" t="s">
        <v>24051</v>
      </c>
    </row>
    <row r="24516">
      <c r="A24516" s="3" t="str">
        <f t="shared" si="1"/>
        <v>Mitwitz</v>
      </c>
      <c r="B24516" s="12" t="s">
        <v>24052</v>
      </c>
    </row>
    <row r="24517">
      <c r="A24517" s="3" t="str">
        <f t="shared" si="1"/>
        <v>Mixdorf</v>
      </c>
      <c r="B24517" s="12" t="s">
        <v>24053</v>
      </c>
    </row>
    <row r="24518">
      <c r="A24518" s="3" t="str">
        <f t="shared" si="1"/>
        <v>Möckern</v>
      </c>
      <c r="B24518" s="12" t="s">
        <v>24054</v>
      </c>
    </row>
    <row r="24519">
      <c r="A24519" s="3" t="str">
        <f t="shared" si="1"/>
        <v>Möckmühl</v>
      </c>
      <c r="B24519" s="12" t="s">
        <v>24055</v>
      </c>
    </row>
    <row r="24520">
      <c r="A24520" s="3" t="str">
        <f t="shared" si="1"/>
        <v>Mockrehna</v>
      </c>
      <c r="B24520" s="12" t="s">
        <v>24056</v>
      </c>
    </row>
    <row r="24521">
      <c r="A24521" s="3" t="str">
        <f t="shared" si="1"/>
        <v>Mödingen</v>
      </c>
      <c r="B24521" s="12" t="s">
        <v>24057</v>
      </c>
    </row>
    <row r="24522">
      <c r="A24522" s="3" t="str">
        <f t="shared" si="1"/>
        <v>Moers</v>
      </c>
      <c r="B24522" s="12" t="s">
        <v>24058</v>
      </c>
    </row>
    <row r="24523">
      <c r="A24523" s="3" t="str">
        <f t="shared" si="1"/>
        <v>Mogendorf</v>
      </c>
      <c r="B24523" s="12" t="s">
        <v>24059</v>
      </c>
    </row>
    <row r="24524">
      <c r="A24524" s="3" t="str">
        <f t="shared" si="1"/>
        <v>Mögglingen</v>
      </c>
      <c r="B24524" s="12" t="s">
        <v>24060</v>
      </c>
    </row>
    <row r="24525">
      <c r="A24525" s="3" t="str">
        <f t="shared" si="1"/>
        <v>Möglingen</v>
      </c>
      <c r="B24525" s="12" t="s">
        <v>24061</v>
      </c>
    </row>
    <row r="24526">
      <c r="A24526" s="3" t="str">
        <f t="shared" si="1"/>
        <v>Möhnesee</v>
      </c>
      <c r="B24526" s="12" t="s">
        <v>18028</v>
      </c>
    </row>
    <row r="24527">
      <c r="A24527" s="3" t="str">
        <f t="shared" si="1"/>
        <v>Möhrendorf</v>
      </c>
      <c r="B24527" s="12" t="s">
        <v>24062</v>
      </c>
    </row>
    <row r="24528">
      <c r="A24528" s="3" t="str">
        <f t="shared" si="1"/>
        <v>Moisburg</v>
      </c>
      <c r="B24528" s="12" t="s">
        <v>24063</v>
      </c>
    </row>
    <row r="24529">
      <c r="A24529" s="3" t="str">
        <f t="shared" si="1"/>
        <v>Molbergen</v>
      </c>
      <c r="B24529" s="12" t="s">
        <v>24064</v>
      </c>
    </row>
    <row r="24530">
      <c r="A24530" s="3" t="str">
        <f t="shared" si="1"/>
        <v>Molfsee</v>
      </c>
      <c r="B24530" s="12" t="s">
        <v>18030</v>
      </c>
    </row>
    <row r="24531">
      <c r="A24531" s="3" t="str">
        <f t="shared" si="1"/>
        <v>Möllenbeck</v>
      </c>
      <c r="B24531" s="12" t="s">
        <v>24065</v>
      </c>
    </row>
    <row r="24532">
      <c r="A24532" s="3" t="str">
        <f t="shared" si="1"/>
        <v>Möllenhagen</v>
      </c>
      <c r="B24532" s="12" t="s">
        <v>24066</v>
      </c>
    </row>
    <row r="24533">
      <c r="A24533" s="3" t="str">
        <f t="shared" si="1"/>
        <v>Mölln</v>
      </c>
      <c r="B24533" s="12" t="s">
        <v>24067</v>
      </c>
    </row>
    <row r="24534">
      <c r="A24534" s="3" t="str">
        <f t="shared" si="1"/>
        <v>Molsberg</v>
      </c>
      <c r="B24534" s="12" t="s">
        <v>24068</v>
      </c>
    </row>
    <row r="24535">
      <c r="A24535" s="3" t="str">
        <f t="shared" si="1"/>
        <v>Molschleben</v>
      </c>
      <c r="B24535" s="12" t="s">
        <v>24069</v>
      </c>
    </row>
    <row r="24536">
      <c r="A24536" s="3" t="str">
        <f t="shared" si="1"/>
        <v>Mölschow</v>
      </c>
      <c r="B24536" s="12" t="s">
        <v>24070</v>
      </c>
    </row>
    <row r="24537">
      <c r="A24537" s="3" t="str">
        <f t="shared" si="1"/>
        <v>Moltzow</v>
      </c>
      <c r="B24537" s="12" t="s">
        <v>24071</v>
      </c>
    </row>
    <row r="24538">
      <c r="A24538" s="3" t="str">
        <f t="shared" si="1"/>
        <v>Mömbris</v>
      </c>
      <c r="B24538" s="12" t="s">
        <v>24072</v>
      </c>
    </row>
    <row r="24539">
      <c r="A24539" s="3" t="str">
        <f t="shared" si="1"/>
        <v>Mönchberg</v>
      </c>
      <c r="B24539" s="12" t="s">
        <v>24073</v>
      </c>
    </row>
    <row r="24540">
      <c r="A24540" s="3" t="str">
        <f t="shared" si="1"/>
        <v>Mönchengladbach</v>
      </c>
      <c r="B24540" s="12" t="s">
        <v>24074</v>
      </c>
    </row>
    <row r="24541">
      <c r="A24541" s="3" t="str">
        <f t="shared" si="1"/>
        <v>Mönchgut</v>
      </c>
      <c r="B24541" s="12" t="s">
        <v>24075</v>
      </c>
    </row>
    <row r="24542">
      <c r="A24542" s="3" t="str">
        <f t="shared" si="1"/>
        <v>Mönchhagen</v>
      </c>
      <c r="B24542" s="12" t="s">
        <v>24076</v>
      </c>
    </row>
    <row r="24543">
      <c r="A24543" s="3" t="str">
        <f t="shared" si="1"/>
        <v>Mönchsdeggingen</v>
      </c>
      <c r="B24543" s="12" t="s">
        <v>24077</v>
      </c>
    </row>
    <row r="24544">
      <c r="A24544" s="3" t="str">
        <f t="shared" si="1"/>
        <v>Mönchweiler</v>
      </c>
      <c r="B24544" s="12" t="s">
        <v>24078</v>
      </c>
    </row>
    <row r="24545">
      <c r="A24545" s="3" t="str">
        <f t="shared" si="1"/>
        <v>Monheim</v>
      </c>
      <c r="B24545" s="12" t="s">
        <v>24079</v>
      </c>
    </row>
    <row r="24546">
      <c r="A24546" s="3" t="str">
        <f t="shared" si="1"/>
        <v>Monheim am Rhein</v>
      </c>
      <c r="B24546" s="12" t="s">
        <v>24080</v>
      </c>
    </row>
    <row r="24547">
      <c r="A24547" s="3" t="str">
        <f t="shared" si="1"/>
        <v>Mönkeberg</v>
      </c>
      <c r="B24547" s="12" t="s">
        <v>24081</v>
      </c>
    </row>
    <row r="24548">
      <c r="A24548" s="3" t="str">
        <f t="shared" si="1"/>
        <v>Mönkebude</v>
      </c>
      <c r="B24548" s="12" t="s">
        <v>24082</v>
      </c>
    </row>
    <row r="24549">
      <c r="A24549" s="3" t="str">
        <f t="shared" si="1"/>
        <v>Mönkhagen</v>
      </c>
      <c r="B24549" s="12" t="s">
        <v>24083</v>
      </c>
    </row>
    <row r="24550">
      <c r="A24550" s="3" t="str">
        <f t="shared" si="1"/>
        <v>Mönkloh</v>
      </c>
      <c r="B24550" s="12" t="s">
        <v>24084</v>
      </c>
    </row>
    <row r="24551">
      <c r="A24551" s="3" t="str">
        <f t="shared" si="1"/>
        <v>Monreal</v>
      </c>
      <c r="B24551" s="12" t="s">
        <v>24085</v>
      </c>
    </row>
    <row r="24552">
      <c r="A24552" s="3" t="str">
        <f t="shared" si="1"/>
        <v>Monschau</v>
      </c>
      <c r="B24552" s="12" t="s">
        <v>24086</v>
      </c>
    </row>
    <row r="24553">
      <c r="A24553" s="3" t="str">
        <f t="shared" si="1"/>
        <v>Monsheim</v>
      </c>
      <c r="B24553" s="12" t="s">
        <v>24087</v>
      </c>
    </row>
    <row r="24554">
      <c r="A24554" s="3" t="str">
        <f t="shared" si="1"/>
        <v>Mönsheim</v>
      </c>
      <c r="B24554" s="12" t="s">
        <v>24088</v>
      </c>
    </row>
    <row r="24555">
      <c r="A24555" s="3" t="str">
        <f t="shared" si="1"/>
        <v>Monstab</v>
      </c>
      <c r="B24555" s="12" t="s">
        <v>24089</v>
      </c>
    </row>
    <row r="24556">
      <c r="A24556" s="3" t="str">
        <f t="shared" si="1"/>
        <v>Montabaur</v>
      </c>
      <c r="B24556" s="12" t="s">
        <v>24090</v>
      </c>
    </row>
    <row r="24557">
      <c r="A24557" s="3" t="str">
        <f t="shared" si="1"/>
        <v>Möntenich</v>
      </c>
      <c r="B24557" s="12" t="s">
        <v>24091</v>
      </c>
    </row>
    <row r="24558">
      <c r="A24558" s="3" t="str">
        <f t="shared" si="1"/>
        <v>Monzelfeld</v>
      </c>
      <c r="B24558" s="12" t="s">
        <v>24092</v>
      </c>
    </row>
    <row r="24559">
      <c r="A24559" s="3" t="str">
        <f t="shared" si="1"/>
        <v>Monzernheim</v>
      </c>
      <c r="B24559" s="12" t="s">
        <v>24093</v>
      </c>
    </row>
    <row r="24560">
      <c r="A24560" s="3" t="str">
        <f t="shared" si="1"/>
        <v>Monzingen</v>
      </c>
      <c r="B24560" s="12" t="s">
        <v>24094</v>
      </c>
    </row>
    <row r="24561">
      <c r="A24561" s="3" t="str">
        <f t="shared" si="1"/>
        <v>Moorenweis</v>
      </c>
      <c r="B24561" s="12" t="s">
        <v>24095</v>
      </c>
    </row>
    <row r="24562">
      <c r="A24562" s="3" t="str">
        <f t="shared" si="1"/>
        <v>Moorhusen</v>
      </c>
      <c r="B24562" s="12" t="s">
        <v>24096</v>
      </c>
    </row>
    <row r="24563">
      <c r="A24563" s="3" t="str">
        <f t="shared" si="1"/>
        <v>Moormerland</v>
      </c>
      <c r="B24563" s="12" t="s">
        <v>24097</v>
      </c>
    </row>
    <row r="24564">
      <c r="A24564" s="3" t="str">
        <f t="shared" si="1"/>
        <v>Moorrege</v>
      </c>
      <c r="B24564" s="12" t="s">
        <v>24098</v>
      </c>
    </row>
    <row r="24565">
      <c r="A24565" s="3" t="str">
        <f t="shared" si="1"/>
        <v>Moorweg</v>
      </c>
      <c r="B24565" s="12" t="s">
        <v>24099</v>
      </c>
    </row>
    <row r="24566">
      <c r="A24566" s="3" t="str">
        <f t="shared" si="1"/>
        <v>Moos</v>
      </c>
      <c r="B24566" s="12" t="s">
        <v>9746</v>
      </c>
    </row>
    <row r="24567">
      <c r="A24567" s="3" t="str">
        <f t="shared" si="1"/>
        <v>Moosach</v>
      </c>
      <c r="B24567" s="12" t="s">
        <v>18047</v>
      </c>
    </row>
    <row r="24568">
      <c r="A24568" s="3" t="str">
        <f t="shared" si="1"/>
        <v>Moosbach</v>
      </c>
      <c r="B24568" s="12" t="s">
        <v>18049</v>
      </c>
    </row>
    <row r="24569">
      <c r="A24569" s="3" t="str">
        <f t="shared" si="1"/>
        <v>Moosburg</v>
      </c>
      <c r="B24569" s="12" t="s">
        <v>24100</v>
      </c>
    </row>
    <row r="24570">
      <c r="A24570" s="3" t="str">
        <f t="shared" si="1"/>
        <v>Moosinning</v>
      </c>
      <c r="B24570" s="12" t="s">
        <v>24101</v>
      </c>
    </row>
    <row r="24571">
      <c r="A24571" s="3" t="str">
        <f t="shared" si="1"/>
        <v>Moosthenning</v>
      </c>
      <c r="B24571" s="12" t="s">
        <v>24102</v>
      </c>
    </row>
    <row r="24572">
      <c r="A24572" s="3" t="str">
        <f t="shared" si="1"/>
        <v>Moraas</v>
      </c>
      <c r="B24572" s="12" t="s">
        <v>24103</v>
      </c>
    </row>
    <row r="24573">
      <c r="A24573" s="3" t="str">
        <f t="shared" si="1"/>
        <v>Morbach</v>
      </c>
      <c r="B24573" s="12" t="s">
        <v>24104</v>
      </c>
    </row>
    <row r="24574">
      <c r="A24574" s="3" t="str">
        <f t="shared" si="1"/>
        <v>Mörel</v>
      </c>
      <c r="B24574" s="12" t="s">
        <v>24105</v>
      </c>
    </row>
    <row r="24575">
      <c r="A24575" s="3" t="str">
        <f t="shared" si="1"/>
        <v>Mörfelden-Walldorf</v>
      </c>
      <c r="B24575" s="12" t="s">
        <v>24106</v>
      </c>
    </row>
    <row r="24576">
      <c r="A24576" s="3" t="str">
        <f t="shared" si="1"/>
        <v>Moringen</v>
      </c>
      <c r="B24576" s="12" t="s">
        <v>24107</v>
      </c>
    </row>
    <row r="24577">
      <c r="A24577" s="3" t="str">
        <f t="shared" si="1"/>
        <v>Moritzburg</v>
      </c>
      <c r="B24577" s="12" t="s">
        <v>24108</v>
      </c>
    </row>
    <row r="24578">
      <c r="A24578" s="3" t="str">
        <f t="shared" si="1"/>
        <v>Mörlen</v>
      </c>
      <c r="B24578" s="12" t="s">
        <v>24109</v>
      </c>
    </row>
    <row r="24579">
      <c r="A24579" s="3" t="str">
        <f t="shared" si="1"/>
        <v>Mörlenbach</v>
      </c>
      <c r="B24579" s="12" t="s">
        <v>18055</v>
      </c>
    </row>
    <row r="24580">
      <c r="A24580" s="3" t="str">
        <f t="shared" si="1"/>
        <v>Mörnsheim</v>
      </c>
      <c r="B24580" s="12" t="s">
        <v>24110</v>
      </c>
    </row>
    <row r="24581">
      <c r="A24581" s="3" t="str">
        <f t="shared" si="1"/>
        <v>Morsbach</v>
      </c>
      <c r="B24581" s="12" t="s">
        <v>18058</v>
      </c>
    </row>
    <row r="24582">
      <c r="A24582" s="3" t="str">
        <f t="shared" si="1"/>
        <v>Morscheid</v>
      </c>
      <c r="B24582" s="12" t="s">
        <v>24111</v>
      </c>
    </row>
    <row r="24583">
      <c r="A24583" s="3" t="str">
        <f t="shared" si="1"/>
        <v>Morschen</v>
      </c>
      <c r="B24583" s="12" t="s">
        <v>24112</v>
      </c>
    </row>
    <row r="24584">
      <c r="A24584" s="3" t="str">
        <f t="shared" si="1"/>
        <v>Morschheim</v>
      </c>
      <c r="B24584" s="12" t="s">
        <v>24113</v>
      </c>
    </row>
    <row r="24585">
      <c r="A24585" s="3" t="str">
        <f t="shared" si="1"/>
        <v>Mörschied</v>
      </c>
      <c r="B24585" s="12" t="s">
        <v>24114</v>
      </c>
    </row>
    <row r="24586">
      <c r="A24586" s="3" t="str">
        <f t="shared" si="1"/>
        <v>Mörsdorf</v>
      </c>
      <c r="B24586" s="12" t="s">
        <v>24115</v>
      </c>
    </row>
    <row r="24587">
      <c r="A24587" s="3" t="str">
        <f t="shared" si="1"/>
        <v>Mosbach</v>
      </c>
      <c r="B24587" s="12" t="s">
        <v>18059</v>
      </c>
    </row>
    <row r="24588">
      <c r="A24588" s="3" t="str">
        <f t="shared" si="1"/>
        <v>Moselkern</v>
      </c>
      <c r="B24588" s="12" t="s">
        <v>24116</v>
      </c>
    </row>
    <row r="24589">
      <c r="A24589" s="3" t="str">
        <f t="shared" si="1"/>
        <v>Möser</v>
      </c>
      <c r="B24589" s="12" t="s">
        <v>24117</v>
      </c>
    </row>
    <row r="24590">
      <c r="A24590" s="3" t="str">
        <f t="shared" si="1"/>
        <v>Mossautal</v>
      </c>
      <c r="B24590" s="12" t="s">
        <v>24118</v>
      </c>
    </row>
    <row r="24591">
      <c r="A24591" s="3" t="str">
        <f t="shared" si="1"/>
        <v>Moßbach</v>
      </c>
      <c r="B24591" s="12" t="s">
        <v>24119</v>
      </c>
    </row>
    <row r="24592">
      <c r="A24592" s="3" t="str">
        <f t="shared" si="1"/>
        <v>Mössingen</v>
      </c>
      <c r="B24592" s="12" t="s">
        <v>24120</v>
      </c>
    </row>
    <row r="24593">
      <c r="A24593" s="3" t="str">
        <f t="shared" si="1"/>
        <v>Motten</v>
      </c>
      <c r="B24593" s="12" t="s">
        <v>24121</v>
      </c>
    </row>
    <row r="24594">
      <c r="A24594" s="3" t="str">
        <f t="shared" si="1"/>
        <v>Möttingen</v>
      </c>
      <c r="B24594" s="12" t="s">
        <v>24122</v>
      </c>
    </row>
    <row r="24595">
      <c r="A24595" s="3" t="str">
        <f t="shared" si="1"/>
        <v>Mötzing</v>
      </c>
      <c r="B24595" s="12" t="s">
        <v>24123</v>
      </c>
    </row>
    <row r="24596">
      <c r="A24596" s="3" t="str">
        <f t="shared" si="1"/>
        <v>Mötzingen</v>
      </c>
      <c r="B24596" s="12" t="s">
        <v>24124</v>
      </c>
    </row>
    <row r="24597">
      <c r="A24597" s="3" t="str">
        <f t="shared" si="1"/>
        <v>Moxa</v>
      </c>
      <c r="B24597" s="12" t="s">
        <v>24125</v>
      </c>
    </row>
    <row r="24598">
      <c r="A24598" s="3" t="str">
        <f t="shared" si="1"/>
        <v>Mözen</v>
      </c>
      <c r="B24598" s="12" t="s">
        <v>24126</v>
      </c>
    </row>
    <row r="24599">
      <c r="A24599" s="3" t="str">
        <f t="shared" si="1"/>
        <v>Much</v>
      </c>
      <c r="B24599" s="12" t="s">
        <v>24127</v>
      </c>
    </row>
    <row r="24600">
      <c r="A24600" s="3" t="str">
        <f t="shared" si="1"/>
        <v>Muchow</v>
      </c>
      <c r="B24600" s="12" t="s">
        <v>24128</v>
      </c>
    </row>
    <row r="24601">
      <c r="A24601" s="3" t="str">
        <f t="shared" si="1"/>
        <v>Mücka</v>
      </c>
      <c r="B24601" s="12" t="s">
        <v>24129</v>
      </c>
    </row>
    <row r="24602">
      <c r="A24602" s="3" t="str">
        <f t="shared" si="1"/>
        <v>Mücke</v>
      </c>
      <c r="B24602" s="12" t="s">
        <v>9799</v>
      </c>
    </row>
    <row r="24603">
      <c r="A24603" s="3" t="str">
        <f t="shared" si="1"/>
        <v>Mückeln</v>
      </c>
      <c r="B24603" s="12" t="s">
        <v>24130</v>
      </c>
    </row>
    <row r="24604">
      <c r="A24604" s="3" t="str">
        <f t="shared" si="1"/>
        <v>Mudau</v>
      </c>
      <c r="B24604" s="12" t="s">
        <v>18065</v>
      </c>
    </row>
    <row r="24605">
      <c r="A24605" s="3" t="str">
        <f t="shared" si="1"/>
        <v>Mudenbach</v>
      </c>
      <c r="B24605" s="12" t="s">
        <v>24131</v>
      </c>
    </row>
    <row r="24606">
      <c r="A24606" s="3" t="str">
        <f t="shared" si="1"/>
        <v>Mudersbach</v>
      </c>
      <c r="B24606" s="12" t="s">
        <v>24132</v>
      </c>
    </row>
    <row r="24607">
      <c r="A24607" s="3" t="str">
        <f t="shared" si="1"/>
        <v>Mügeln</v>
      </c>
      <c r="B24607" s="12" t="s">
        <v>24133</v>
      </c>
    </row>
    <row r="24608">
      <c r="A24608" s="3" t="str">
        <f t="shared" si="1"/>
        <v>Muggensturm</v>
      </c>
      <c r="B24608" s="12" t="s">
        <v>24134</v>
      </c>
    </row>
    <row r="24609">
      <c r="A24609" s="3" t="str">
        <f t="shared" si="1"/>
        <v>Müglitztal</v>
      </c>
      <c r="B24609" s="12" t="s">
        <v>24135</v>
      </c>
    </row>
    <row r="24610">
      <c r="A24610" s="3" t="str">
        <f t="shared" si="1"/>
        <v>Mühl Rosin</v>
      </c>
      <c r="B24610" s="12" t="s">
        <v>24136</v>
      </c>
    </row>
    <row r="24611">
      <c r="A24611" s="3" t="str">
        <f t="shared" si="1"/>
        <v>Mühlacker</v>
      </c>
      <c r="B24611" s="12" t="s">
        <v>24137</v>
      </c>
    </row>
    <row r="24612">
      <c r="A24612" s="3" t="str">
        <f t="shared" si="1"/>
        <v>Mühlau</v>
      </c>
      <c r="B24612" s="12" t="s">
        <v>24138</v>
      </c>
    </row>
    <row r="24613">
      <c r="A24613" s="3" t="str">
        <f t="shared" si="1"/>
        <v>Mühlberg/Elbe</v>
      </c>
      <c r="B24613" s="12" t="s">
        <v>24139</v>
      </c>
    </row>
    <row r="24614">
      <c r="A24614" s="3" t="str">
        <f t="shared" si="1"/>
        <v>Mühldorf a.Inn</v>
      </c>
      <c r="B24614" s="12" t="s">
        <v>24140</v>
      </c>
    </row>
    <row r="24615">
      <c r="A24615" s="3" t="str">
        <f t="shared" si="1"/>
        <v>Mühlen Eichsen</v>
      </c>
      <c r="B24615" s="12" t="s">
        <v>24141</v>
      </c>
    </row>
    <row r="24616">
      <c r="A24616" s="3" t="str">
        <f t="shared" si="1"/>
        <v>Mühlenbach</v>
      </c>
      <c r="B24616" s="12" t="s">
        <v>18073</v>
      </c>
    </row>
    <row r="24617">
      <c r="A24617" s="3" t="str">
        <f t="shared" si="1"/>
        <v>Mühlenbecker Land</v>
      </c>
      <c r="B24617" s="12" t="s">
        <v>24142</v>
      </c>
    </row>
    <row r="24618">
      <c r="A24618" s="3" t="str">
        <f t="shared" si="1"/>
        <v>Mühlenbecker Land</v>
      </c>
      <c r="B24618" s="12" t="s">
        <v>24142</v>
      </c>
    </row>
    <row r="24619">
      <c r="A24619" s="3" t="str">
        <f t="shared" si="1"/>
        <v>Mühlenberge</v>
      </c>
      <c r="B24619" s="12" t="s">
        <v>24143</v>
      </c>
    </row>
    <row r="24620">
      <c r="A24620" s="3" t="str">
        <f t="shared" si="1"/>
        <v>Mühlenfließ</v>
      </c>
      <c r="B24620" s="12" t="s">
        <v>18077</v>
      </c>
    </row>
    <row r="24621">
      <c r="A24621" s="3" t="str">
        <f t="shared" si="1"/>
        <v>Mühlental</v>
      </c>
      <c r="B24621" s="12" t="s">
        <v>24144</v>
      </c>
    </row>
    <row r="24622">
      <c r="A24622" s="3" t="str">
        <f t="shared" si="1"/>
        <v>Mühlhausen</v>
      </c>
      <c r="B24622" s="12" t="s">
        <v>24145</v>
      </c>
    </row>
    <row r="24623">
      <c r="A24623" s="3" t="str">
        <f t="shared" si="1"/>
        <v>Mühlhausen-Ehingen</v>
      </c>
      <c r="B24623" s="12" t="s">
        <v>24146</v>
      </c>
    </row>
    <row r="24624">
      <c r="A24624" s="3" t="str">
        <f t="shared" si="1"/>
        <v>Mühlhausen/Thüringen</v>
      </c>
      <c r="B24624" s="12" t="s">
        <v>24147</v>
      </c>
    </row>
    <row r="24625">
      <c r="A24625" s="3" t="str">
        <f t="shared" si="1"/>
        <v>Mühlheim am Main</v>
      </c>
      <c r="B24625" s="12" t="s">
        <v>24148</v>
      </c>
    </row>
    <row r="24626">
      <c r="A24626" s="3" t="str">
        <f t="shared" si="1"/>
        <v>Mühlingen</v>
      </c>
      <c r="B24626" s="12" t="s">
        <v>24149</v>
      </c>
    </row>
    <row r="24627">
      <c r="A24627" s="3" t="str">
        <f t="shared" si="1"/>
        <v>Mühltal</v>
      </c>
      <c r="B24627" s="12" t="s">
        <v>18086</v>
      </c>
    </row>
    <row r="24628">
      <c r="A24628" s="3" t="str">
        <f t="shared" si="1"/>
        <v>Mülbach</v>
      </c>
      <c r="B24628" s="12" t="s">
        <v>24150</v>
      </c>
    </row>
    <row r="24629">
      <c r="A24629" s="3" t="str">
        <f t="shared" si="1"/>
        <v>Muldenhammer</v>
      </c>
      <c r="B24629" s="12" t="s">
        <v>24151</v>
      </c>
    </row>
    <row r="24630">
      <c r="A24630" s="3" t="str">
        <f t="shared" si="1"/>
        <v>Muldestausee</v>
      </c>
      <c r="B24630" s="12" t="s">
        <v>18092</v>
      </c>
    </row>
    <row r="24631">
      <c r="A24631" s="3" t="str">
        <f t="shared" si="1"/>
        <v>Mulfingen</v>
      </c>
      <c r="B24631" s="12" t="s">
        <v>24152</v>
      </c>
    </row>
    <row r="24632">
      <c r="A24632" s="3" t="str">
        <f t="shared" si="1"/>
        <v>Mülheim an der Mosel</v>
      </c>
      <c r="B24632" s="12" t="s">
        <v>24153</v>
      </c>
    </row>
    <row r="24633">
      <c r="A24633" s="3" t="str">
        <f t="shared" si="1"/>
        <v>Mülheim an der Ruhr</v>
      </c>
      <c r="B24633" s="12" t="s">
        <v>24154</v>
      </c>
    </row>
    <row r="24634">
      <c r="A24634" s="3" t="str">
        <f t="shared" si="1"/>
        <v>Mülheim-Kärlich</v>
      </c>
      <c r="B24634" s="12" t="s">
        <v>24155</v>
      </c>
    </row>
    <row r="24635">
      <c r="A24635" s="3" t="str">
        <f t="shared" si="1"/>
        <v>Müllenbach</v>
      </c>
      <c r="B24635" s="12" t="s">
        <v>24156</v>
      </c>
    </row>
    <row r="24636">
      <c r="A24636" s="3" t="str">
        <f t="shared" si="1"/>
        <v>Müllheim</v>
      </c>
      <c r="B24636" s="12" t="s">
        <v>24157</v>
      </c>
    </row>
    <row r="24637">
      <c r="A24637" s="3" t="str">
        <f t="shared" si="1"/>
        <v>Müllheim-Badenweiler</v>
      </c>
      <c r="B24637" s="12" t="s">
        <v>24158</v>
      </c>
    </row>
    <row r="24638">
      <c r="A24638" s="3" t="str">
        <f t="shared" si="1"/>
        <v>Müllrose</v>
      </c>
      <c r="B24638" s="12" t="s">
        <v>24159</v>
      </c>
    </row>
    <row r="24639">
      <c r="A24639" s="3" t="str">
        <f t="shared" si="1"/>
        <v>Mülsen</v>
      </c>
      <c r="B24639" s="12" t="s">
        <v>24160</v>
      </c>
    </row>
    <row r="24640">
      <c r="A24640" s="3" t="str">
        <f t="shared" si="1"/>
        <v>Münchberg</v>
      </c>
      <c r="B24640" s="12" t="s">
        <v>24161</v>
      </c>
    </row>
    <row r="24641">
      <c r="A24641" s="3" t="str">
        <f t="shared" si="1"/>
        <v>Müncheberg</v>
      </c>
      <c r="B24641" s="12" t="s">
        <v>24162</v>
      </c>
    </row>
    <row r="24642">
      <c r="A24642" s="3" t="str">
        <f t="shared" si="1"/>
        <v>Münchehofe</v>
      </c>
      <c r="B24642" s="12" t="s">
        <v>24163</v>
      </c>
    </row>
    <row r="24643">
      <c r="A24643" s="3" t="str">
        <f t="shared" si="1"/>
        <v>München</v>
      </c>
      <c r="B24643" s="12" t="s">
        <v>461</v>
      </c>
    </row>
    <row r="24644">
      <c r="A24644" s="3" t="str">
        <f t="shared" si="1"/>
        <v>Münchenbernsdorf</v>
      </c>
      <c r="B24644" s="12" t="s">
        <v>24164</v>
      </c>
    </row>
    <row r="24645">
      <c r="A24645" s="3" t="str">
        <f t="shared" si="1"/>
        <v>Münchhausen</v>
      </c>
      <c r="B24645" s="12" t="s">
        <v>24165</v>
      </c>
    </row>
    <row r="24646">
      <c r="A24646" s="3" t="str">
        <f t="shared" si="1"/>
        <v>Münchsmünster</v>
      </c>
      <c r="B24646" s="12" t="s">
        <v>24166</v>
      </c>
    </row>
    <row r="24647">
      <c r="A24647" s="3" t="str">
        <f t="shared" si="1"/>
        <v>Münchsteinach</v>
      </c>
      <c r="B24647" s="12" t="s">
        <v>24167</v>
      </c>
    </row>
    <row r="24648">
      <c r="A24648" s="3" t="str">
        <f t="shared" si="1"/>
        <v>Münchweiler an der Rodalb</v>
      </c>
      <c r="B24648" s="12" t="s">
        <v>24168</v>
      </c>
    </row>
    <row r="24649">
      <c r="A24649" s="3" t="str">
        <f t="shared" si="1"/>
        <v>Mundelsheim</v>
      </c>
      <c r="B24649" s="12" t="s">
        <v>24169</v>
      </c>
    </row>
    <row r="24650">
      <c r="A24650" s="3" t="str">
        <f t="shared" si="1"/>
        <v>Munderkingen</v>
      </c>
      <c r="B24650" s="12" t="s">
        <v>24170</v>
      </c>
    </row>
    <row r="24651">
      <c r="A24651" s="3" t="str">
        <f t="shared" si="1"/>
        <v>Mündersbach</v>
      </c>
      <c r="B24651" s="12" t="s">
        <v>18095</v>
      </c>
    </row>
    <row r="24652">
      <c r="A24652" s="3" t="str">
        <f t="shared" si="1"/>
        <v>Münk</v>
      </c>
      <c r="B24652" s="12" t="s">
        <v>24171</v>
      </c>
    </row>
    <row r="24653">
      <c r="A24653" s="3" t="str">
        <f t="shared" si="1"/>
        <v>Munkbrarup</v>
      </c>
      <c r="B24653" s="12" t="s">
        <v>24172</v>
      </c>
    </row>
    <row r="24654">
      <c r="A24654" s="3" t="str">
        <f t="shared" si="1"/>
        <v>Münnerstadt</v>
      </c>
      <c r="B24654" s="12" t="s">
        <v>24173</v>
      </c>
    </row>
    <row r="24655">
      <c r="A24655" s="3" t="str">
        <f t="shared" si="1"/>
        <v>Munningen</v>
      </c>
      <c r="B24655" s="12" t="s">
        <v>24174</v>
      </c>
    </row>
    <row r="24656">
      <c r="A24656" s="3" t="str">
        <f t="shared" si="1"/>
        <v>Münsing</v>
      </c>
      <c r="B24656" s="12" t="s">
        <v>24175</v>
      </c>
    </row>
    <row r="24657">
      <c r="A24657" s="3" t="str">
        <f t="shared" si="1"/>
        <v>Münsingen</v>
      </c>
      <c r="B24657" s="12" t="s">
        <v>24176</v>
      </c>
    </row>
    <row r="24658">
      <c r="A24658" s="3" t="str">
        <f t="shared" si="1"/>
        <v>Munster</v>
      </c>
      <c r="B24658" s="12" t="s">
        <v>24177</v>
      </c>
    </row>
    <row r="24659">
      <c r="A24659" s="3" t="str">
        <f t="shared" si="1"/>
        <v>Münster</v>
      </c>
      <c r="B24659" s="12" t="s">
        <v>24178</v>
      </c>
    </row>
    <row r="24660">
      <c r="A24660" s="3" t="str">
        <f t="shared" si="1"/>
        <v>Münsterdorf</v>
      </c>
      <c r="B24660" s="12" t="s">
        <v>24179</v>
      </c>
    </row>
    <row r="24661">
      <c r="A24661" s="3" t="str">
        <f t="shared" si="1"/>
        <v>Münstermaifeld</v>
      </c>
      <c r="B24661" s="12" t="s">
        <v>24180</v>
      </c>
    </row>
    <row r="24662">
      <c r="A24662" s="3" t="str">
        <f t="shared" si="1"/>
        <v>Münzenberg</v>
      </c>
      <c r="B24662" s="12" t="s">
        <v>24181</v>
      </c>
    </row>
    <row r="24663">
      <c r="A24663" s="3" t="str">
        <f t="shared" si="1"/>
        <v>Murchin</v>
      </c>
      <c r="B24663" s="12" t="s">
        <v>24182</v>
      </c>
    </row>
    <row r="24664">
      <c r="A24664" s="3" t="str">
        <f t="shared" si="1"/>
        <v>Murg</v>
      </c>
      <c r="B24664" s="12" t="s">
        <v>18099</v>
      </c>
    </row>
    <row r="24665">
      <c r="A24665" s="3" t="str">
        <f t="shared" si="1"/>
        <v>Murr</v>
      </c>
      <c r="B24665" s="12" t="s">
        <v>18106</v>
      </c>
    </row>
    <row r="24666">
      <c r="A24666" s="3" t="str">
        <f t="shared" si="1"/>
        <v>Murrhardt</v>
      </c>
      <c r="B24666" s="12" t="s">
        <v>24183</v>
      </c>
    </row>
    <row r="24667">
      <c r="A24667" s="3" t="str">
        <f t="shared" si="1"/>
        <v>Müsch</v>
      </c>
      <c r="B24667" s="12" t="s">
        <v>24184</v>
      </c>
    </row>
    <row r="24668">
      <c r="A24668" s="3" t="str">
        <f t="shared" si="1"/>
        <v>Müssen</v>
      </c>
      <c r="B24668" s="12" t="s">
        <v>24185</v>
      </c>
    </row>
    <row r="24669">
      <c r="A24669" s="3" t="str">
        <f t="shared" si="1"/>
        <v>Mustin</v>
      </c>
      <c r="B24669" s="12" t="s">
        <v>24186</v>
      </c>
    </row>
    <row r="24670">
      <c r="A24670" s="3" t="str">
        <f t="shared" si="1"/>
        <v>Mutlangen</v>
      </c>
      <c r="B24670" s="12" t="s">
        <v>24187</v>
      </c>
    </row>
    <row r="24671">
      <c r="A24671" s="3" t="str">
        <f t="shared" si="1"/>
        <v>Mutterstadt</v>
      </c>
      <c r="B24671" s="12" t="s">
        <v>24188</v>
      </c>
    </row>
    <row r="24672">
      <c r="A24672" s="3" t="str">
        <f t="shared" si="1"/>
        <v>Mützenich</v>
      </c>
      <c r="B24672" s="12" t="s">
        <v>24189</v>
      </c>
    </row>
    <row r="24673">
      <c r="A24673" s="3" t="str">
        <f t="shared" si="1"/>
        <v>Muxerath</v>
      </c>
      <c r="B24673" s="12" t="s">
        <v>24190</v>
      </c>
    </row>
    <row r="24674">
      <c r="A24674" s="3" t="str">
        <f t="shared" si="1"/>
        <v>Nabburg</v>
      </c>
      <c r="B24674" s="12" t="s">
        <v>24191</v>
      </c>
    </row>
    <row r="24675">
      <c r="A24675" s="3" t="str">
        <f t="shared" si="1"/>
        <v>Nachrodt-Wiblingwerde</v>
      </c>
      <c r="B24675" s="12" t="s">
        <v>24192</v>
      </c>
    </row>
    <row r="24676">
      <c r="A24676" s="3" t="str">
        <f t="shared" si="1"/>
        <v>Nachtsheim</v>
      </c>
      <c r="B24676" s="12" t="s">
        <v>24193</v>
      </c>
    </row>
    <row r="24677">
      <c r="A24677" s="3" t="str">
        <f t="shared" si="1"/>
        <v>Nack</v>
      </c>
      <c r="B24677" s="12" t="s">
        <v>24194</v>
      </c>
    </row>
    <row r="24678">
      <c r="A24678" s="3" t="str">
        <f t="shared" si="1"/>
        <v>Nackenheim</v>
      </c>
      <c r="B24678" s="12" t="s">
        <v>24195</v>
      </c>
    </row>
    <row r="24679">
      <c r="A24679" s="3" t="str">
        <f t="shared" si="1"/>
        <v>Nadrensee</v>
      </c>
      <c r="B24679" s="12" t="s">
        <v>24196</v>
      </c>
    </row>
    <row r="24680">
      <c r="A24680" s="3" t="str">
        <f t="shared" si="1"/>
        <v>Nagel</v>
      </c>
      <c r="B24680" s="12" t="s">
        <v>24197</v>
      </c>
    </row>
    <row r="24681">
      <c r="A24681" s="3" t="str">
        <f t="shared" si="1"/>
        <v>Nagold</v>
      </c>
      <c r="B24681" s="12" t="s">
        <v>18114</v>
      </c>
    </row>
    <row r="24682">
      <c r="A24682" s="3" t="str">
        <f t="shared" si="1"/>
        <v>Nahe</v>
      </c>
      <c r="B24682" s="12" t="s">
        <v>18115</v>
      </c>
    </row>
    <row r="24683">
      <c r="A24683" s="3" t="str">
        <f t="shared" si="1"/>
        <v>Nahe-Glan</v>
      </c>
      <c r="B24683" s="12" t="s">
        <v>24198</v>
      </c>
    </row>
    <row r="24684">
      <c r="A24684" s="3" t="str">
        <f t="shared" si="1"/>
        <v>Nahrendorf</v>
      </c>
      <c r="B24684" s="12" t="s">
        <v>24199</v>
      </c>
    </row>
    <row r="24685">
      <c r="A24685" s="3" t="str">
        <f t="shared" si="1"/>
        <v>Naila</v>
      </c>
      <c r="B24685" s="12" t="s">
        <v>24200</v>
      </c>
    </row>
    <row r="24686">
      <c r="A24686" s="3" t="str">
        <f t="shared" si="1"/>
        <v>Nalbach</v>
      </c>
      <c r="B24686" s="12" t="s">
        <v>24201</v>
      </c>
    </row>
    <row r="24687">
      <c r="A24687" s="3" t="str">
        <f t="shared" si="1"/>
        <v>Namborn</v>
      </c>
      <c r="B24687" s="12" t="s">
        <v>24202</v>
      </c>
    </row>
    <row r="24688">
      <c r="A24688" s="3" t="str">
        <f t="shared" si="1"/>
        <v>Nandlstadt</v>
      </c>
      <c r="B24688" s="12" t="s">
        <v>24203</v>
      </c>
    </row>
    <row r="24689">
      <c r="A24689" s="3" t="str">
        <f t="shared" si="1"/>
        <v>Nanzdietschweiler</v>
      </c>
      <c r="B24689" s="12" t="s">
        <v>24204</v>
      </c>
    </row>
    <row r="24690">
      <c r="A24690" s="3" t="str">
        <f t="shared" si="1"/>
        <v>Nassau</v>
      </c>
      <c r="B24690" s="12" t="s">
        <v>24205</v>
      </c>
    </row>
    <row r="24691">
      <c r="A24691" s="3" t="str">
        <f t="shared" si="1"/>
        <v>Nastätten</v>
      </c>
      <c r="B24691" s="12" t="s">
        <v>24206</v>
      </c>
    </row>
    <row r="24692">
      <c r="A24692" s="3" t="str">
        <f t="shared" si="1"/>
        <v>Nattheim</v>
      </c>
      <c r="B24692" s="12" t="s">
        <v>24207</v>
      </c>
    </row>
    <row r="24693">
      <c r="A24693" s="3" t="str">
        <f t="shared" si="1"/>
        <v>Nauen</v>
      </c>
      <c r="B24693" s="12" t="s">
        <v>628</v>
      </c>
    </row>
    <row r="24694">
      <c r="A24694" s="3" t="str">
        <f t="shared" si="1"/>
        <v>Nauendorf</v>
      </c>
      <c r="B24694" s="12" t="s">
        <v>24208</v>
      </c>
    </row>
    <row r="24695">
      <c r="A24695" s="3" t="str">
        <f t="shared" si="1"/>
        <v>Nauheim</v>
      </c>
      <c r="B24695" s="12" t="s">
        <v>24209</v>
      </c>
    </row>
    <row r="24696">
      <c r="A24696" s="3" t="str">
        <f t="shared" si="1"/>
        <v>Naumburg</v>
      </c>
      <c r="B24696" s="12" t="s">
        <v>24210</v>
      </c>
    </row>
    <row r="24697">
      <c r="A24697" s="3" t="str">
        <f t="shared" si="1"/>
        <v>Naundorf</v>
      </c>
      <c r="B24697" s="12" t="s">
        <v>24211</v>
      </c>
    </row>
    <row r="24698">
      <c r="A24698" s="3" t="str">
        <f t="shared" si="1"/>
        <v>Naunheim</v>
      </c>
      <c r="B24698" s="12" t="s">
        <v>24212</v>
      </c>
    </row>
    <row r="24699">
      <c r="A24699" s="3" t="str">
        <f t="shared" si="1"/>
        <v>Naunhof</v>
      </c>
      <c r="B24699" s="12" t="s">
        <v>24213</v>
      </c>
    </row>
    <row r="24700">
      <c r="A24700" s="3" t="str">
        <f t="shared" si="1"/>
        <v>Nauroth</v>
      </c>
      <c r="B24700" s="12" t="s">
        <v>24214</v>
      </c>
    </row>
    <row r="24701">
      <c r="A24701" s="3" t="str">
        <f t="shared" si="1"/>
        <v>Nazza</v>
      </c>
      <c r="B24701" s="12" t="s">
        <v>24215</v>
      </c>
    </row>
    <row r="24702">
      <c r="A24702" s="3" t="str">
        <f t="shared" si="1"/>
        <v>Nebel</v>
      </c>
      <c r="B24702" s="12" t="s">
        <v>18125</v>
      </c>
    </row>
    <row r="24703">
      <c r="A24703" s="3" t="str">
        <f t="shared" si="1"/>
        <v>Nebelschütz</v>
      </c>
      <c r="B24703" s="12" t="s">
        <v>24216</v>
      </c>
    </row>
    <row r="24704">
      <c r="A24704" s="3" t="str">
        <f t="shared" si="1"/>
        <v>Neckarbischofsheim</v>
      </c>
      <c r="B24704" s="12" t="s">
        <v>24217</v>
      </c>
    </row>
    <row r="24705">
      <c r="A24705" s="3" t="str">
        <f t="shared" si="1"/>
        <v>Neckargemünd</v>
      </c>
      <c r="B24705" s="12" t="s">
        <v>24218</v>
      </c>
    </row>
    <row r="24706">
      <c r="A24706" s="3" t="str">
        <f t="shared" si="1"/>
        <v>Neckargerach</v>
      </c>
      <c r="B24706" s="12" t="s">
        <v>24219</v>
      </c>
    </row>
    <row r="24707">
      <c r="A24707" s="3" t="str">
        <f t="shared" si="1"/>
        <v>Neckarsteinach</v>
      </c>
      <c r="B24707" s="12" t="s">
        <v>24220</v>
      </c>
    </row>
    <row r="24708">
      <c r="A24708" s="3" t="str">
        <f t="shared" si="1"/>
        <v>Neckarsulm</v>
      </c>
      <c r="B24708" s="12" t="s">
        <v>24221</v>
      </c>
    </row>
    <row r="24709">
      <c r="A24709" s="3" t="str">
        <f t="shared" si="1"/>
        <v>Neckartailfingen</v>
      </c>
      <c r="B24709" s="12" t="s">
        <v>24222</v>
      </c>
    </row>
    <row r="24710">
      <c r="A24710" s="3" t="str">
        <f t="shared" si="1"/>
        <v>Neckartenzlingen</v>
      </c>
      <c r="B24710" s="12" t="s">
        <v>24223</v>
      </c>
    </row>
    <row r="24711">
      <c r="A24711" s="3" t="str">
        <f t="shared" si="1"/>
        <v>Neckarwestheim</v>
      </c>
      <c r="B24711" s="12" t="s">
        <v>24224</v>
      </c>
    </row>
    <row r="24712">
      <c r="A24712" s="3" t="str">
        <f t="shared" si="1"/>
        <v>Neckarzimmern</v>
      </c>
      <c r="B24712" s="12" t="s">
        <v>24225</v>
      </c>
    </row>
    <row r="24713">
      <c r="A24713" s="3" t="str">
        <f t="shared" si="1"/>
        <v>Neef</v>
      </c>
      <c r="B24713" s="12" t="s">
        <v>24226</v>
      </c>
    </row>
    <row r="24714">
      <c r="A24714" s="3" t="str">
        <f t="shared" si="1"/>
        <v>Neenstetten</v>
      </c>
      <c r="B24714" s="12" t="s">
        <v>24227</v>
      </c>
    </row>
    <row r="24715">
      <c r="A24715" s="3" t="str">
        <f t="shared" si="1"/>
        <v>Neetzow-Liepen</v>
      </c>
      <c r="B24715" s="12" t="s">
        <v>24228</v>
      </c>
    </row>
    <row r="24716">
      <c r="A24716" s="3" t="str">
        <f t="shared" si="1"/>
        <v>Negenharrie</v>
      </c>
      <c r="B24716" s="12" t="s">
        <v>24229</v>
      </c>
    </row>
    <row r="24717">
      <c r="A24717" s="3" t="str">
        <f t="shared" si="1"/>
        <v>Negernbötel</v>
      </c>
      <c r="B24717" s="12" t="s">
        <v>24230</v>
      </c>
    </row>
    <row r="24718">
      <c r="A24718" s="3" t="str">
        <f t="shared" si="1"/>
        <v>Nehms</v>
      </c>
      <c r="B24718" s="12" t="s">
        <v>24231</v>
      </c>
    </row>
    <row r="24719">
      <c r="A24719" s="3" t="str">
        <f t="shared" si="1"/>
        <v>Nehmten</v>
      </c>
      <c r="B24719" s="12" t="s">
        <v>24232</v>
      </c>
    </row>
    <row r="24720">
      <c r="A24720" s="3" t="str">
        <f t="shared" si="1"/>
        <v>Nehren</v>
      </c>
      <c r="B24720" s="12" t="s">
        <v>24233</v>
      </c>
    </row>
    <row r="24721">
      <c r="A24721" s="3" t="str">
        <f t="shared" si="1"/>
        <v>Neichen</v>
      </c>
      <c r="B24721" s="12" t="s">
        <v>24234</v>
      </c>
    </row>
    <row r="24722">
      <c r="A24722" s="3" t="str">
        <f t="shared" si="1"/>
        <v>Neidenfels</v>
      </c>
      <c r="B24722" s="12" t="s">
        <v>24235</v>
      </c>
    </row>
    <row r="24723">
      <c r="A24723" s="3" t="str">
        <f t="shared" si="1"/>
        <v>Neidenstein</v>
      </c>
      <c r="B24723" s="12" t="s">
        <v>24236</v>
      </c>
    </row>
    <row r="24724">
      <c r="A24724" s="3" t="str">
        <f t="shared" si="1"/>
        <v>Neidlingen</v>
      </c>
      <c r="B24724" s="12" t="s">
        <v>24237</v>
      </c>
    </row>
    <row r="24725">
      <c r="A24725" s="3" t="str">
        <f t="shared" si="1"/>
        <v>Neißeaue</v>
      </c>
      <c r="B24725" s="12" t="s">
        <v>24238</v>
      </c>
    </row>
    <row r="24726">
      <c r="A24726" s="3" t="str">
        <f t="shared" si="1"/>
        <v>Neißemünde</v>
      </c>
      <c r="B24726" s="12" t="s">
        <v>24239</v>
      </c>
    </row>
    <row r="24727">
      <c r="A24727" s="3" t="str">
        <f t="shared" si="1"/>
        <v>Nellingen</v>
      </c>
      <c r="B24727" s="12" t="s">
        <v>24240</v>
      </c>
    </row>
    <row r="24728">
      <c r="A24728" s="3" t="str">
        <f t="shared" si="1"/>
        <v>Nenndorf</v>
      </c>
      <c r="B24728" s="12" t="s">
        <v>24241</v>
      </c>
    </row>
    <row r="24729">
      <c r="A24729" s="3" t="str">
        <f t="shared" si="1"/>
        <v>Nennhausen</v>
      </c>
      <c r="B24729" s="12" t="s">
        <v>24242</v>
      </c>
    </row>
    <row r="24730">
      <c r="A24730" s="3" t="str">
        <f t="shared" si="1"/>
        <v>Nennslingen</v>
      </c>
      <c r="B24730" s="12" t="s">
        <v>24243</v>
      </c>
    </row>
    <row r="24731">
      <c r="A24731" s="3" t="str">
        <f t="shared" si="1"/>
        <v>Nentershausen</v>
      </c>
      <c r="B24731" s="12" t="s">
        <v>24244</v>
      </c>
    </row>
    <row r="24732">
      <c r="A24732" s="3" t="str">
        <f t="shared" si="1"/>
        <v>Nerenstetten</v>
      </c>
      <c r="B24732" s="12" t="s">
        <v>24245</v>
      </c>
    </row>
    <row r="24733">
      <c r="A24733" s="3" t="str">
        <f t="shared" si="1"/>
        <v>Neresheim</v>
      </c>
      <c r="B24733" s="12" t="s">
        <v>24246</v>
      </c>
    </row>
    <row r="24734">
      <c r="A24734" s="3" t="str">
        <f t="shared" si="1"/>
        <v>Neroth</v>
      </c>
      <c r="B24734" s="12" t="s">
        <v>24247</v>
      </c>
    </row>
    <row r="24735">
      <c r="A24735" s="3" t="str">
        <f t="shared" si="1"/>
        <v>Nersingen</v>
      </c>
      <c r="B24735" s="12" t="s">
        <v>24248</v>
      </c>
    </row>
    <row r="24736">
      <c r="A24736" s="3" t="str">
        <f t="shared" si="1"/>
        <v>Neschwitz</v>
      </c>
      <c r="B24736" s="12" t="s">
        <v>24249</v>
      </c>
    </row>
    <row r="24737">
      <c r="A24737" s="3" t="str">
        <f t="shared" si="1"/>
        <v>Nesse-Apfelstädt</v>
      </c>
      <c r="B24737" s="12" t="s">
        <v>24250</v>
      </c>
    </row>
    <row r="24738">
      <c r="A24738" s="3" t="str">
        <f t="shared" si="1"/>
        <v>Nesseaue</v>
      </c>
      <c r="B24738" s="12" t="s">
        <v>24251</v>
      </c>
    </row>
    <row r="24739">
      <c r="A24739" s="3" t="str">
        <f t="shared" si="1"/>
        <v>Nesselwang</v>
      </c>
      <c r="B24739" s="12" t="s">
        <v>24252</v>
      </c>
    </row>
    <row r="24740">
      <c r="A24740" s="3" t="str">
        <f t="shared" si="1"/>
        <v>Nessetal</v>
      </c>
      <c r="B24740" s="12" t="s">
        <v>24253</v>
      </c>
    </row>
    <row r="24741">
      <c r="A24741" s="3" t="str">
        <f t="shared" si="1"/>
        <v>Netphen</v>
      </c>
      <c r="B24741" s="12" t="s">
        <v>24254</v>
      </c>
    </row>
    <row r="24742">
      <c r="A24742" s="3" t="str">
        <f t="shared" si="1"/>
        <v>Nettelsee</v>
      </c>
      <c r="B24742" s="12" t="s">
        <v>18140</v>
      </c>
    </row>
    <row r="24743">
      <c r="A24743" s="3" t="str">
        <f t="shared" si="1"/>
        <v>Nettersheim</v>
      </c>
      <c r="B24743" s="12" t="s">
        <v>24255</v>
      </c>
    </row>
    <row r="24744">
      <c r="A24744" s="3" t="str">
        <f t="shared" si="1"/>
        <v>Nettetal</v>
      </c>
      <c r="B24744" s="12" t="s">
        <v>24256</v>
      </c>
    </row>
    <row r="24745">
      <c r="A24745" s="3" t="str">
        <f t="shared" si="1"/>
        <v>Netzschkau</v>
      </c>
      <c r="B24745" s="12" t="s">
        <v>24257</v>
      </c>
    </row>
    <row r="24746">
      <c r="A24746" s="3" t="str">
        <f t="shared" si="1"/>
        <v>Neu Boltenhagen</v>
      </c>
      <c r="B24746" s="12" t="s">
        <v>24258</v>
      </c>
    </row>
    <row r="24747">
      <c r="A24747" s="3" t="str">
        <f t="shared" si="1"/>
        <v>Neu Darchau</v>
      </c>
      <c r="B24747" s="12" t="s">
        <v>24259</v>
      </c>
    </row>
    <row r="24748">
      <c r="A24748" s="3" t="str">
        <f t="shared" si="1"/>
        <v>Neu Kaliß</v>
      </c>
      <c r="B24748" s="12" t="s">
        <v>24260</v>
      </c>
    </row>
    <row r="24749">
      <c r="A24749" s="3" t="str">
        <f t="shared" si="1"/>
        <v>Neu Kosenow</v>
      </c>
      <c r="B24749" s="12" t="s">
        <v>24261</v>
      </c>
    </row>
    <row r="24750">
      <c r="A24750" s="3" t="str">
        <f t="shared" si="1"/>
        <v>Neu Kosenow</v>
      </c>
      <c r="B24750" s="12" t="s">
        <v>24261</v>
      </c>
    </row>
    <row r="24751">
      <c r="A24751" s="3" t="str">
        <f t="shared" si="1"/>
        <v>Neu Wulmstorf</v>
      </c>
      <c r="B24751" s="12" t="s">
        <v>24262</v>
      </c>
    </row>
    <row r="24752">
      <c r="A24752" s="3" t="str">
        <f t="shared" si="1"/>
        <v>Neu Wulmstorf</v>
      </c>
      <c r="B24752" s="12" t="s">
        <v>24262</v>
      </c>
    </row>
    <row r="24753">
      <c r="A24753" s="3" t="str">
        <f t="shared" si="1"/>
        <v>Neu Zauche</v>
      </c>
      <c r="B24753" s="12" t="s">
        <v>24263</v>
      </c>
    </row>
    <row r="24754">
      <c r="A24754" s="3" t="str">
        <f t="shared" si="1"/>
        <v>Neu Zauche</v>
      </c>
      <c r="B24754" s="12" t="s">
        <v>24263</v>
      </c>
    </row>
    <row r="24755">
      <c r="A24755" s="3" t="str">
        <f t="shared" si="1"/>
        <v>Neu-Anspach</v>
      </c>
      <c r="B24755" s="12" t="s">
        <v>24264</v>
      </c>
    </row>
    <row r="24756">
      <c r="A24756" s="3" t="str">
        <f t="shared" si="1"/>
        <v>Neu-Eichenberg</v>
      </c>
      <c r="B24756" s="12" t="s">
        <v>24265</v>
      </c>
    </row>
    <row r="24757">
      <c r="A24757" s="3" t="str">
        <f t="shared" si="1"/>
        <v>Neu-Isenburg</v>
      </c>
      <c r="B24757" s="12" t="s">
        <v>24266</v>
      </c>
    </row>
    <row r="24758">
      <c r="A24758" s="3" t="str">
        <f t="shared" si="1"/>
        <v>Neu-Ulm</v>
      </c>
      <c r="B24758" s="12" t="s">
        <v>24267</v>
      </c>
    </row>
    <row r="24759">
      <c r="A24759" s="3" t="str">
        <f t="shared" si="1"/>
        <v>Neuberend</v>
      </c>
      <c r="B24759" s="12" t="s">
        <v>24268</v>
      </c>
    </row>
    <row r="24760">
      <c r="A24760" s="3" t="str">
        <f t="shared" si="1"/>
        <v>Neuberg</v>
      </c>
      <c r="B24760" s="12" t="s">
        <v>24269</v>
      </c>
    </row>
    <row r="24761">
      <c r="A24761" s="3" t="str">
        <f t="shared" si="1"/>
        <v>Neubeuern</v>
      </c>
      <c r="B24761" s="12" t="s">
        <v>24270</v>
      </c>
    </row>
    <row r="24762">
      <c r="A24762" s="3" t="str">
        <f t="shared" si="1"/>
        <v>Neubiberg</v>
      </c>
      <c r="B24762" s="12" t="s">
        <v>24271</v>
      </c>
    </row>
    <row r="24763">
      <c r="A24763" s="3" t="str">
        <f t="shared" si="1"/>
        <v>Neubörger</v>
      </c>
      <c r="B24763" s="12" t="s">
        <v>24272</v>
      </c>
    </row>
    <row r="24764">
      <c r="A24764" s="3" t="str">
        <f t="shared" si="1"/>
        <v>Neubrandenburg</v>
      </c>
      <c r="B24764" s="12" t="s">
        <v>24273</v>
      </c>
    </row>
    <row r="24765">
      <c r="A24765" s="3" t="str">
        <f t="shared" si="1"/>
        <v>Neubrunn</v>
      </c>
      <c r="B24765" s="12" t="s">
        <v>18144</v>
      </c>
    </row>
    <row r="24766">
      <c r="A24766" s="3" t="str">
        <f t="shared" si="1"/>
        <v>Neubukow</v>
      </c>
      <c r="B24766" s="12" t="s">
        <v>24274</v>
      </c>
    </row>
    <row r="24767">
      <c r="A24767" s="3" t="str">
        <f t="shared" si="1"/>
        <v>Neubulach</v>
      </c>
      <c r="B24767" s="12" t="s">
        <v>24275</v>
      </c>
    </row>
    <row r="24768">
      <c r="A24768" s="3" t="str">
        <f t="shared" si="1"/>
        <v>Neuburg</v>
      </c>
      <c r="B24768" s="12" t="s">
        <v>24276</v>
      </c>
    </row>
    <row r="24769">
      <c r="A24769" s="3" t="str">
        <f t="shared" si="1"/>
        <v>Neuburg a.d.Donau</v>
      </c>
      <c r="B24769" s="12" t="s">
        <v>24277</v>
      </c>
    </row>
    <row r="24770">
      <c r="A24770" s="3" t="str">
        <f t="shared" si="1"/>
        <v>Neuching</v>
      </c>
      <c r="B24770" s="12" t="s">
        <v>24278</v>
      </c>
    </row>
    <row r="24771">
      <c r="A24771" s="3" t="str">
        <f t="shared" si="1"/>
        <v>Neudenau</v>
      </c>
      <c r="B24771" s="12" t="s">
        <v>24279</v>
      </c>
    </row>
    <row r="24772">
      <c r="A24772" s="3" t="str">
        <f t="shared" si="1"/>
        <v>Neudorf-Bornstein</v>
      </c>
      <c r="B24772" s="12" t="s">
        <v>24280</v>
      </c>
    </row>
    <row r="24773">
      <c r="A24773" s="3" t="str">
        <f t="shared" si="1"/>
        <v>Neudrossenfeld</v>
      </c>
      <c r="B24773" s="12" t="s">
        <v>24281</v>
      </c>
    </row>
    <row r="24774">
      <c r="A24774" s="3" t="str">
        <f t="shared" si="1"/>
        <v>Neuenbürg</v>
      </c>
      <c r="B24774" s="12" t="s">
        <v>24282</v>
      </c>
    </row>
    <row r="24775">
      <c r="A24775" s="3" t="str">
        <f t="shared" si="1"/>
        <v>Neuenburg am Rhein</v>
      </c>
      <c r="B24775" s="12" t="s">
        <v>24283</v>
      </c>
    </row>
    <row r="24776">
      <c r="A24776" s="3" t="str">
        <f t="shared" si="1"/>
        <v>Neuendeich</v>
      </c>
      <c r="B24776" s="12" t="s">
        <v>24284</v>
      </c>
    </row>
    <row r="24777">
      <c r="A24777" s="3" t="str">
        <f t="shared" si="1"/>
        <v>Neuendettelsau</v>
      </c>
      <c r="B24777" s="12" t="s">
        <v>24285</v>
      </c>
    </row>
    <row r="24778">
      <c r="A24778" s="3" t="str">
        <f t="shared" si="1"/>
        <v>Neuendorf</v>
      </c>
      <c r="B24778" s="12" t="s">
        <v>24286</v>
      </c>
    </row>
    <row r="24779">
      <c r="A24779" s="3" t="str">
        <f t="shared" si="1"/>
        <v>Neuengönna</v>
      </c>
      <c r="B24779" s="12" t="s">
        <v>24287</v>
      </c>
    </row>
    <row r="24780">
      <c r="A24780" s="3" t="str">
        <f t="shared" si="1"/>
        <v>Neuenhagen bei Berlin</v>
      </c>
      <c r="B24780" s="12" t="s">
        <v>24288</v>
      </c>
    </row>
    <row r="24781">
      <c r="A24781" s="3" t="str">
        <f t="shared" si="1"/>
        <v>Neuenhaus</v>
      </c>
      <c r="B24781" s="12" t="s">
        <v>24289</v>
      </c>
    </row>
    <row r="24782">
      <c r="A24782" s="3" t="str">
        <f t="shared" si="1"/>
        <v>Neuenkirchen</v>
      </c>
      <c r="B24782" s="12" t="s">
        <v>24290</v>
      </c>
    </row>
    <row r="24783">
      <c r="A24783" s="3" t="str">
        <f t="shared" si="1"/>
        <v>Neuenkirchen-Vörden</v>
      </c>
      <c r="B24783" s="12" t="s">
        <v>24291</v>
      </c>
    </row>
    <row r="24784">
      <c r="A24784" s="3" t="str">
        <f t="shared" si="1"/>
        <v>Neuenmarkt</v>
      </c>
      <c r="B24784" s="12" t="s">
        <v>24292</v>
      </c>
    </row>
    <row r="24785">
      <c r="A24785" s="3" t="str">
        <f t="shared" si="1"/>
        <v>Neuenrade</v>
      </c>
      <c r="B24785" s="12" t="s">
        <v>24293</v>
      </c>
    </row>
    <row r="24786">
      <c r="A24786" s="3" t="str">
        <f t="shared" si="1"/>
        <v>Neuensalz</v>
      </c>
      <c r="B24786" s="12" t="s">
        <v>24294</v>
      </c>
    </row>
    <row r="24787">
      <c r="A24787" s="3" t="str">
        <f t="shared" si="1"/>
        <v>Neuenstadt am Kocher</v>
      </c>
      <c r="B24787" s="12" t="s">
        <v>24295</v>
      </c>
    </row>
    <row r="24788">
      <c r="A24788" s="3" t="str">
        <f t="shared" si="1"/>
        <v>Neuenstein</v>
      </c>
      <c r="B24788" s="12" t="s">
        <v>24296</v>
      </c>
    </row>
    <row r="24789">
      <c r="A24789" s="3" t="str">
        <f t="shared" si="1"/>
        <v>Neuental</v>
      </c>
      <c r="B24789" s="12" t="s">
        <v>24297</v>
      </c>
    </row>
    <row r="24790">
      <c r="A24790" s="3" t="str">
        <f t="shared" si="1"/>
        <v>Neuerburg</v>
      </c>
      <c r="B24790" s="12" t="s">
        <v>24298</v>
      </c>
    </row>
    <row r="24791">
      <c r="A24791" s="3" t="str">
        <f t="shared" si="1"/>
        <v>Neuerkirch</v>
      </c>
      <c r="B24791" s="12" t="s">
        <v>24299</v>
      </c>
    </row>
    <row r="24792">
      <c r="A24792" s="3" t="str">
        <f t="shared" si="1"/>
        <v>Neufahrn b.Freising</v>
      </c>
      <c r="B24792" s="12" t="s">
        <v>24300</v>
      </c>
    </row>
    <row r="24793">
      <c r="A24793" s="3" t="str">
        <f t="shared" si="1"/>
        <v>Neufeld</v>
      </c>
      <c r="B24793" s="12" t="s">
        <v>24301</v>
      </c>
    </row>
    <row r="24794">
      <c r="A24794" s="3" t="str">
        <f t="shared" si="1"/>
        <v>Neuffen</v>
      </c>
      <c r="B24794" s="12" t="s">
        <v>24302</v>
      </c>
    </row>
    <row r="24795">
      <c r="A24795" s="3" t="str">
        <f t="shared" si="1"/>
        <v>Neufra</v>
      </c>
      <c r="B24795" s="12" t="s">
        <v>24303</v>
      </c>
    </row>
    <row r="24796">
      <c r="A24796" s="3" t="str">
        <f t="shared" si="1"/>
        <v>Neufraunhofen</v>
      </c>
      <c r="B24796" s="12" t="s">
        <v>24304</v>
      </c>
    </row>
    <row r="24797">
      <c r="A24797" s="3" t="str">
        <f t="shared" si="1"/>
        <v>Neuhardenberg</v>
      </c>
      <c r="B24797" s="12" t="s">
        <v>24305</v>
      </c>
    </row>
    <row r="24798">
      <c r="A24798" s="3" t="str">
        <f t="shared" si="1"/>
        <v>Neuharlingersiel</v>
      </c>
      <c r="B24798" s="12" t="s">
        <v>24306</v>
      </c>
    </row>
    <row r="24799">
      <c r="A24799" s="3" t="str">
        <f t="shared" si="1"/>
        <v>Neuhaus am Rennweg</v>
      </c>
      <c r="B24799" s="12" t="s">
        <v>24307</v>
      </c>
    </row>
    <row r="24800">
      <c r="A24800" s="3" t="str">
        <f t="shared" si="1"/>
        <v>Neuhäusel</v>
      </c>
      <c r="B24800" s="12" t="s">
        <v>24308</v>
      </c>
    </row>
    <row r="24801">
      <c r="A24801" s="3" t="str">
        <f t="shared" si="1"/>
        <v>Neuhausen</v>
      </c>
      <c r="B24801" s="12" t="s">
        <v>24309</v>
      </c>
    </row>
    <row r="24802">
      <c r="A24802" s="3" t="str">
        <f t="shared" si="1"/>
        <v>Neuhausen auf den Fildern</v>
      </c>
      <c r="B24802" s="12" t="s">
        <v>24310</v>
      </c>
    </row>
    <row r="24803">
      <c r="A24803" s="3" t="str">
        <f t="shared" si="1"/>
        <v>Neuhausen ob Eck</v>
      </c>
      <c r="B24803" s="12" t="s">
        <v>24311</v>
      </c>
    </row>
    <row r="24804">
      <c r="A24804" s="3" t="str">
        <f t="shared" si="1"/>
        <v>Neuhausen/Spree</v>
      </c>
      <c r="B24804" s="12" t="s">
        <v>24312</v>
      </c>
    </row>
    <row r="24805">
      <c r="A24805" s="3" t="str">
        <f t="shared" si="1"/>
        <v>Neuhemsbach</v>
      </c>
      <c r="B24805" s="12" t="s">
        <v>24313</v>
      </c>
    </row>
    <row r="24806">
      <c r="A24806" s="3" t="str">
        <f t="shared" si="1"/>
        <v>Neuhof</v>
      </c>
      <c r="B24806" s="12" t="s">
        <v>24314</v>
      </c>
    </row>
    <row r="24807">
      <c r="A24807" s="3" t="str">
        <f t="shared" si="1"/>
        <v>Neuhofen</v>
      </c>
      <c r="B24807" s="12" t="s">
        <v>24315</v>
      </c>
    </row>
    <row r="24808">
      <c r="A24808" s="3" t="str">
        <f t="shared" si="1"/>
        <v>Neuhütten</v>
      </c>
      <c r="B24808" s="12" t="s">
        <v>24316</v>
      </c>
    </row>
    <row r="24809">
      <c r="A24809" s="3" t="str">
        <f t="shared" si="1"/>
        <v>Neukalen</v>
      </c>
      <c r="B24809" s="12" t="s">
        <v>24317</v>
      </c>
    </row>
    <row r="24810">
      <c r="A24810" s="3" t="str">
        <f t="shared" si="1"/>
        <v>Neukamperfehn</v>
      </c>
      <c r="B24810" s="12" t="s">
        <v>24318</v>
      </c>
    </row>
    <row r="24811">
      <c r="A24811" s="3" t="str">
        <f t="shared" si="1"/>
        <v>Neukieritzsch</v>
      </c>
      <c r="B24811" s="12" t="s">
        <v>24319</v>
      </c>
    </row>
    <row r="24812">
      <c r="A24812" s="3" t="str">
        <f t="shared" si="1"/>
        <v>Neukirch</v>
      </c>
      <c r="B24812" s="12" t="s">
        <v>24320</v>
      </c>
    </row>
    <row r="24813">
      <c r="A24813" s="3" t="str">
        <f t="shared" si="1"/>
        <v>Neukirch/Lausitz</v>
      </c>
      <c r="B24813" s="12" t="s">
        <v>24321</v>
      </c>
    </row>
    <row r="24814">
      <c r="A24814" s="3" t="str">
        <f t="shared" si="1"/>
        <v>Neukirchen</v>
      </c>
      <c r="B24814" s="12" t="s">
        <v>24322</v>
      </c>
    </row>
    <row r="24815">
      <c r="A24815" s="3" t="str">
        <f t="shared" si="1"/>
        <v>Neukirchen-Balbini</v>
      </c>
      <c r="B24815" s="12" t="s">
        <v>24323</v>
      </c>
    </row>
    <row r="24816">
      <c r="A24816" s="3" t="str">
        <f t="shared" si="1"/>
        <v>Neukirchen-Vluyn</v>
      </c>
      <c r="B24816" s="12" t="s">
        <v>24324</v>
      </c>
    </row>
    <row r="24817">
      <c r="A24817" s="3" t="str">
        <f t="shared" si="1"/>
        <v>Neukirchen/Pleiße</v>
      </c>
      <c r="B24817" s="12" t="s">
        <v>24325</v>
      </c>
    </row>
    <row r="24818">
      <c r="A24818" s="3" t="str">
        <f t="shared" si="1"/>
        <v>Neukloster</v>
      </c>
      <c r="B24818" s="12" t="s">
        <v>24326</v>
      </c>
    </row>
    <row r="24819">
      <c r="A24819" s="3" t="str">
        <f t="shared" si="1"/>
        <v>Neukloster-Warin</v>
      </c>
      <c r="B24819" s="12" t="s">
        <v>24327</v>
      </c>
    </row>
    <row r="24820">
      <c r="A24820" s="3" t="str">
        <f t="shared" si="1"/>
        <v>Neulehe</v>
      </c>
      <c r="B24820" s="12" t="s">
        <v>24328</v>
      </c>
    </row>
    <row r="24821">
      <c r="A24821" s="3" t="str">
        <f t="shared" si="1"/>
        <v>Neuleiningen</v>
      </c>
      <c r="B24821" s="12" t="s">
        <v>24329</v>
      </c>
    </row>
    <row r="24822">
      <c r="A24822" s="3" t="str">
        <f t="shared" si="1"/>
        <v>Neuler</v>
      </c>
      <c r="B24822" s="12" t="s">
        <v>24330</v>
      </c>
    </row>
    <row r="24823">
      <c r="A24823" s="3" t="str">
        <f t="shared" si="1"/>
        <v>Neulingen</v>
      </c>
      <c r="B24823" s="12" t="s">
        <v>24331</v>
      </c>
    </row>
    <row r="24824">
      <c r="A24824" s="3" t="str">
        <f t="shared" si="1"/>
        <v>Neulußheim</v>
      </c>
      <c r="B24824" s="12" t="s">
        <v>24332</v>
      </c>
    </row>
    <row r="24825">
      <c r="A24825" s="3" t="str">
        <f t="shared" si="1"/>
        <v>Neumagen-Dhron</v>
      </c>
      <c r="B24825" s="12" t="s">
        <v>24333</v>
      </c>
    </row>
    <row r="24826">
      <c r="A24826" s="3" t="str">
        <f t="shared" si="1"/>
        <v>Neumark</v>
      </c>
      <c r="B24826" s="12" t="s">
        <v>24334</v>
      </c>
    </row>
    <row r="24827">
      <c r="A24827" s="3" t="str">
        <f t="shared" si="1"/>
        <v>Neumarkt i.d.OPf.</v>
      </c>
      <c r="B24827" s="12" t="s">
        <v>24335</v>
      </c>
    </row>
    <row r="24828">
      <c r="A24828" s="3" t="str">
        <f t="shared" si="1"/>
        <v>Neumarkt-Sankt Veit</v>
      </c>
      <c r="B24828" s="12" t="s">
        <v>24336</v>
      </c>
    </row>
    <row r="24829">
      <c r="A24829" s="3" t="str">
        <f t="shared" si="1"/>
        <v>Neumünster</v>
      </c>
      <c r="B24829" s="12" t="s">
        <v>24337</v>
      </c>
    </row>
    <row r="24830">
      <c r="A24830" s="3" t="str">
        <f t="shared" si="1"/>
        <v>Neunburg vorm Wald</v>
      </c>
      <c r="B24830" s="12" t="s">
        <v>24338</v>
      </c>
    </row>
    <row r="24831">
      <c r="A24831" s="3" t="str">
        <f t="shared" si="1"/>
        <v>Neunkirchen</v>
      </c>
      <c r="B24831" s="12" t="s">
        <v>24339</v>
      </c>
    </row>
    <row r="24832">
      <c r="A24832" s="3" t="str">
        <f t="shared" si="1"/>
        <v>Neunkirchen-Seelscheid</v>
      </c>
      <c r="B24832" s="12" t="s">
        <v>24340</v>
      </c>
    </row>
    <row r="24833">
      <c r="A24833" s="3" t="str">
        <f t="shared" si="1"/>
        <v>Neuötting</v>
      </c>
      <c r="B24833" s="12" t="s">
        <v>24341</v>
      </c>
    </row>
    <row r="24834">
      <c r="A24834" s="3" t="str">
        <f t="shared" si="1"/>
        <v>Neupotz</v>
      </c>
      <c r="B24834" s="12" t="s">
        <v>24342</v>
      </c>
    </row>
    <row r="24835">
      <c r="A24835" s="3" t="str">
        <f t="shared" si="1"/>
        <v>Neureichenau</v>
      </c>
      <c r="B24835" s="12" t="s">
        <v>24343</v>
      </c>
    </row>
    <row r="24836">
      <c r="A24836" s="3" t="str">
        <f t="shared" si="1"/>
        <v>Neuried</v>
      </c>
      <c r="B24836" s="12" t="s">
        <v>24344</v>
      </c>
    </row>
    <row r="24837">
      <c r="A24837" s="3" t="str">
        <f t="shared" si="1"/>
        <v>Neuruppin</v>
      </c>
      <c r="B24837" s="12" t="s">
        <v>24345</v>
      </c>
    </row>
    <row r="24838">
      <c r="A24838" s="3" t="str">
        <f t="shared" si="1"/>
        <v>Neusalza-Spremberg</v>
      </c>
      <c r="B24838" s="12" t="s">
        <v>24346</v>
      </c>
    </row>
    <row r="24839">
      <c r="A24839" s="3" t="str">
        <f t="shared" si="1"/>
        <v>Neusäß</v>
      </c>
      <c r="B24839" s="12" t="s">
        <v>24347</v>
      </c>
    </row>
    <row r="24840">
      <c r="A24840" s="3" t="str">
        <f t="shared" si="1"/>
        <v>Neuschönau</v>
      </c>
      <c r="B24840" s="12" t="s">
        <v>24348</v>
      </c>
    </row>
    <row r="24841">
      <c r="A24841" s="3" t="str">
        <f t="shared" si="1"/>
        <v>Neuschoo</v>
      </c>
      <c r="B24841" s="12" t="s">
        <v>24349</v>
      </c>
    </row>
    <row r="24842">
      <c r="A24842" s="3" t="str">
        <f t="shared" si="1"/>
        <v>Neusitz</v>
      </c>
      <c r="B24842" s="12" t="s">
        <v>24350</v>
      </c>
    </row>
    <row r="24843">
      <c r="A24843" s="3" t="str">
        <f t="shared" si="1"/>
        <v>Neusorg</v>
      </c>
      <c r="B24843" s="12" t="s">
        <v>24351</v>
      </c>
    </row>
    <row r="24844">
      <c r="A24844" s="3" t="str">
        <f t="shared" si="1"/>
        <v>Neuss</v>
      </c>
      <c r="B24844" s="12" t="s">
        <v>24352</v>
      </c>
    </row>
    <row r="24845">
      <c r="A24845" s="3" t="str">
        <f t="shared" si="1"/>
        <v>Neustadt a.d.Aisch</v>
      </c>
      <c r="B24845" s="12" t="s">
        <v>24353</v>
      </c>
    </row>
    <row r="24846">
      <c r="A24846" s="3" t="str">
        <f t="shared" si="1"/>
        <v>Neustadt am Kulm</v>
      </c>
      <c r="B24846" s="12" t="s">
        <v>24354</v>
      </c>
    </row>
    <row r="24847">
      <c r="A24847" s="3" t="str">
        <f t="shared" si="1"/>
        <v>Neustadt am Rübenberge</v>
      </c>
      <c r="B24847" s="12" t="s">
        <v>24355</v>
      </c>
    </row>
    <row r="24848">
      <c r="A24848" s="3" t="str">
        <f t="shared" si="1"/>
        <v>Neustadt an der Orla</v>
      </c>
      <c r="B24848" s="12" t="s">
        <v>24356</v>
      </c>
    </row>
    <row r="24849">
      <c r="A24849" s="3" t="str">
        <f t="shared" si="1"/>
        <v>Neustadt an der Weinstraße</v>
      </c>
      <c r="B24849" s="12" t="s">
        <v>24357</v>
      </c>
    </row>
    <row r="24850">
      <c r="A24850" s="3" t="str">
        <f t="shared" si="1"/>
        <v>Neustadt in Holstein</v>
      </c>
      <c r="B24850" s="12" t="s">
        <v>24358</v>
      </c>
    </row>
    <row r="24851">
      <c r="A24851" s="3" t="str">
        <f t="shared" si="1"/>
        <v>Neustadt in Sachsen</v>
      </c>
      <c r="B24851" s="12" t="s">
        <v>24359</v>
      </c>
    </row>
    <row r="24852">
      <c r="A24852" s="3" t="str">
        <f t="shared" si="1"/>
        <v>Neustadt-Glewe</v>
      </c>
      <c r="B24852" s="12" t="s">
        <v>24360</v>
      </c>
    </row>
    <row r="24853">
      <c r="A24853" s="3" t="str">
        <f t="shared" si="1"/>
        <v>Neustetten</v>
      </c>
      <c r="B24853" s="12" t="s">
        <v>24361</v>
      </c>
    </row>
    <row r="24854">
      <c r="A24854" s="3" t="str">
        <f t="shared" si="1"/>
        <v>Neustrelitz</v>
      </c>
      <c r="B24854" s="12" t="s">
        <v>24362</v>
      </c>
    </row>
    <row r="24855">
      <c r="A24855" s="3" t="str">
        <f t="shared" si="1"/>
        <v>Neutraubling</v>
      </c>
      <c r="B24855" s="12" t="s">
        <v>24363</v>
      </c>
    </row>
    <row r="24856">
      <c r="A24856" s="3" t="str">
        <f t="shared" si="1"/>
        <v>Neutrebbin</v>
      </c>
      <c r="B24856" s="12" t="s">
        <v>24364</v>
      </c>
    </row>
    <row r="24857">
      <c r="A24857" s="3" t="str">
        <f t="shared" si="1"/>
        <v>Neuweiler</v>
      </c>
      <c r="B24857" s="12" t="s">
        <v>24365</v>
      </c>
    </row>
    <row r="24858">
      <c r="A24858" s="3" t="str">
        <f t="shared" si="1"/>
        <v>Neuwied</v>
      </c>
      <c r="B24858" s="12" t="s">
        <v>24366</v>
      </c>
    </row>
    <row r="24859">
      <c r="A24859" s="3" t="str">
        <f t="shared" si="1"/>
        <v>Neuwittenbek</v>
      </c>
      <c r="B24859" s="12" t="s">
        <v>24367</v>
      </c>
    </row>
    <row r="24860">
      <c r="A24860" s="3" t="str">
        <f t="shared" si="1"/>
        <v>Neuzelle</v>
      </c>
      <c r="B24860" s="12" t="s">
        <v>24368</v>
      </c>
    </row>
    <row r="24861">
      <c r="A24861" s="3" t="str">
        <f t="shared" si="1"/>
        <v>Neversdorf</v>
      </c>
      <c r="B24861" s="12" t="s">
        <v>24369</v>
      </c>
    </row>
    <row r="24862">
      <c r="A24862" s="3" t="str">
        <f t="shared" si="1"/>
        <v>Newel</v>
      </c>
      <c r="B24862" s="12" t="s">
        <v>24370</v>
      </c>
    </row>
    <row r="24863">
      <c r="A24863" s="3" t="str">
        <f t="shared" si="1"/>
        <v>Ney</v>
      </c>
      <c r="B24863" s="12" t="s">
        <v>24371</v>
      </c>
    </row>
    <row r="24864">
      <c r="A24864" s="3" t="str">
        <f t="shared" si="1"/>
        <v>Nickenich</v>
      </c>
      <c r="B24864" s="12" t="s">
        <v>24372</v>
      </c>
    </row>
    <row r="24865">
      <c r="A24865" s="3" t="str">
        <f t="shared" si="1"/>
        <v>Nidda</v>
      </c>
      <c r="B24865" s="12" t="s">
        <v>18161</v>
      </c>
    </row>
    <row r="24866">
      <c r="A24866" s="3" t="str">
        <f t="shared" si="1"/>
        <v>Niddatal</v>
      </c>
      <c r="B24866" s="12" t="s">
        <v>24373</v>
      </c>
    </row>
    <row r="24867">
      <c r="A24867" s="3" t="str">
        <f t="shared" si="1"/>
        <v>Nidderau</v>
      </c>
      <c r="B24867" s="12" t="s">
        <v>24374</v>
      </c>
    </row>
    <row r="24868">
      <c r="A24868" s="3" t="str">
        <f t="shared" si="1"/>
        <v>Nideggen</v>
      </c>
      <c r="B24868" s="12" t="s">
        <v>24375</v>
      </c>
    </row>
    <row r="24869">
      <c r="A24869" s="3" t="str">
        <f t="shared" si="1"/>
        <v>Nieblum</v>
      </c>
      <c r="B24869" s="12" t="s">
        <v>24376</v>
      </c>
    </row>
    <row r="24870">
      <c r="A24870" s="3" t="str">
        <f t="shared" si="1"/>
        <v>Niebüll</v>
      </c>
      <c r="B24870" s="12" t="s">
        <v>24377</v>
      </c>
    </row>
    <row r="24871">
      <c r="A24871" s="3" t="str">
        <f t="shared" si="1"/>
        <v>Nieby</v>
      </c>
      <c r="B24871" s="12" t="s">
        <v>24378</v>
      </c>
    </row>
    <row r="24872">
      <c r="A24872" s="3" t="str">
        <f t="shared" si="1"/>
        <v>Nieden</v>
      </c>
      <c r="B24872" s="12" t="s">
        <v>24379</v>
      </c>
    </row>
    <row r="24873">
      <c r="A24873" s="3" t="str">
        <f t="shared" si="1"/>
        <v>Niedenstein</v>
      </c>
      <c r="B24873" s="12" t="s">
        <v>24380</v>
      </c>
    </row>
    <row r="24874">
      <c r="A24874" s="3" t="str">
        <f t="shared" si="1"/>
        <v>Nieder-Hilbersheim</v>
      </c>
      <c r="B24874" s="12" t="s">
        <v>24381</v>
      </c>
    </row>
    <row r="24875">
      <c r="A24875" s="3" t="str">
        <f t="shared" si="1"/>
        <v>Nieder-Olm</v>
      </c>
      <c r="B24875" s="12" t="s">
        <v>24382</v>
      </c>
    </row>
    <row r="24876">
      <c r="A24876" s="3" t="str">
        <f t="shared" si="1"/>
        <v>Niederahr</v>
      </c>
      <c r="B24876" s="12" t="s">
        <v>24383</v>
      </c>
    </row>
    <row r="24877">
      <c r="A24877" s="3" t="str">
        <f t="shared" si="1"/>
        <v>Niederaichbach</v>
      </c>
      <c r="B24877" s="12" t="s">
        <v>24384</v>
      </c>
    </row>
    <row r="24878">
      <c r="A24878" s="3" t="str">
        <f t="shared" si="1"/>
        <v>Niederalteich</v>
      </c>
      <c r="B24878" s="12" t="s">
        <v>24385</v>
      </c>
    </row>
    <row r="24879">
      <c r="A24879" s="3" t="str">
        <f t="shared" si="1"/>
        <v>Niederau</v>
      </c>
      <c r="B24879" s="12" t="s">
        <v>24386</v>
      </c>
    </row>
    <row r="24880">
      <c r="A24880" s="3" t="str">
        <f t="shared" si="1"/>
        <v>Niederaula</v>
      </c>
      <c r="B24880" s="12" t="s">
        <v>24387</v>
      </c>
    </row>
    <row r="24881">
      <c r="A24881" s="3" t="str">
        <f t="shared" si="1"/>
        <v>Niederbayern</v>
      </c>
      <c r="B24881" s="12" t="s">
        <v>24388</v>
      </c>
    </row>
    <row r="24882">
      <c r="A24882" s="3" t="str">
        <f t="shared" si="1"/>
        <v>Niederbreitbach</v>
      </c>
      <c r="B24882" s="12" t="s">
        <v>24389</v>
      </c>
    </row>
    <row r="24883">
      <c r="A24883" s="3" t="str">
        <f t="shared" si="1"/>
        <v>Niederbrombach</v>
      </c>
      <c r="B24883" s="12" t="s">
        <v>24390</v>
      </c>
    </row>
    <row r="24884">
      <c r="A24884" s="3" t="str">
        <f t="shared" si="1"/>
        <v>Niederburg</v>
      </c>
      <c r="B24884" s="12" t="s">
        <v>24391</v>
      </c>
    </row>
    <row r="24885">
      <c r="A24885" s="3" t="str">
        <f t="shared" si="1"/>
        <v>Niederdorf</v>
      </c>
      <c r="B24885" s="12" t="s">
        <v>24392</v>
      </c>
    </row>
    <row r="24886">
      <c r="A24886" s="3" t="str">
        <f t="shared" si="1"/>
        <v>Niederdorfelden</v>
      </c>
      <c r="B24886" s="12" t="s">
        <v>24393</v>
      </c>
    </row>
    <row r="24887">
      <c r="A24887" s="3" t="str">
        <f t="shared" si="1"/>
        <v>Niederdürenbach</v>
      </c>
      <c r="B24887" s="12" t="s">
        <v>24394</v>
      </c>
    </row>
    <row r="24888">
      <c r="A24888" s="3" t="str">
        <f t="shared" si="1"/>
        <v>Niederelbert</v>
      </c>
      <c r="B24888" s="12" t="s">
        <v>24395</v>
      </c>
    </row>
    <row r="24889">
      <c r="A24889" s="3" t="str">
        <f t="shared" si="1"/>
        <v>Niederer Fläming</v>
      </c>
      <c r="B24889" s="12" t="s">
        <v>24396</v>
      </c>
    </row>
    <row r="24890">
      <c r="A24890" s="3" t="str">
        <f t="shared" si="1"/>
        <v>Niedererbach</v>
      </c>
      <c r="B24890" s="12" t="s">
        <v>24397</v>
      </c>
    </row>
    <row r="24891">
      <c r="A24891" s="3" t="str">
        <f t="shared" si="1"/>
        <v>Niedereschach</v>
      </c>
      <c r="B24891" s="12" t="s">
        <v>24398</v>
      </c>
    </row>
    <row r="24892">
      <c r="A24892" s="3" t="str">
        <f t="shared" si="1"/>
        <v>Niederfell</v>
      </c>
      <c r="B24892" s="12" t="s">
        <v>24399</v>
      </c>
    </row>
    <row r="24893">
      <c r="A24893" s="3" t="str">
        <f t="shared" si="1"/>
        <v>Niederfinow</v>
      </c>
      <c r="B24893" s="12" t="s">
        <v>24400</v>
      </c>
    </row>
    <row r="24894">
      <c r="A24894" s="3" t="str">
        <f t="shared" si="1"/>
        <v>Niederfischbach</v>
      </c>
      <c r="B24894" s="12" t="s">
        <v>24401</v>
      </c>
    </row>
    <row r="24895">
      <c r="A24895" s="3" t="str">
        <f t="shared" si="1"/>
        <v>Niederfrohna</v>
      </c>
      <c r="B24895" s="12" t="s">
        <v>24402</v>
      </c>
    </row>
    <row r="24896">
      <c r="A24896" s="3" t="str">
        <f t="shared" si="1"/>
        <v>Niederfüllbach</v>
      </c>
      <c r="B24896" s="12" t="s">
        <v>24403</v>
      </c>
    </row>
    <row r="24897">
      <c r="A24897" s="3" t="str">
        <f t="shared" si="1"/>
        <v>Niedergebra</v>
      </c>
      <c r="B24897" s="12" t="s">
        <v>24404</v>
      </c>
    </row>
    <row r="24898">
      <c r="A24898" s="3" t="str">
        <f t="shared" si="1"/>
        <v>Niedergörsdorf</v>
      </c>
      <c r="B24898" s="12" t="s">
        <v>24405</v>
      </c>
    </row>
    <row r="24899">
      <c r="A24899" s="3" t="str">
        <f t="shared" si="1"/>
        <v>Niederhausen</v>
      </c>
      <c r="B24899" s="12" t="s">
        <v>24406</v>
      </c>
    </row>
    <row r="24900">
      <c r="A24900" s="3" t="str">
        <f t="shared" si="1"/>
        <v>Niederheimbach</v>
      </c>
      <c r="B24900" s="12" t="s">
        <v>24407</v>
      </c>
    </row>
    <row r="24901">
      <c r="A24901" s="3" t="str">
        <f t="shared" si="1"/>
        <v>Niederhofen</v>
      </c>
      <c r="B24901" s="12" t="s">
        <v>24408</v>
      </c>
    </row>
    <row r="24902">
      <c r="A24902" s="3" t="str">
        <f t="shared" si="1"/>
        <v>Niederhosenbach</v>
      </c>
      <c r="B24902" s="12" t="s">
        <v>24409</v>
      </c>
    </row>
    <row r="24903">
      <c r="A24903" s="3" t="str">
        <f t="shared" si="1"/>
        <v>Niederkassel</v>
      </c>
      <c r="B24903" s="12" t="s">
        <v>24410</v>
      </c>
    </row>
    <row r="24904">
      <c r="A24904" s="3" t="str">
        <f t="shared" si="1"/>
        <v>Niederkirchen</v>
      </c>
      <c r="B24904" s="12" t="s">
        <v>24411</v>
      </c>
    </row>
    <row r="24905">
      <c r="A24905" s="3" t="str">
        <f t="shared" si="1"/>
        <v>Niederkirchen bei Deidesheim</v>
      </c>
      <c r="B24905" s="12" t="s">
        <v>24412</v>
      </c>
    </row>
    <row r="24906">
      <c r="A24906" s="3" t="str">
        <f t="shared" si="1"/>
        <v>Niederkrüchten</v>
      </c>
      <c r="B24906" s="12" t="s">
        <v>24413</v>
      </c>
    </row>
    <row r="24907">
      <c r="A24907" s="3" t="str">
        <f t="shared" si="1"/>
        <v>Niederlangen</v>
      </c>
      <c r="B24907" s="12" t="s">
        <v>24414</v>
      </c>
    </row>
    <row r="24908">
      <c r="A24908" s="3" t="str">
        <f t="shared" si="1"/>
        <v>Niederlauch</v>
      </c>
      <c r="B24908" s="12" t="s">
        <v>24415</v>
      </c>
    </row>
    <row r="24909">
      <c r="A24909" s="3" t="str">
        <f t="shared" si="1"/>
        <v>Niedermurach</v>
      </c>
      <c r="B24909" s="12" t="s">
        <v>24416</v>
      </c>
    </row>
    <row r="24910">
      <c r="A24910" s="3" t="str">
        <f t="shared" si="1"/>
        <v>Niedernberg</v>
      </c>
      <c r="B24910" s="12" t="s">
        <v>24417</v>
      </c>
    </row>
    <row r="24911">
      <c r="A24911" s="3" t="str">
        <f t="shared" si="1"/>
        <v>Niedernhall</v>
      </c>
      <c r="B24911" s="12" t="s">
        <v>24418</v>
      </c>
    </row>
    <row r="24912">
      <c r="A24912" s="3" t="str">
        <f t="shared" si="1"/>
        <v>Niedernhausen</v>
      </c>
      <c r="B24912" s="12" t="s">
        <v>24419</v>
      </c>
    </row>
    <row r="24913">
      <c r="A24913" s="3" t="str">
        <f t="shared" si="1"/>
        <v>Niedernwöhren</v>
      </c>
      <c r="B24913" s="12" t="s">
        <v>24420</v>
      </c>
    </row>
    <row r="24914">
      <c r="A24914" s="3" t="str">
        <f t="shared" si="1"/>
        <v>Niederorschel</v>
      </c>
      <c r="B24914" s="12" t="s">
        <v>24421</v>
      </c>
    </row>
    <row r="24915">
      <c r="A24915" s="3" t="str">
        <f t="shared" si="1"/>
        <v>Niederpierscheid</v>
      </c>
      <c r="B24915" s="12" t="s">
        <v>24422</v>
      </c>
    </row>
    <row r="24916">
      <c r="A24916" s="3" t="str">
        <f t="shared" si="1"/>
        <v>Niederrieden</v>
      </c>
      <c r="B24916" s="12" t="s">
        <v>24423</v>
      </c>
    </row>
    <row r="24917">
      <c r="A24917" s="3" t="str">
        <f t="shared" si="1"/>
        <v>Niederroßbach</v>
      </c>
      <c r="B24917" s="12" t="s">
        <v>24424</v>
      </c>
    </row>
    <row r="24918">
      <c r="A24918" s="3" t="str">
        <f t="shared" si="1"/>
        <v>Niederscheidweiler</v>
      </c>
      <c r="B24918" s="12" t="s">
        <v>24425</v>
      </c>
    </row>
    <row r="24919">
      <c r="A24919" s="3" t="str">
        <f t="shared" si="1"/>
        <v>Niederschönenfeld</v>
      </c>
      <c r="B24919" s="12" t="s">
        <v>24426</v>
      </c>
    </row>
    <row r="24920">
      <c r="A24920" s="3" t="str">
        <f t="shared" si="1"/>
        <v>Niederstetten</v>
      </c>
      <c r="B24920" s="12" t="s">
        <v>24427</v>
      </c>
    </row>
    <row r="24921">
      <c r="A24921" s="3" t="str">
        <f t="shared" si="1"/>
        <v>Niederstotzingen</v>
      </c>
      <c r="B24921" s="12" t="s">
        <v>24428</v>
      </c>
    </row>
    <row r="24922">
      <c r="A24922" s="3" t="str">
        <f t="shared" si="1"/>
        <v>Niedert</v>
      </c>
      <c r="B24922" s="12" t="s">
        <v>24429</v>
      </c>
    </row>
    <row r="24923">
      <c r="A24923" s="3" t="str">
        <f t="shared" si="1"/>
        <v>Niedertaufkirchen</v>
      </c>
      <c r="B24923" s="12" t="s">
        <v>24430</v>
      </c>
    </row>
    <row r="24924">
      <c r="A24924" s="3" t="str">
        <f t="shared" si="1"/>
        <v>Niedertrebra</v>
      </c>
      <c r="B24924" s="12" t="s">
        <v>24431</v>
      </c>
    </row>
    <row r="24925">
      <c r="A24925" s="3" t="str">
        <f t="shared" si="1"/>
        <v>Niederviehbach</v>
      </c>
      <c r="B24925" s="12" t="s">
        <v>24432</v>
      </c>
    </row>
    <row r="24926">
      <c r="A24926" s="3" t="str">
        <f t="shared" si="1"/>
        <v>Niederwallmenach</v>
      </c>
      <c r="B24926" s="12" t="s">
        <v>24433</v>
      </c>
    </row>
    <row r="24927">
      <c r="A24927" s="3" t="str">
        <f t="shared" si="1"/>
        <v>Niederwambach</v>
      </c>
      <c r="B24927" s="12" t="s">
        <v>24434</v>
      </c>
    </row>
    <row r="24928">
      <c r="A24928" s="3" t="str">
        <f t="shared" si="1"/>
        <v>Niederweiler</v>
      </c>
      <c r="B24928" s="12" t="s">
        <v>24435</v>
      </c>
    </row>
    <row r="24929">
      <c r="A24929" s="3" t="str">
        <f t="shared" si="1"/>
        <v>Niederweis</v>
      </c>
      <c r="B24929" s="12" t="s">
        <v>24436</v>
      </c>
    </row>
    <row r="24930">
      <c r="A24930" s="3" t="str">
        <f t="shared" si="1"/>
        <v>Niederwerrn</v>
      </c>
      <c r="B24930" s="12" t="s">
        <v>24437</v>
      </c>
    </row>
    <row r="24931">
      <c r="A24931" s="3" t="str">
        <f t="shared" si="1"/>
        <v>Niederwiesa</v>
      </c>
      <c r="B24931" s="12" t="s">
        <v>24438</v>
      </c>
    </row>
    <row r="24932">
      <c r="A24932" s="3" t="str">
        <f t="shared" si="1"/>
        <v>Niederwinkling</v>
      </c>
      <c r="B24932" s="12" t="s">
        <v>24439</v>
      </c>
    </row>
    <row r="24933">
      <c r="A24933" s="3" t="str">
        <f t="shared" si="1"/>
        <v>Niederwörresbach</v>
      </c>
      <c r="B24933" s="12" t="s">
        <v>24440</v>
      </c>
    </row>
    <row r="24934">
      <c r="A24934" s="3" t="str">
        <f t="shared" si="1"/>
        <v>Niederwürschnitz</v>
      </c>
      <c r="B24934" s="12" t="s">
        <v>24441</v>
      </c>
    </row>
    <row r="24935">
      <c r="A24935" s="3" t="str">
        <f t="shared" si="1"/>
        <v>Niederzier</v>
      </c>
      <c r="B24935" s="12" t="s">
        <v>24442</v>
      </c>
    </row>
    <row r="24936">
      <c r="A24936" s="3" t="str">
        <f t="shared" si="1"/>
        <v>Niederzissen</v>
      </c>
      <c r="B24936" s="12" t="s">
        <v>24443</v>
      </c>
    </row>
    <row r="24937">
      <c r="A24937" s="3" t="str">
        <f t="shared" si="1"/>
        <v>Niefern-Öschelbronn</v>
      </c>
      <c r="B24937" s="12" t="s">
        <v>24444</v>
      </c>
    </row>
    <row r="24938">
      <c r="A24938" s="3" t="str">
        <f t="shared" si="1"/>
        <v>Nieheim</v>
      </c>
      <c r="B24938" s="12" t="s">
        <v>24445</v>
      </c>
    </row>
    <row r="24939">
      <c r="A24939" s="3" t="str">
        <f t="shared" si="1"/>
        <v>Niehl</v>
      </c>
      <c r="B24939" s="12" t="s">
        <v>24446</v>
      </c>
    </row>
    <row r="24940">
      <c r="A24940" s="3" t="str">
        <f t="shared" si="1"/>
        <v>Niemegk</v>
      </c>
      <c r="B24940" s="12" t="s">
        <v>24447</v>
      </c>
    </row>
    <row r="24941">
      <c r="A24941" s="3" t="str">
        <f t="shared" si="1"/>
        <v>Niemetal</v>
      </c>
      <c r="B24941" s="12" t="s">
        <v>24448</v>
      </c>
    </row>
    <row r="24942">
      <c r="A24942" s="3" t="str">
        <f t="shared" si="1"/>
        <v>Nienhagen</v>
      </c>
      <c r="B24942" s="12" t="s">
        <v>24449</v>
      </c>
    </row>
    <row r="24943">
      <c r="A24943" s="3" t="str">
        <f t="shared" si="1"/>
        <v>Nienstädt</v>
      </c>
      <c r="B24943" s="12" t="s">
        <v>24450</v>
      </c>
    </row>
    <row r="24944">
      <c r="A24944" s="3" t="str">
        <f t="shared" si="1"/>
        <v>Niepars</v>
      </c>
      <c r="B24944" s="12" t="s">
        <v>24451</v>
      </c>
    </row>
    <row r="24945">
      <c r="A24945" s="3" t="str">
        <f t="shared" si="1"/>
        <v>Niersbach</v>
      </c>
      <c r="B24945" s="12" t="s">
        <v>24452</v>
      </c>
    </row>
    <row r="24946">
      <c r="A24946" s="3" t="str">
        <f t="shared" si="1"/>
        <v>Nierstein</v>
      </c>
      <c r="B24946" s="12" t="s">
        <v>24453</v>
      </c>
    </row>
    <row r="24947">
      <c r="A24947" s="3" t="str">
        <f t="shared" si="1"/>
        <v>Niesky</v>
      </c>
      <c r="B24947" s="12" t="s">
        <v>24454</v>
      </c>
    </row>
    <row r="24948">
      <c r="A24948" s="3" t="str">
        <f t="shared" si="1"/>
        <v>Nieste</v>
      </c>
      <c r="B24948" s="12" t="s">
        <v>18171</v>
      </c>
    </row>
    <row r="24949">
      <c r="A24949" s="3" t="str">
        <f t="shared" si="1"/>
        <v>Niestetal</v>
      </c>
      <c r="B24949" s="12" t="s">
        <v>24455</v>
      </c>
    </row>
    <row r="24950">
      <c r="A24950" s="3" t="str">
        <f t="shared" si="1"/>
        <v>Nievern</v>
      </c>
      <c r="B24950" s="12" t="s">
        <v>24456</v>
      </c>
    </row>
    <row r="24951">
      <c r="A24951" s="3" t="str">
        <f t="shared" si="1"/>
        <v>Nindorf</v>
      </c>
      <c r="B24951" s="12" t="s">
        <v>24457</v>
      </c>
    </row>
    <row r="24952">
      <c r="A24952" s="3" t="str">
        <f t="shared" si="1"/>
        <v>Nister</v>
      </c>
      <c r="B24952" s="12" t="s">
        <v>18175</v>
      </c>
    </row>
    <row r="24953">
      <c r="A24953" s="3" t="str">
        <f t="shared" si="1"/>
        <v>Nisterberg</v>
      </c>
      <c r="B24953" s="12" t="s">
        <v>24458</v>
      </c>
    </row>
    <row r="24954">
      <c r="A24954" s="3" t="str">
        <f t="shared" si="1"/>
        <v>Nittel</v>
      </c>
      <c r="B24954" s="12" t="s">
        <v>24459</v>
      </c>
    </row>
    <row r="24955">
      <c r="A24955" s="3" t="str">
        <f t="shared" si="1"/>
        <v>Nittenau</v>
      </c>
      <c r="B24955" s="12" t="s">
        <v>24460</v>
      </c>
    </row>
    <row r="24956">
      <c r="A24956" s="3" t="str">
        <f t="shared" si="1"/>
        <v>Nittendorf</v>
      </c>
      <c r="B24956" s="12" t="s">
        <v>24461</v>
      </c>
    </row>
    <row r="24957">
      <c r="A24957" s="3" t="str">
        <f t="shared" si="1"/>
        <v>Nitz</v>
      </c>
      <c r="B24957" s="12" t="s">
        <v>24462</v>
      </c>
    </row>
    <row r="24958">
      <c r="A24958" s="3" t="str">
        <f t="shared" si="1"/>
        <v>Nobitz</v>
      </c>
      <c r="B24958" s="12" t="s">
        <v>24463</v>
      </c>
    </row>
    <row r="24959">
      <c r="A24959" s="3" t="str">
        <f t="shared" si="1"/>
        <v>Nöda</v>
      </c>
      <c r="B24959" s="12" t="s">
        <v>24464</v>
      </c>
    </row>
    <row r="24960">
      <c r="A24960" s="3" t="str">
        <f t="shared" si="1"/>
        <v>Noer</v>
      </c>
      <c r="B24960" s="12" t="s">
        <v>24465</v>
      </c>
    </row>
    <row r="24961">
      <c r="A24961" s="3" t="str">
        <f t="shared" si="1"/>
        <v>Nohen</v>
      </c>
      <c r="B24961" s="12" t="s">
        <v>24466</v>
      </c>
    </row>
    <row r="24962">
      <c r="A24962" s="3" t="str">
        <f t="shared" si="1"/>
        <v>Nohfelden</v>
      </c>
      <c r="B24962" s="12" t="s">
        <v>24467</v>
      </c>
    </row>
    <row r="24963">
      <c r="A24963" s="3" t="str">
        <f t="shared" si="1"/>
        <v>Nohn</v>
      </c>
      <c r="B24963" s="12" t="s">
        <v>24468</v>
      </c>
    </row>
    <row r="24964">
      <c r="A24964" s="3" t="str">
        <f t="shared" si="1"/>
        <v>Nomborn</v>
      </c>
      <c r="B24964" s="12" t="s">
        <v>24469</v>
      </c>
    </row>
    <row r="24965">
      <c r="A24965" s="3" t="str">
        <f t="shared" si="1"/>
        <v>Nonnenhorn</v>
      </c>
      <c r="B24965" s="12" t="s">
        <v>24470</v>
      </c>
    </row>
    <row r="24966">
      <c r="A24966" s="3" t="str">
        <f t="shared" si="1"/>
        <v>Nonnenkloster</v>
      </c>
      <c r="B24966" s="12" t="s">
        <v>10109</v>
      </c>
    </row>
    <row r="24967">
      <c r="A24967" s="3" t="str">
        <f t="shared" si="1"/>
        <v>Nonnweiler</v>
      </c>
      <c r="B24967" s="12" t="s">
        <v>24471</v>
      </c>
    </row>
    <row r="24968">
      <c r="A24968" s="3" t="str">
        <f t="shared" si="1"/>
        <v>Norddeich</v>
      </c>
      <c r="B24968" s="12" t="s">
        <v>24472</v>
      </c>
    </row>
    <row r="24969">
      <c r="A24969" s="3" t="str">
        <f t="shared" si="1"/>
        <v>Norddorf auf Amrum</v>
      </c>
      <c r="B24969" s="12" t="s">
        <v>24473</v>
      </c>
    </row>
    <row r="24970">
      <c r="A24970" s="3" t="str">
        <f t="shared" si="1"/>
        <v>Norden</v>
      </c>
      <c r="B24970" s="12" t="s">
        <v>24474</v>
      </c>
    </row>
    <row r="24971">
      <c r="A24971" s="3" t="str">
        <f t="shared" si="1"/>
        <v>Nordendorf</v>
      </c>
      <c r="B24971" s="12" t="s">
        <v>24475</v>
      </c>
    </row>
    <row r="24972">
      <c r="A24972" s="3" t="str">
        <f t="shared" si="1"/>
        <v>Nordenham</v>
      </c>
      <c r="B24972" s="12" t="s">
        <v>24476</v>
      </c>
    </row>
    <row r="24973">
      <c r="A24973" s="3" t="str">
        <f t="shared" si="1"/>
        <v>Norderfriedrichskoog</v>
      </c>
      <c r="B24973" s="12" t="s">
        <v>24477</v>
      </c>
    </row>
    <row r="24974">
      <c r="A24974" s="3" t="str">
        <f t="shared" si="1"/>
        <v>Norderney</v>
      </c>
      <c r="B24974" s="12" t="s">
        <v>24478</v>
      </c>
    </row>
    <row r="24975">
      <c r="A24975" s="3" t="str">
        <f t="shared" si="1"/>
        <v>Norderstedt</v>
      </c>
      <c r="B24975" s="12" t="s">
        <v>24479</v>
      </c>
    </row>
    <row r="24976">
      <c r="A24976" s="3" t="str">
        <f t="shared" si="1"/>
        <v>Norderwöhrden</v>
      </c>
      <c r="B24976" s="12" t="s">
        <v>24480</v>
      </c>
    </row>
    <row r="24977">
      <c r="A24977" s="3" t="str">
        <f t="shared" si="1"/>
        <v>Nordhackstedt</v>
      </c>
      <c r="B24977" s="12" t="s">
        <v>24481</v>
      </c>
    </row>
    <row r="24978">
      <c r="A24978" s="3" t="str">
        <f t="shared" si="1"/>
        <v>Nordhalben</v>
      </c>
      <c r="B24978" s="12" t="s">
        <v>24482</v>
      </c>
    </row>
    <row r="24979">
      <c r="A24979" s="3" t="str">
        <f t="shared" si="1"/>
        <v>Nordharz</v>
      </c>
      <c r="B24979" s="12" t="s">
        <v>24483</v>
      </c>
    </row>
    <row r="24980">
      <c r="A24980" s="3" t="str">
        <f t="shared" si="1"/>
        <v>Nordhastedt</v>
      </c>
      <c r="B24980" s="12" t="s">
        <v>24484</v>
      </c>
    </row>
    <row r="24981">
      <c r="A24981" s="3" t="str">
        <f t="shared" si="1"/>
        <v>Nordhausen</v>
      </c>
      <c r="B24981" s="12" t="s">
        <v>24485</v>
      </c>
    </row>
    <row r="24982">
      <c r="A24982" s="3" t="str">
        <f t="shared" si="1"/>
        <v>Nordheim</v>
      </c>
      <c r="B24982" s="12" t="s">
        <v>24486</v>
      </c>
    </row>
    <row r="24983">
      <c r="A24983" s="3" t="str">
        <f t="shared" si="1"/>
        <v>Nordhofen</v>
      </c>
      <c r="B24983" s="12" t="s">
        <v>24487</v>
      </c>
    </row>
    <row r="24984">
      <c r="A24984" s="3" t="str">
        <f t="shared" si="1"/>
        <v>Nordhorn</v>
      </c>
      <c r="B24984" s="12" t="s">
        <v>24488</v>
      </c>
    </row>
    <row r="24985">
      <c r="A24985" s="3" t="str">
        <f t="shared" si="1"/>
        <v>Nordhümmling</v>
      </c>
      <c r="B24985" s="12" t="s">
        <v>24489</v>
      </c>
    </row>
    <row r="24986">
      <c r="A24986" s="3" t="str">
        <f t="shared" si="1"/>
        <v>Nordkehdingen</v>
      </c>
      <c r="B24986" s="12" t="s">
        <v>24490</v>
      </c>
    </row>
    <row r="24987">
      <c r="A24987" s="3" t="str">
        <f t="shared" si="1"/>
        <v>Nordkirchen</v>
      </c>
      <c r="B24987" s="12" t="s">
        <v>24491</v>
      </c>
    </row>
    <row r="24988">
      <c r="A24988" s="3" t="str">
        <f t="shared" si="1"/>
        <v>Nördlingen</v>
      </c>
      <c r="B24988" s="12" t="s">
        <v>24492</v>
      </c>
    </row>
    <row r="24989">
      <c r="A24989" s="3" t="str">
        <f t="shared" si="1"/>
        <v>Nordrach</v>
      </c>
      <c r="B24989" s="12" t="s">
        <v>18189</v>
      </c>
    </row>
    <row r="24990">
      <c r="A24990" s="3" t="str">
        <f t="shared" si="1"/>
        <v>Nordstemmen</v>
      </c>
      <c r="B24990" s="12" t="s">
        <v>24493</v>
      </c>
    </row>
    <row r="24991">
      <c r="A24991" s="3" t="str">
        <f t="shared" si="1"/>
        <v>Nordstormarn</v>
      </c>
      <c r="B24991" s="12" t="s">
        <v>24494</v>
      </c>
    </row>
    <row r="24992">
      <c r="A24992" s="3" t="str">
        <f t="shared" si="1"/>
        <v>Nordstrand</v>
      </c>
      <c r="B24992" s="12" t="s">
        <v>18191</v>
      </c>
    </row>
    <row r="24993">
      <c r="A24993" s="3" t="str">
        <f t="shared" si="1"/>
        <v>Nordwalde</v>
      </c>
      <c r="B24993" s="12" t="s">
        <v>24495</v>
      </c>
    </row>
    <row r="24994">
      <c r="A24994" s="3" t="str">
        <f t="shared" si="1"/>
        <v>Nordwestuckermark</v>
      </c>
      <c r="B24994" s="12" t="s">
        <v>24496</v>
      </c>
    </row>
    <row r="24995">
      <c r="A24995" s="3" t="str">
        <f t="shared" si="1"/>
        <v>Norken</v>
      </c>
      <c r="B24995" s="12" t="s">
        <v>24497</v>
      </c>
    </row>
    <row r="24996">
      <c r="A24996" s="3" t="str">
        <f t="shared" si="1"/>
        <v>Norstedt</v>
      </c>
      <c r="B24996" s="12" t="s">
        <v>24498</v>
      </c>
    </row>
    <row r="24997">
      <c r="A24997" s="3" t="str">
        <f t="shared" si="1"/>
        <v>Nörten-Hardenberg</v>
      </c>
      <c r="B24997" s="12" t="s">
        <v>24499</v>
      </c>
    </row>
    <row r="24998">
      <c r="A24998" s="3" t="str">
        <f t="shared" si="1"/>
        <v>Nörtershausen</v>
      </c>
      <c r="B24998" s="12" t="s">
        <v>24500</v>
      </c>
    </row>
    <row r="24999">
      <c r="A24999" s="3" t="str">
        <f t="shared" si="1"/>
        <v>Northeim</v>
      </c>
      <c r="B24999" s="12" t="s">
        <v>24501</v>
      </c>
    </row>
    <row r="25000">
      <c r="A25000" s="3" t="str">
        <f t="shared" si="1"/>
        <v>Nortmoor</v>
      </c>
      <c r="B25000" s="12" t="s">
        <v>24502</v>
      </c>
    </row>
    <row r="25001">
      <c r="A25001" s="3" t="str">
        <f t="shared" si="1"/>
        <v>Nortorf</v>
      </c>
      <c r="B25001" s="12" t="s">
        <v>24503</v>
      </c>
    </row>
    <row r="25002">
      <c r="A25002" s="3" t="str">
        <f t="shared" si="1"/>
        <v>Nortrup</v>
      </c>
      <c r="B25002" s="12" t="s">
        <v>24504</v>
      </c>
    </row>
    <row r="25003">
      <c r="A25003" s="3" t="str">
        <f t="shared" si="1"/>
        <v>Nörvenich</v>
      </c>
      <c r="B25003" s="12" t="s">
        <v>24505</v>
      </c>
    </row>
    <row r="25004">
      <c r="A25004" s="3" t="str">
        <f t="shared" si="1"/>
        <v>Nossen</v>
      </c>
      <c r="B25004" s="12" t="s">
        <v>24506</v>
      </c>
    </row>
    <row r="25005">
      <c r="A25005" s="3" t="str">
        <f t="shared" si="1"/>
        <v>Nossendorf</v>
      </c>
      <c r="B25005" s="12" t="s">
        <v>24507</v>
      </c>
    </row>
    <row r="25006">
      <c r="A25006" s="3" t="str">
        <f t="shared" si="1"/>
        <v>Nossentiner Hütte</v>
      </c>
      <c r="B25006" s="12" t="s">
        <v>24508</v>
      </c>
    </row>
    <row r="25007">
      <c r="A25007" s="3" t="str">
        <f t="shared" si="1"/>
        <v>Nottertal-Heilinger Höhen</v>
      </c>
      <c r="B25007" s="12" t="s">
        <v>24509</v>
      </c>
    </row>
    <row r="25008">
      <c r="A25008" s="3" t="str">
        <f t="shared" si="1"/>
        <v>Nottfeld</v>
      </c>
      <c r="B25008" s="12" t="s">
        <v>24510</v>
      </c>
    </row>
    <row r="25009">
      <c r="A25009" s="3" t="str">
        <f t="shared" si="1"/>
        <v>Nottleben</v>
      </c>
      <c r="B25009" s="12" t="s">
        <v>24511</v>
      </c>
    </row>
    <row r="25010">
      <c r="A25010" s="3" t="str">
        <f t="shared" si="1"/>
        <v>Nottuln</v>
      </c>
      <c r="B25010" s="12" t="s">
        <v>24512</v>
      </c>
    </row>
    <row r="25011">
      <c r="A25011" s="3" t="str">
        <f t="shared" si="1"/>
        <v>Notzingen</v>
      </c>
      <c r="B25011" s="12" t="s">
        <v>24513</v>
      </c>
    </row>
    <row r="25012">
      <c r="A25012" s="3" t="str">
        <f t="shared" si="1"/>
        <v>Nübel</v>
      </c>
      <c r="B25012" s="12" t="s">
        <v>24514</v>
      </c>
    </row>
    <row r="25013">
      <c r="A25013" s="3" t="str">
        <f t="shared" si="1"/>
        <v>Nüdlingen</v>
      </c>
      <c r="B25013" s="12" t="s">
        <v>24515</v>
      </c>
    </row>
    <row r="25014">
      <c r="A25014" s="3" t="str">
        <f t="shared" si="1"/>
        <v>Nufringen</v>
      </c>
      <c r="B25014" s="12" t="s">
        <v>24516</v>
      </c>
    </row>
    <row r="25015">
      <c r="A25015" s="3" t="str">
        <f t="shared" si="1"/>
        <v>Nümbrecht</v>
      </c>
      <c r="B25015" s="12" t="s">
        <v>24517</v>
      </c>
    </row>
    <row r="25016">
      <c r="A25016" s="3" t="str">
        <f t="shared" si="1"/>
        <v>Nünchritz</v>
      </c>
      <c r="B25016" s="12" t="s">
        <v>24518</v>
      </c>
    </row>
    <row r="25017">
      <c r="A25017" s="3" t="str">
        <f t="shared" si="1"/>
        <v>Nürburg</v>
      </c>
      <c r="B25017" s="12" t="s">
        <v>24519</v>
      </c>
    </row>
    <row r="25018">
      <c r="A25018" s="3" t="str">
        <f t="shared" si="1"/>
        <v>Nürnberg</v>
      </c>
      <c r="B25018" s="12" t="s">
        <v>591</v>
      </c>
    </row>
    <row r="25019">
      <c r="A25019" s="3" t="str">
        <f t="shared" si="1"/>
        <v>Nürtingen</v>
      </c>
      <c r="B25019" s="12" t="s">
        <v>24520</v>
      </c>
    </row>
    <row r="25020">
      <c r="A25020" s="3" t="str">
        <f t="shared" si="1"/>
        <v>Nusbaum</v>
      </c>
      <c r="B25020" s="12" t="s">
        <v>24521</v>
      </c>
    </row>
    <row r="25021">
      <c r="A25021" s="3" t="str">
        <f t="shared" si="1"/>
        <v>Nusplingen</v>
      </c>
      <c r="B25021" s="12" t="s">
        <v>24522</v>
      </c>
    </row>
    <row r="25022">
      <c r="A25022" s="3" t="str">
        <f t="shared" si="1"/>
        <v>Nusse</v>
      </c>
      <c r="B25022" s="12" t="s">
        <v>24523</v>
      </c>
    </row>
    <row r="25023">
      <c r="A25023" s="3" t="str">
        <f t="shared" si="1"/>
        <v>Nußbach</v>
      </c>
      <c r="B25023" s="12" t="s">
        <v>18196</v>
      </c>
    </row>
    <row r="25024">
      <c r="A25024" s="3" t="str">
        <f t="shared" si="1"/>
        <v>Nußbaum</v>
      </c>
      <c r="B25024" s="12" t="s">
        <v>24524</v>
      </c>
    </row>
    <row r="25025">
      <c r="A25025" s="3" t="str">
        <f t="shared" si="1"/>
        <v>Nußdorf</v>
      </c>
      <c r="B25025" s="12" t="s">
        <v>24525</v>
      </c>
    </row>
    <row r="25026">
      <c r="A25026" s="3" t="str">
        <f t="shared" si="1"/>
        <v>Nußloch</v>
      </c>
      <c r="B25026" s="12" t="s">
        <v>24526</v>
      </c>
    </row>
    <row r="25027">
      <c r="A25027" s="3" t="str">
        <f t="shared" si="1"/>
        <v>Nuthe-Urstromtal</v>
      </c>
      <c r="B25027" s="12" t="s">
        <v>24527</v>
      </c>
    </row>
    <row r="25028">
      <c r="A25028" s="3" t="str">
        <f t="shared" si="1"/>
        <v>Nuthetal</v>
      </c>
      <c r="B25028" s="12" t="s">
        <v>24528</v>
      </c>
    </row>
    <row r="25029">
      <c r="A25029" s="3" t="str">
        <f t="shared" si="1"/>
        <v>Nützen</v>
      </c>
      <c r="B25029" s="12" t="s">
        <v>24529</v>
      </c>
    </row>
    <row r="25030">
      <c r="A25030" s="3" t="str">
        <f t="shared" si="1"/>
        <v>Ober-Mörlen</v>
      </c>
      <c r="B25030" s="12" t="s">
        <v>24530</v>
      </c>
    </row>
    <row r="25031">
      <c r="A25031" s="3" t="str">
        <f t="shared" si="1"/>
        <v>Ober-Olm</v>
      </c>
      <c r="B25031" s="12" t="s">
        <v>24531</v>
      </c>
    </row>
    <row r="25032">
      <c r="A25032" s="3" t="str">
        <f t="shared" si="1"/>
        <v>Ober-Ramstadt</v>
      </c>
      <c r="B25032" s="12" t="s">
        <v>24532</v>
      </c>
    </row>
    <row r="25033">
      <c r="A25033" s="3" t="str">
        <f t="shared" si="1"/>
        <v>Oberahr</v>
      </c>
      <c r="B25033" s="12" t="s">
        <v>24533</v>
      </c>
    </row>
    <row r="25034">
      <c r="A25034" s="3" t="str">
        <f t="shared" si="1"/>
        <v>Oberammergau</v>
      </c>
      <c r="B25034" s="12" t="s">
        <v>24534</v>
      </c>
    </row>
    <row r="25035">
      <c r="A25035" s="3" t="str">
        <f t="shared" si="1"/>
        <v>Oberasbach</v>
      </c>
      <c r="B25035" s="12" t="s">
        <v>24535</v>
      </c>
    </row>
    <row r="25036">
      <c r="A25036" s="3" t="str">
        <f t="shared" si="1"/>
        <v>Oberau</v>
      </c>
      <c r="B25036" s="12" t="s">
        <v>24536</v>
      </c>
    </row>
    <row r="25037">
      <c r="A25037" s="3" t="str">
        <f t="shared" si="1"/>
        <v>Oberaudorf</v>
      </c>
      <c r="B25037" s="12" t="s">
        <v>24537</v>
      </c>
    </row>
    <row r="25038">
      <c r="A25038" s="3" t="str">
        <f t="shared" si="1"/>
        <v>Oberaula</v>
      </c>
      <c r="B25038" s="12" t="s">
        <v>24538</v>
      </c>
    </row>
    <row r="25039">
      <c r="A25039" s="3" t="str">
        <f t="shared" si="1"/>
        <v>Oberaurach</v>
      </c>
      <c r="B25039" s="12" t="s">
        <v>24539</v>
      </c>
    </row>
    <row r="25040">
      <c r="A25040" s="3" t="str">
        <f t="shared" si="1"/>
        <v>Oberbarnim</v>
      </c>
      <c r="B25040" s="12" t="s">
        <v>24540</v>
      </c>
    </row>
    <row r="25041">
      <c r="A25041" s="3" t="str">
        <f t="shared" si="1"/>
        <v>Oberbayern</v>
      </c>
      <c r="B25041" s="12" t="s">
        <v>24541</v>
      </c>
    </row>
    <row r="25042">
      <c r="A25042" s="3" t="str">
        <f t="shared" si="1"/>
        <v>Oberbergkirchen</v>
      </c>
      <c r="B25042" s="12" t="s">
        <v>24542</v>
      </c>
    </row>
    <row r="25043">
      <c r="A25043" s="3" t="str">
        <f t="shared" si="1"/>
        <v>Oberbettingen</v>
      </c>
      <c r="B25043" s="12" t="s">
        <v>24543</v>
      </c>
    </row>
    <row r="25044">
      <c r="A25044" s="3" t="str">
        <f t="shared" si="1"/>
        <v>Oberbillig</v>
      </c>
      <c r="B25044" s="12" t="s">
        <v>24544</v>
      </c>
    </row>
    <row r="25045">
      <c r="A25045" s="3" t="str">
        <f t="shared" si="1"/>
        <v>Oberbodnitz</v>
      </c>
      <c r="B25045" s="12" t="s">
        <v>24545</v>
      </c>
    </row>
    <row r="25046">
      <c r="A25046" s="3" t="str">
        <f t="shared" si="1"/>
        <v>Oberboihingen</v>
      </c>
      <c r="B25046" s="12" t="s">
        <v>24546</v>
      </c>
    </row>
    <row r="25047">
      <c r="A25047" s="3" t="str">
        <f t="shared" si="1"/>
        <v>Oberbösa</v>
      </c>
      <c r="B25047" s="12" t="s">
        <v>24547</v>
      </c>
    </row>
    <row r="25048">
      <c r="A25048" s="3" t="str">
        <f t="shared" si="1"/>
        <v>Oberbrombach</v>
      </c>
      <c r="B25048" s="12" t="s">
        <v>24548</v>
      </c>
    </row>
    <row r="25049">
      <c r="A25049" s="3" t="str">
        <f t="shared" si="1"/>
        <v>Oberdachstetten</v>
      </c>
      <c r="B25049" s="12" t="s">
        <v>24549</v>
      </c>
    </row>
    <row r="25050">
      <c r="A25050" s="3" t="str">
        <f t="shared" si="1"/>
        <v>Oberderdingen</v>
      </c>
      <c r="B25050" s="12" t="s">
        <v>24550</v>
      </c>
    </row>
    <row r="25051">
      <c r="A25051" s="3" t="str">
        <f t="shared" si="1"/>
        <v>Oberding</v>
      </c>
      <c r="B25051" s="12" t="s">
        <v>24551</v>
      </c>
    </row>
    <row r="25052">
      <c r="A25052" s="3" t="str">
        <f t="shared" si="1"/>
        <v>Oberdischingen</v>
      </c>
      <c r="B25052" s="12" t="s">
        <v>24552</v>
      </c>
    </row>
    <row r="25053">
      <c r="A25053" s="3" t="str">
        <f t="shared" si="1"/>
        <v>Oberdolling</v>
      </c>
      <c r="B25053" s="12" t="s">
        <v>24553</v>
      </c>
    </row>
    <row r="25054">
      <c r="A25054" s="3" t="str">
        <f t="shared" si="1"/>
        <v>Oberdürenbach</v>
      </c>
      <c r="B25054" s="12" t="s">
        <v>24554</v>
      </c>
    </row>
    <row r="25055">
      <c r="A25055" s="3" t="str">
        <f t="shared" si="1"/>
        <v>Obere Warnow</v>
      </c>
      <c r="B25055" s="12" t="s">
        <v>24555</v>
      </c>
    </row>
    <row r="25056">
      <c r="A25056" s="3" t="str">
        <f t="shared" si="1"/>
        <v>Oberelbert</v>
      </c>
      <c r="B25056" s="12" t="s">
        <v>24556</v>
      </c>
    </row>
    <row r="25057">
      <c r="A25057" s="3" t="str">
        <f t="shared" si="1"/>
        <v>Oberelsbach</v>
      </c>
      <c r="B25057" s="12" t="s">
        <v>24557</v>
      </c>
    </row>
    <row r="25058">
      <c r="A25058" s="3" t="str">
        <f t="shared" si="1"/>
        <v>Obererbach</v>
      </c>
      <c r="B25058" s="12" t="s">
        <v>24558</v>
      </c>
    </row>
    <row r="25059">
      <c r="A25059" s="3" t="str">
        <f t="shared" si="1"/>
        <v>Oberfell</v>
      </c>
      <c r="B25059" s="12" t="s">
        <v>24559</v>
      </c>
    </row>
    <row r="25060">
      <c r="A25060" s="3" t="str">
        <f t="shared" si="1"/>
        <v>Oberfischbach</v>
      </c>
      <c r="B25060" s="12" t="s">
        <v>24560</v>
      </c>
    </row>
    <row r="25061">
      <c r="A25061" s="3" t="str">
        <f t="shared" si="1"/>
        <v>Oberfranken</v>
      </c>
      <c r="B25061" s="12" t="s">
        <v>24561</v>
      </c>
    </row>
    <row r="25062">
      <c r="A25062" s="3" t="str">
        <f t="shared" si="1"/>
        <v>Obergriesbach</v>
      </c>
      <c r="B25062" s="12" t="s">
        <v>24562</v>
      </c>
    </row>
    <row r="25063">
      <c r="A25063" s="3" t="str">
        <f t="shared" si="1"/>
        <v>Obergünzburg</v>
      </c>
      <c r="B25063" s="12" t="s">
        <v>24563</v>
      </c>
    </row>
    <row r="25064">
      <c r="A25064" s="3" t="str">
        <f t="shared" si="1"/>
        <v>Oberhaching</v>
      </c>
      <c r="B25064" s="12" t="s">
        <v>24564</v>
      </c>
    </row>
    <row r="25065">
      <c r="A25065" s="3" t="str">
        <f t="shared" si="1"/>
        <v>Oberhaid</v>
      </c>
      <c r="B25065" s="12" t="s">
        <v>24565</v>
      </c>
    </row>
    <row r="25066">
      <c r="A25066" s="3" t="str">
        <f t="shared" si="1"/>
        <v>Oberharmersbach</v>
      </c>
      <c r="B25066" s="12" t="s">
        <v>24566</v>
      </c>
    </row>
    <row r="25067">
      <c r="A25067" s="3" t="str">
        <f t="shared" si="1"/>
        <v>Oberharz am Brocken</v>
      </c>
      <c r="B25067" s="12" t="s">
        <v>24567</v>
      </c>
    </row>
    <row r="25068">
      <c r="A25068" s="3" t="str">
        <f t="shared" si="1"/>
        <v>Oberhausen</v>
      </c>
      <c r="B25068" s="12" t="s">
        <v>24568</v>
      </c>
    </row>
    <row r="25069">
      <c r="A25069" s="3" t="str">
        <f t="shared" si="1"/>
        <v>Oberhausen-Rheinhausen</v>
      </c>
      <c r="B25069" s="12" t="s">
        <v>24569</v>
      </c>
    </row>
    <row r="25070">
      <c r="A25070" s="3" t="str">
        <f t="shared" si="1"/>
        <v>Oberhof</v>
      </c>
      <c r="B25070" s="12" t="s">
        <v>24570</v>
      </c>
    </row>
    <row r="25071">
      <c r="A25071" s="3" t="str">
        <f t="shared" si="1"/>
        <v>Oberhonnefeld-Gierend</v>
      </c>
      <c r="B25071" s="12" t="s">
        <v>24571</v>
      </c>
    </row>
    <row r="25072">
      <c r="A25072" s="3" t="str">
        <f t="shared" si="1"/>
        <v>Oberickelsheim</v>
      </c>
      <c r="B25072" s="12" t="s">
        <v>24572</v>
      </c>
    </row>
    <row r="25073">
      <c r="A25073" s="3" t="str">
        <f t="shared" si="1"/>
        <v>Oberkirch</v>
      </c>
      <c r="B25073" s="12" t="s">
        <v>24573</v>
      </c>
    </row>
    <row r="25074">
      <c r="A25074" s="3" t="str">
        <f t="shared" si="1"/>
        <v>Oberkirn</v>
      </c>
      <c r="B25074" s="12" t="s">
        <v>24574</v>
      </c>
    </row>
    <row r="25075">
      <c r="A25075" s="3" t="str">
        <f t="shared" si="1"/>
        <v>Oberkochen</v>
      </c>
      <c r="B25075" s="12" t="s">
        <v>24575</v>
      </c>
    </row>
    <row r="25076">
      <c r="A25076" s="3" t="str">
        <f t="shared" si="1"/>
        <v>Oberkotzau</v>
      </c>
      <c r="B25076" s="12" t="s">
        <v>24576</v>
      </c>
    </row>
    <row r="25077">
      <c r="A25077" s="3" t="str">
        <f t="shared" si="1"/>
        <v>Oberkrämer</v>
      </c>
      <c r="B25077" s="12" t="s">
        <v>24577</v>
      </c>
    </row>
    <row r="25078">
      <c r="A25078" s="3" t="str">
        <f t="shared" si="1"/>
        <v>Oberlahr</v>
      </c>
      <c r="B25078" s="12" t="s">
        <v>24578</v>
      </c>
    </row>
    <row r="25079">
      <c r="A25079" s="3" t="str">
        <f t="shared" si="1"/>
        <v>Oberlangen</v>
      </c>
      <c r="B25079" s="12" t="s">
        <v>24579</v>
      </c>
    </row>
    <row r="25080">
      <c r="A25080" s="3" t="str">
        <f t="shared" si="1"/>
        <v>Oberlauch</v>
      </c>
      <c r="B25080" s="12" t="s">
        <v>24580</v>
      </c>
    </row>
    <row r="25081">
      <c r="A25081" s="3" t="str">
        <f t="shared" si="1"/>
        <v>Oberleichtersbach</v>
      </c>
      <c r="B25081" s="12" t="s">
        <v>24581</v>
      </c>
    </row>
    <row r="25082">
      <c r="A25082" s="3" t="str">
        <f t="shared" si="1"/>
        <v>Oberlungwitz</v>
      </c>
      <c r="B25082" s="12" t="s">
        <v>24582</v>
      </c>
    </row>
    <row r="25083">
      <c r="A25083" s="3" t="str">
        <f t="shared" si="1"/>
        <v>Obermaiselstein</v>
      </c>
      <c r="B25083" s="12" t="s">
        <v>24583</v>
      </c>
    </row>
    <row r="25084">
      <c r="A25084" s="3" t="str">
        <f t="shared" si="1"/>
        <v>Obermarchtal</v>
      </c>
      <c r="B25084" s="12" t="s">
        <v>24584</v>
      </c>
    </row>
    <row r="25085">
      <c r="A25085" s="3" t="str">
        <f t="shared" si="1"/>
        <v>Obermaßfeld-Grimmenthal</v>
      </c>
      <c r="B25085" s="12" t="s">
        <v>24585</v>
      </c>
    </row>
    <row r="25086">
      <c r="A25086" s="3" t="str">
        <f t="shared" si="1"/>
        <v>Obermichelbach</v>
      </c>
      <c r="B25086" s="12" t="s">
        <v>24586</v>
      </c>
    </row>
    <row r="25087">
      <c r="A25087" s="3" t="str">
        <f t="shared" si="1"/>
        <v>Obermoschel</v>
      </c>
      <c r="B25087" s="12" t="s">
        <v>24587</v>
      </c>
    </row>
    <row r="25088">
      <c r="A25088" s="3" t="str">
        <f t="shared" si="1"/>
        <v>Obernbreit</v>
      </c>
      <c r="B25088" s="12" t="s">
        <v>24588</v>
      </c>
    </row>
    <row r="25089">
      <c r="A25089" s="3" t="str">
        <f t="shared" si="1"/>
        <v>Oberndorf</v>
      </c>
      <c r="B25089" s="12" t="s">
        <v>24589</v>
      </c>
    </row>
    <row r="25090">
      <c r="A25090" s="3" t="str">
        <f t="shared" si="1"/>
        <v>Oberndorf am Neckar</v>
      </c>
      <c r="B25090" s="12" t="s">
        <v>24590</v>
      </c>
    </row>
    <row r="25091">
      <c r="A25091" s="3" t="str">
        <f t="shared" si="1"/>
        <v>Oberneukirchen</v>
      </c>
      <c r="B25091" s="12" t="s">
        <v>24591</v>
      </c>
    </row>
    <row r="25092">
      <c r="A25092" s="3" t="str">
        <f t="shared" si="1"/>
        <v>Obernfeld</v>
      </c>
      <c r="B25092" s="12" t="s">
        <v>24592</v>
      </c>
    </row>
    <row r="25093">
      <c r="A25093" s="3" t="str">
        <f t="shared" si="1"/>
        <v>Obernheim</v>
      </c>
      <c r="B25093" s="12" t="s">
        <v>24593</v>
      </c>
    </row>
    <row r="25094">
      <c r="A25094" s="3" t="str">
        <f t="shared" si="1"/>
        <v>Obernheim-Kirchenarnbach</v>
      </c>
      <c r="B25094" s="12" t="s">
        <v>24594</v>
      </c>
    </row>
    <row r="25095">
      <c r="A25095" s="3" t="str">
        <f t="shared" si="1"/>
        <v>Obernhof</v>
      </c>
      <c r="B25095" s="12" t="s">
        <v>24595</v>
      </c>
    </row>
    <row r="25096">
      <c r="A25096" s="3" t="str">
        <f t="shared" si="1"/>
        <v>Obernkirchen</v>
      </c>
      <c r="B25096" s="12" t="s">
        <v>24596</v>
      </c>
    </row>
    <row r="25097">
      <c r="A25097" s="3" t="str">
        <f t="shared" si="1"/>
        <v>Obernzell</v>
      </c>
      <c r="B25097" s="12" t="s">
        <v>24597</v>
      </c>
    </row>
    <row r="25098">
      <c r="A25098" s="3" t="str">
        <f t="shared" si="1"/>
        <v>Obernzenn</v>
      </c>
      <c r="B25098" s="12" t="s">
        <v>24598</v>
      </c>
    </row>
    <row r="25099">
      <c r="A25099" s="3" t="str">
        <f t="shared" si="1"/>
        <v>Oberotterbach</v>
      </c>
      <c r="B25099" s="12" t="s">
        <v>24599</v>
      </c>
    </row>
    <row r="25100">
      <c r="A25100" s="3" t="str">
        <f t="shared" si="1"/>
        <v>Oberottmarshausen</v>
      </c>
      <c r="B25100" s="12" t="s">
        <v>24600</v>
      </c>
    </row>
    <row r="25101">
      <c r="A25101" s="3" t="str">
        <f t="shared" si="1"/>
        <v>Oberpfalz</v>
      </c>
      <c r="B25101" s="12" t="s">
        <v>24601</v>
      </c>
    </row>
    <row r="25102">
      <c r="A25102" s="3" t="str">
        <f t="shared" si="1"/>
        <v>Oberpframmern</v>
      </c>
      <c r="B25102" s="12" t="s">
        <v>24602</v>
      </c>
    </row>
    <row r="25103">
      <c r="A25103" s="3" t="str">
        <f t="shared" si="1"/>
        <v>Oberpierscheid</v>
      </c>
      <c r="B25103" s="12" t="s">
        <v>24603</v>
      </c>
    </row>
    <row r="25104">
      <c r="A25104" s="3" t="str">
        <f t="shared" si="1"/>
        <v>Oberpleichfeld</v>
      </c>
      <c r="B25104" s="12" t="s">
        <v>24604</v>
      </c>
    </row>
    <row r="25105">
      <c r="A25105" s="3" t="str">
        <f t="shared" si="1"/>
        <v>Oberraden</v>
      </c>
      <c r="B25105" s="12" t="s">
        <v>24605</v>
      </c>
    </row>
    <row r="25106">
      <c r="A25106" s="3" t="str">
        <f t="shared" si="1"/>
        <v>Oberreichenbach</v>
      </c>
      <c r="B25106" s="12" t="s">
        <v>24606</v>
      </c>
    </row>
    <row r="25107">
      <c r="A25107" s="3" t="str">
        <f t="shared" si="1"/>
        <v>Oberreute</v>
      </c>
      <c r="B25107" s="12" t="s">
        <v>24607</v>
      </c>
    </row>
    <row r="25108">
      <c r="A25108" s="3" t="str">
        <f t="shared" si="1"/>
        <v>Oberried</v>
      </c>
      <c r="B25108" s="12" t="s">
        <v>24608</v>
      </c>
    </row>
    <row r="25109">
      <c r="A25109" s="3" t="str">
        <f t="shared" si="1"/>
        <v>Oberrieden</v>
      </c>
      <c r="B25109" s="12" t="s">
        <v>24609</v>
      </c>
    </row>
    <row r="25110">
      <c r="A25110" s="3" t="str">
        <f t="shared" si="1"/>
        <v>Oberriexingen</v>
      </c>
      <c r="B25110" s="12" t="s">
        <v>24610</v>
      </c>
    </row>
    <row r="25111">
      <c r="A25111" s="3" t="str">
        <f t="shared" si="1"/>
        <v>Oberrod</v>
      </c>
      <c r="B25111" s="12" t="s">
        <v>24611</v>
      </c>
    </row>
    <row r="25112">
      <c r="A25112" s="3" t="str">
        <f t="shared" si="1"/>
        <v>Oberroßbach</v>
      </c>
      <c r="B25112" s="12" t="s">
        <v>24612</v>
      </c>
    </row>
    <row r="25113">
      <c r="A25113" s="3" t="str">
        <f t="shared" si="1"/>
        <v>Oberrot</v>
      </c>
      <c r="B25113" s="12" t="s">
        <v>24613</v>
      </c>
    </row>
    <row r="25114">
      <c r="A25114" s="3" t="str">
        <f t="shared" si="1"/>
        <v>Oberroth</v>
      </c>
      <c r="B25114" s="12" t="s">
        <v>24614</v>
      </c>
    </row>
    <row r="25115">
      <c r="A25115" s="3" t="str">
        <f t="shared" si="1"/>
        <v>Oberscheidweiler</v>
      </c>
      <c r="B25115" s="12" t="s">
        <v>24615</v>
      </c>
    </row>
    <row r="25116">
      <c r="A25116" s="3" t="str">
        <f t="shared" si="1"/>
        <v>Oberscheinfeld</v>
      </c>
      <c r="B25116" s="12" t="s">
        <v>24616</v>
      </c>
    </row>
    <row r="25117">
      <c r="A25117" s="3" t="str">
        <f t="shared" si="1"/>
        <v>Oberschleißheim</v>
      </c>
      <c r="B25117" s="12" t="s">
        <v>24617</v>
      </c>
    </row>
    <row r="25118">
      <c r="A25118" s="3" t="str">
        <f t="shared" si="1"/>
        <v>Oberschlettenbach</v>
      </c>
      <c r="B25118" s="12" t="s">
        <v>24618</v>
      </c>
    </row>
    <row r="25119">
      <c r="A25119" s="3" t="str">
        <f t="shared" si="1"/>
        <v>Oberschneiding</v>
      </c>
      <c r="B25119" s="12" t="s">
        <v>24619</v>
      </c>
    </row>
    <row r="25120">
      <c r="A25120" s="3" t="str">
        <f t="shared" si="1"/>
        <v>Oberschöna</v>
      </c>
      <c r="B25120" s="12" t="s">
        <v>24620</v>
      </c>
    </row>
    <row r="25121">
      <c r="A25121" s="3" t="str">
        <f t="shared" si="1"/>
        <v>Oberschwarzach</v>
      </c>
      <c r="B25121" s="12" t="s">
        <v>24621</v>
      </c>
    </row>
    <row r="25122">
      <c r="A25122" s="3" t="str">
        <f t="shared" si="1"/>
        <v>Oberschweinbach</v>
      </c>
      <c r="B25122" s="12" t="s">
        <v>24622</v>
      </c>
    </row>
    <row r="25123">
      <c r="A25123" s="3" t="str">
        <f t="shared" si="1"/>
        <v>Obersimten</v>
      </c>
      <c r="B25123" s="12" t="s">
        <v>24623</v>
      </c>
    </row>
    <row r="25124">
      <c r="A25124" s="3" t="str">
        <f t="shared" si="1"/>
        <v>Obersinn</v>
      </c>
      <c r="B25124" s="12" t="s">
        <v>24624</v>
      </c>
    </row>
    <row r="25125">
      <c r="A25125" s="3" t="str">
        <f t="shared" si="1"/>
        <v>Obersöchering</v>
      </c>
      <c r="B25125" s="12" t="s">
        <v>24625</v>
      </c>
    </row>
    <row r="25126">
      <c r="A25126" s="3" t="str">
        <f t="shared" si="1"/>
        <v>Obersontheim</v>
      </c>
      <c r="B25126" s="12" t="s">
        <v>24626</v>
      </c>
    </row>
    <row r="25127">
      <c r="A25127" s="3" t="str">
        <f t="shared" si="1"/>
        <v>Oberstadion</v>
      </c>
      <c r="B25127" s="12" t="s">
        <v>24627</v>
      </c>
    </row>
    <row r="25128">
      <c r="A25128" s="3" t="str">
        <f t="shared" si="1"/>
        <v>Oberstadt</v>
      </c>
      <c r="B25128" s="12" t="s">
        <v>24628</v>
      </c>
    </row>
    <row r="25129">
      <c r="A25129" s="3" t="str">
        <f t="shared" si="1"/>
        <v>Oberstadtfeld</v>
      </c>
      <c r="B25129" s="12" t="s">
        <v>24629</v>
      </c>
    </row>
    <row r="25130">
      <c r="A25130" s="3" t="str">
        <f t="shared" si="1"/>
        <v>Oberstaufen</v>
      </c>
      <c r="B25130" s="12" t="s">
        <v>24630</v>
      </c>
    </row>
    <row r="25131">
      <c r="A25131" s="3" t="str">
        <f t="shared" si="1"/>
        <v>Oberstaufenbach</v>
      </c>
      <c r="B25131" s="12" t="s">
        <v>24631</v>
      </c>
    </row>
    <row r="25132">
      <c r="A25132" s="3" t="str">
        <f t="shared" si="1"/>
        <v>Oberstdorf</v>
      </c>
      <c r="B25132" s="12" t="s">
        <v>24632</v>
      </c>
    </row>
    <row r="25133">
      <c r="A25133" s="3" t="str">
        <f t="shared" si="1"/>
        <v>Oberstenfeld</v>
      </c>
      <c r="B25133" s="12" t="s">
        <v>24633</v>
      </c>
    </row>
    <row r="25134">
      <c r="A25134" s="3" t="str">
        <f t="shared" si="1"/>
        <v>Oberstreu</v>
      </c>
      <c r="B25134" s="12" t="s">
        <v>24634</v>
      </c>
    </row>
    <row r="25135">
      <c r="A25135" s="3" t="str">
        <f t="shared" si="1"/>
        <v>Obersulm</v>
      </c>
      <c r="B25135" s="12" t="s">
        <v>24635</v>
      </c>
    </row>
    <row r="25136">
      <c r="A25136" s="3" t="str">
        <f t="shared" si="1"/>
        <v>Obertaufkirchen</v>
      </c>
      <c r="B25136" s="12" t="s">
        <v>24636</v>
      </c>
    </row>
    <row r="25137">
      <c r="A25137" s="3" t="str">
        <f t="shared" si="1"/>
        <v>Oberteuringen</v>
      </c>
      <c r="B25137" s="12" t="s">
        <v>24637</v>
      </c>
    </row>
    <row r="25138">
      <c r="A25138" s="3" t="str">
        <f t="shared" si="1"/>
        <v>Oberthal</v>
      </c>
      <c r="B25138" s="12" t="s">
        <v>24638</v>
      </c>
    </row>
    <row r="25139">
      <c r="A25139" s="3" t="str">
        <f t="shared" si="1"/>
        <v>Oberthulba</v>
      </c>
      <c r="B25139" s="12" t="s">
        <v>24639</v>
      </c>
    </row>
    <row r="25140">
      <c r="A25140" s="3" t="str">
        <f t="shared" si="1"/>
        <v>Obertiefenbach</v>
      </c>
      <c r="B25140" s="12" t="s">
        <v>24640</v>
      </c>
    </row>
    <row r="25141">
      <c r="A25141" s="3" t="str">
        <f t="shared" si="1"/>
        <v>Obertraubling</v>
      </c>
      <c r="B25141" s="12" t="s">
        <v>24641</v>
      </c>
    </row>
    <row r="25142">
      <c r="A25142" s="3" t="str">
        <f t="shared" si="1"/>
        <v>Obertrubach</v>
      </c>
      <c r="B25142" s="12" t="s">
        <v>24642</v>
      </c>
    </row>
    <row r="25143">
      <c r="A25143" s="3" t="str">
        <f t="shared" si="1"/>
        <v>Obertshausen</v>
      </c>
      <c r="B25143" s="12" t="s">
        <v>24643</v>
      </c>
    </row>
    <row r="25144">
      <c r="A25144" s="3" t="str">
        <f t="shared" si="1"/>
        <v>Oberuckersee</v>
      </c>
      <c r="B25144" s="12" t="s">
        <v>18209</v>
      </c>
    </row>
    <row r="25145">
      <c r="A25145" s="3" t="str">
        <f t="shared" si="1"/>
        <v>Oberviechtach</v>
      </c>
      <c r="B25145" s="12" t="s">
        <v>24644</v>
      </c>
    </row>
    <row r="25146">
      <c r="A25146" s="3" t="str">
        <f t="shared" si="1"/>
        <v>Oberweiler</v>
      </c>
      <c r="B25146" s="12" t="s">
        <v>24645</v>
      </c>
    </row>
    <row r="25147">
      <c r="A25147" s="3" t="str">
        <f t="shared" si="1"/>
        <v>Oberweiler im Tal</v>
      </c>
      <c r="B25147" s="12" t="s">
        <v>24646</v>
      </c>
    </row>
    <row r="25148">
      <c r="A25148" s="3" t="str">
        <f t="shared" si="1"/>
        <v>Oberweis</v>
      </c>
      <c r="B25148" s="12" t="s">
        <v>24647</v>
      </c>
    </row>
    <row r="25149">
      <c r="A25149" s="3" t="str">
        <f t="shared" si="1"/>
        <v>Oberwesel</v>
      </c>
      <c r="B25149" s="12" t="s">
        <v>24648</v>
      </c>
    </row>
    <row r="25150">
      <c r="A25150" s="3" t="str">
        <f t="shared" si="1"/>
        <v>Oberwiera</v>
      </c>
      <c r="B25150" s="12" t="s">
        <v>24649</v>
      </c>
    </row>
    <row r="25151">
      <c r="A25151" s="3" t="str">
        <f t="shared" si="1"/>
        <v>Oberwies</v>
      </c>
      <c r="B25151" s="12" t="s">
        <v>24650</v>
      </c>
    </row>
    <row r="25152">
      <c r="A25152" s="3" t="str">
        <f t="shared" si="1"/>
        <v>Oberwiesen</v>
      </c>
      <c r="B25152" s="12" t="s">
        <v>24651</v>
      </c>
    </row>
    <row r="25153">
      <c r="A25153" s="3" t="str">
        <f t="shared" si="1"/>
        <v>Oberwiesenthal</v>
      </c>
      <c r="B25153" s="12" t="s">
        <v>24652</v>
      </c>
    </row>
    <row r="25154">
      <c r="A25154" s="3" t="str">
        <f t="shared" si="1"/>
        <v>Oberwolfach</v>
      </c>
      <c r="B25154" s="12" t="s">
        <v>24653</v>
      </c>
    </row>
    <row r="25155">
      <c r="A25155" s="3" t="str">
        <f t="shared" si="1"/>
        <v>Oberzent</v>
      </c>
      <c r="B25155" s="12" t="s">
        <v>24654</v>
      </c>
    </row>
    <row r="25156">
      <c r="A25156" s="3" t="str">
        <f t="shared" si="1"/>
        <v>Oberzissen</v>
      </c>
      <c r="B25156" s="12" t="s">
        <v>24655</v>
      </c>
    </row>
    <row r="25157">
      <c r="A25157" s="3" t="str">
        <f t="shared" si="1"/>
        <v>Obhausen</v>
      </c>
      <c r="B25157" s="12" t="s">
        <v>24656</v>
      </c>
    </row>
    <row r="25158">
      <c r="A25158" s="3" t="str">
        <f t="shared" si="1"/>
        <v>Obing</v>
      </c>
      <c r="B25158" s="12" t="s">
        <v>24657</v>
      </c>
    </row>
    <row r="25159">
      <c r="A25159" s="3" t="str">
        <f t="shared" si="1"/>
        <v>Obrigheim</v>
      </c>
      <c r="B25159" s="12" t="s">
        <v>24658</v>
      </c>
    </row>
    <row r="25160">
      <c r="A25160" s="3" t="str">
        <f t="shared" si="1"/>
        <v>Ochsenfurt</v>
      </c>
      <c r="B25160" s="12" t="s">
        <v>24659</v>
      </c>
    </row>
    <row r="25161">
      <c r="A25161" s="3" t="str">
        <f t="shared" si="1"/>
        <v>Ochsenhausen</v>
      </c>
      <c r="B25161" s="12" t="s">
        <v>24660</v>
      </c>
    </row>
    <row r="25162">
      <c r="A25162" s="3" t="str">
        <f t="shared" si="1"/>
        <v>Ochtendung</v>
      </c>
      <c r="B25162" s="12" t="s">
        <v>24661</v>
      </c>
    </row>
    <row r="25163">
      <c r="A25163" s="3" t="str">
        <f t="shared" si="1"/>
        <v>Ochtersum</v>
      </c>
      <c r="B25163" s="12" t="s">
        <v>24662</v>
      </c>
    </row>
    <row r="25164">
      <c r="A25164" s="3" t="str">
        <f t="shared" si="1"/>
        <v>Ochtrup</v>
      </c>
      <c r="B25164" s="12" t="s">
        <v>24663</v>
      </c>
    </row>
    <row r="25165">
      <c r="A25165" s="3" t="str">
        <f t="shared" si="1"/>
        <v>Ockenfels</v>
      </c>
      <c r="B25165" s="12" t="s">
        <v>24664</v>
      </c>
    </row>
    <row r="25166">
      <c r="A25166" s="3" t="str">
        <f t="shared" si="1"/>
        <v>Ockenheim</v>
      </c>
      <c r="B25166" s="12" t="s">
        <v>24665</v>
      </c>
    </row>
    <row r="25167">
      <c r="A25167" s="3" t="str">
        <f t="shared" si="1"/>
        <v>Ockfen</v>
      </c>
      <c r="B25167" s="12" t="s">
        <v>24666</v>
      </c>
    </row>
    <row r="25168">
      <c r="A25168" s="3" t="str">
        <f t="shared" si="1"/>
        <v>Odelzhausen</v>
      </c>
      <c r="B25168" s="12" t="s">
        <v>24667</v>
      </c>
    </row>
    <row r="25169">
      <c r="A25169" s="3" t="str">
        <f t="shared" si="1"/>
        <v>Odenbach</v>
      </c>
      <c r="B25169" s="12" t="s">
        <v>18216</v>
      </c>
    </row>
    <row r="25170">
      <c r="A25170" s="3" t="str">
        <f t="shared" si="1"/>
        <v>Odenthal</v>
      </c>
      <c r="B25170" s="12" t="s">
        <v>24668</v>
      </c>
    </row>
    <row r="25171">
      <c r="A25171" s="3" t="str">
        <f t="shared" si="1"/>
        <v>Oderaue</v>
      </c>
      <c r="B25171" s="12" t="s">
        <v>24669</v>
      </c>
    </row>
    <row r="25172">
      <c r="A25172" s="3" t="str">
        <f t="shared" si="1"/>
        <v>Oderberg</v>
      </c>
      <c r="B25172" s="12" t="s">
        <v>24670</v>
      </c>
    </row>
    <row r="25173">
      <c r="A25173" s="3" t="str">
        <f t="shared" si="1"/>
        <v>Odervorland</v>
      </c>
      <c r="B25173" s="12" t="s">
        <v>24671</v>
      </c>
    </row>
    <row r="25174">
      <c r="A25174" s="3" t="str">
        <f t="shared" si="1"/>
        <v>Oderwald</v>
      </c>
      <c r="B25174" s="12" t="s">
        <v>24672</v>
      </c>
    </row>
    <row r="25175">
      <c r="A25175" s="3" t="str">
        <f t="shared" si="1"/>
        <v>Oderwitz</v>
      </c>
      <c r="B25175" s="12" t="s">
        <v>24673</v>
      </c>
    </row>
    <row r="25176">
      <c r="A25176" s="3" t="str">
        <f t="shared" si="1"/>
        <v>Oebisfelde-Weferlingen</v>
      </c>
      <c r="B25176" s="12" t="s">
        <v>24674</v>
      </c>
    </row>
    <row r="25177">
      <c r="A25177" s="3" t="str">
        <f t="shared" si="1"/>
        <v>Oederan</v>
      </c>
      <c r="B25177" s="12" t="s">
        <v>24675</v>
      </c>
    </row>
    <row r="25178">
      <c r="A25178" s="3" t="str">
        <f t="shared" si="1"/>
        <v>Oedheim</v>
      </c>
      <c r="B25178" s="12" t="s">
        <v>24676</v>
      </c>
    </row>
    <row r="25179">
      <c r="A25179" s="3" t="str">
        <f t="shared" si="1"/>
        <v>Oelde</v>
      </c>
      <c r="B25179" s="12" t="s">
        <v>24677</v>
      </c>
    </row>
    <row r="25180">
      <c r="A25180" s="3" t="str">
        <f t="shared" si="1"/>
        <v>Oelsnitz/Vogtl.</v>
      </c>
      <c r="B25180" s="12" t="s">
        <v>24678</v>
      </c>
    </row>
    <row r="25181">
      <c r="A25181" s="3" t="str">
        <f t="shared" si="1"/>
        <v>Oer-Erkenschwick</v>
      </c>
      <c r="B25181" s="12" t="s">
        <v>24679</v>
      </c>
    </row>
    <row r="25182">
      <c r="A25182" s="3" t="str">
        <f t="shared" si="1"/>
        <v>Oerlenbach</v>
      </c>
      <c r="B25182" s="12" t="s">
        <v>24680</v>
      </c>
    </row>
    <row r="25183">
      <c r="A25183" s="3" t="str">
        <f t="shared" si="1"/>
        <v>Oerlinghausen</v>
      </c>
      <c r="B25183" s="12" t="s">
        <v>24681</v>
      </c>
    </row>
    <row r="25184">
      <c r="A25184" s="3" t="str">
        <f t="shared" si="1"/>
        <v>Oersberg</v>
      </c>
      <c r="B25184" s="12" t="s">
        <v>24682</v>
      </c>
    </row>
    <row r="25185">
      <c r="A25185" s="3" t="str">
        <f t="shared" si="1"/>
        <v>Oersdorf</v>
      </c>
      <c r="B25185" s="12" t="s">
        <v>24683</v>
      </c>
    </row>
    <row r="25186">
      <c r="A25186" s="3" t="str">
        <f t="shared" si="1"/>
        <v>Oesterdeichstrich</v>
      </c>
      <c r="B25186" s="12" t="s">
        <v>24684</v>
      </c>
    </row>
    <row r="25187">
      <c r="A25187" s="3" t="str">
        <f t="shared" si="1"/>
        <v>Oestrich-Winkel</v>
      </c>
      <c r="B25187" s="12" t="s">
        <v>24685</v>
      </c>
    </row>
    <row r="25188">
      <c r="A25188" s="3" t="str">
        <f t="shared" si="1"/>
        <v>Oettersdorf</v>
      </c>
      <c r="B25188" s="12" t="s">
        <v>24686</v>
      </c>
    </row>
    <row r="25189">
      <c r="A25189" s="3" t="str">
        <f t="shared" si="1"/>
        <v>Oetzen</v>
      </c>
      <c r="B25189" s="12" t="s">
        <v>24687</v>
      </c>
    </row>
    <row r="25190">
      <c r="A25190" s="3" t="str">
        <f t="shared" si="1"/>
        <v>Oeversee</v>
      </c>
      <c r="B25190" s="12" t="s">
        <v>24688</v>
      </c>
    </row>
    <row r="25191">
      <c r="A25191" s="3" t="str">
        <f t="shared" si="1"/>
        <v>Offenau</v>
      </c>
      <c r="B25191" s="12" t="s">
        <v>18227</v>
      </c>
    </row>
    <row r="25192">
      <c r="A25192" s="3" t="str">
        <f t="shared" si="1"/>
        <v>Offenbach am Main</v>
      </c>
      <c r="B25192" s="12" t="s">
        <v>24689</v>
      </c>
    </row>
    <row r="25193">
      <c r="A25193" s="3" t="str">
        <f t="shared" si="1"/>
        <v>Offenbach an der Queich</v>
      </c>
      <c r="B25193" s="12" t="s">
        <v>24690</v>
      </c>
    </row>
    <row r="25194">
      <c r="A25194" s="3" t="str">
        <f t="shared" si="1"/>
        <v>Offenberg</v>
      </c>
      <c r="B25194" s="12" t="s">
        <v>24691</v>
      </c>
    </row>
    <row r="25195">
      <c r="A25195" s="3" t="str">
        <f t="shared" si="1"/>
        <v>Offenburg</v>
      </c>
      <c r="B25195" s="12" t="s">
        <v>24692</v>
      </c>
    </row>
    <row r="25196">
      <c r="A25196" s="3" t="str">
        <f t="shared" si="1"/>
        <v>Offenhausen</v>
      </c>
      <c r="B25196" s="12" t="s">
        <v>24693</v>
      </c>
    </row>
    <row r="25197">
      <c r="A25197" s="3" t="str">
        <f t="shared" si="1"/>
        <v>Offingen</v>
      </c>
      <c r="B25197" s="12" t="s">
        <v>24694</v>
      </c>
    </row>
    <row r="25198">
      <c r="A25198" s="3" t="str">
        <f t="shared" si="1"/>
        <v>Offstein</v>
      </c>
      <c r="B25198" s="12" t="s">
        <v>24695</v>
      </c>
    </row>
    <row r="25199">
      <c r="A25199" s="3" t="str">
        <f t="shared" si="1"/>
        <v>Ofterdingen</v>
      </c>
      <c r="B25199" s="12" t="s">
        <v>24696</v>
      </c>
    </row>
    <row r="25200">
      <c r="A25200" s="3" t="str">
        <f t="shared" si="1"/>
        <v>Ofterschwang</v>
      </c>
      <c r="B25200" s="12" t="s">
        <v>24697</v>
      </c>
    </row>
    <row r="25201">
      <c r="A25201" s="3" t="str">
        <f t="shared" si="1"/>
        <v>Oftersheim</v>
      </c>
      <c r="B25201" s="12" t="s">
        <v>24698</v>
      </c>
    </row>
    <row r="25202">
      <c r="A25202" s="3" t="str">
        <f t="shared" si="1"/>
        <v>Oggelshausen</v>
      </c>
      <c r="B25202" s="12" t="s">
        <v>24699</v>
      </c>
    </row>
    <row r="25203">
      <c r="A25203" s="3" t="str">
        <f t="shared" si="1"/>
        <v>Ohlsbach</v>
      </c>
      <c r="B25203" s="12" t="s">
        <v>18232</v>
      </c>
    </row>
    <row r="25204">
      <c r="A25204" s="3" t="str">
        <f t="shared" si="1"/>
        <v>Ohlstadt</v>
      </c>
      <c r="B25204" s="12" t="s">
        <v>24700</v>
      </c>
    </row>
    <row r="25205">
      <c r="A25205" s="3" t="str">
        <f t="shared" si="1"/>
        <v>Ohmden</v>
      </c>
      <c r="B25205" s="12" t="s">
        <v>24701</v>
      </c>
    </row>
    <row r="25206">
      <c r="A25206" s="3" t="str">
        <f t="shared" si="1"/>
        <v>Ohne</v>
      </c>
      <c r="B25206" s="12" t="s">
        <v>18235</v>
      </c>
    </row>
    <row r="25207">
      <c r="A25207" s="3" t="str">
        <f t="shared" si="1"/>
        <v>Ohorn</v>
      </c>
      <c r="B25207" s="12" t="s">
        <v>24702</v>
      </c>
    </row>
    <row r="25208">
      <c r="A25208" s="3" t="str">
        <f t="shared" si="1"/>
        <v>Ohrdruf</v>
      </c>
      <c r="B25208" s="12" t="s">
        <v>24703</v>
      </c>
    </row>
    <row r="25209">
      <c r="A25209" s="3" t="str">
        <f t="shared" si="1"/>
        <v>Ohrenbach</v>
      </c>
      <c r="B25209" s="12" t="s">
        <v>18239</v>
      </c>
    </row>
    <row r="25210">
      <c r="A25210" s="3" t="str">
        <f t="shared" si="1"/>
        <v>Öhringen</v>
      </c>
      <c r="B25210" s="12" t="s">
        <v>24704</v>
      </c>
    </row>
    <row r="25211">
      <c r="A25211" s="3" t="str">
        <f t="shared" si="1"/>
        <v>Ohrum</v>
      </c>
      <c r="B25211" s="12" t="s">
        <v>24705</v>
      </c>
    </row>
    <row r="25212">
      <c r="A25212" s="3" t="str">
        <f t="shared" si="1"/>
        <v>Olbernhau</v>
      </c>
      <c r="B25212" s="12" t="s">
        <v>24706</v>
      </c>
    </row>
    <row r="25213">
      <c r="A25213" s="3" t="str">
        <f t="shared" si="1"/>
        <v>Olbersdorf</v>
      </c>
      <c r="B25213" s="12" t="s">
        <v>24707</v>
      </c>
    </row>
    <row r="25214">
      <c r="A25214" s="3" t="str">
        <f t="shared" si="1"/>
        <v>Ölbronn-Dürrn</v>
      </c>
      <c r="B25214" s="12" t="s">
        <v>24708</v>
      </c>
    </row>
    <row r="25215">
      <c r="A25215" s="3" t="str">
        <f t="shared" si="1"/>
        <v>Olching</v>
      </c>
      <c r="B25215" s="12" t="s">
        <v>24709</v>
      </c>
    </row>
    <row r="25216">
      <c r="A25216" s="3" t="str">
        <f t="shared" si="1"/>
        <v>Oldenburg in Holstein</v>
      </c>
      <c r="B25216" s="12" t="s">
        <v>24710</v>
      </c>
    </row>
    <row r="25217">
      <c r="A25217" s="3" t="str">
        <f t="shared" si="1"/>
        <v>Oldenburg-Land</v>
      </c>
      <c r="B25217" s="12" t="s">
        <v>24711</v>
      </c>
    </row>
    <row r="25218">
      <c r="A25218" s="3" t="str">
        <f t="shared" si="1"/>
        <v>Oldenbüttel</v>
      </c>
      <c r="B25218" s="12" t="s">
        <v>24712</v>
      </c>
    </row>
    <row r="25219">
      <c r="A25219" s="3" t="str">
        <f t="shared" si="1"/>
        <v>Oldendorf</v>
      </c>
      <c r="B25219" s="12" t="s">
        <v>24713</v>
      </c>
    </row>
    <row r="25220">
      <c r="A25220" s="3" t="str">
        <f t="shared" si="1"/>
        <v>Oldendorf-Himmelpforten</v>
      </c>
      <c r="B25220" s="12" t="s">
        <v>24714</v>
      </c>
    </row>
    <row r="25221">
      <c r="A25221" s="3" t="str">
        <f t="shared" si="1"/>
        <v>Oldenswort</v>
      </c>
      <c r="B25221" s="12" t="s">
        <v>24715</v>
      </c>
    </row>
    <row r="25222">
      <c r="A25222" s="3" t="str">
        <f t="shared" si="1"/>
        <v>Oldsum</v>
      </c>
      <c r="B25222" s="12" t="s">
        <v>24716</v>
      </c>
    </row>
    <row r="25223">
      <c r="A25223" s="3" t="str">
        <f t="shared" si="1"/>
        <v>Olfen</v>
      </c>
      <c r="B25223" s="12" t="s">
        <v>24717</v>
      </c>
    </row>
    <row r="25224">
      <c r="A25224" s="3" t="str">
        <f t="shared" si="1"/>
        <v>Ollendorf</v>
      </c>
      <c r="B25224" s="12" t="s">
        <v>24718</v>
      </c>
    </row>
    <row r="25225">
      <c r="A25225" s="3" t="str">
        <f t="shared" si="1"/>
        <v>Öllingen</v>
      </c>
      <c r="B25225" s="12" t="s">
        <v>24719</v>
      </c>
    </row>
    <row r="25226">
      <c r="A25226" s="3" t="str">
        <f t="shared" si="1"/>
        <v>Olpe</v>
      </c>
      <c r="B25226" s="12" t="s">
        <v>18254</v>
      </c>
    </row>
    <row r="25227">
      <c r="A25227" s="3" t="str">
        <f t="shared" si="1"/>
        <v>Olsberg</v>
      </c>
      <c r="B25227" s="12" t="s">
        <v>24720</v>
      </c>
    </row>
    <row r="25228">
      <c r="A25228" s="3" t="str">
        <f t="shared" si="1"/>
        <v>Olsbrücken</v>
      </c>
      <c r="B25228" s="12" t="s">
        <v>24721</v>
      </c>
    </row>
    <row r="25229">
      <c r="A25229" s="3" t="str">
        <f t="shared" si="1"/>
        <v>Olzheim</v>
      </c>
      <c r="B25229" s="12" t="s">
        <v>24722</v>
      </c>
    </row>
    <row r="25230">
      <c r="A25230" s="3" t="str">
        <f t="shared" si="1"/>
        <v>Öpfingen</v>
      </c>
      <c r="B25230" s="12" t="s">
        <v>24723</v>
      </c>
    </row>
    <row r="25231">
      <c r="A25231" s="3" t="str">
        <f t="shared" si="1"/>
        <v>Oppach</v>
      </c>
      <c r="B25231" s="12" t="s">
        <v>24724</v>
      </c>
    </row>
    <row r="25232">
      <c r="A25232" s="3" t="str">
        <f t="shared" si="1"/>
        <v>Oppenau</v>
      </c>
      <c r="B25232" s="12" t="s">
        <v>24725</v>
      </c>
    </row>
    <row r="25233">
      <c r="A25233" s="3" t="str">
        <f t="shared" si="1"/>
        <v>Oppenheim</v>
      </c>
      <c r="B25233" s="12" t="s">
        <v>24726</v>
      </c>
    </row>
    <row r="25234">
      <c r="A25234" s="3" t="str">
        <f t="shared" si="1"/>
        <v>Oppenweiler</v>
      </c>
      <c r="B25234" s="12" t="s">
        <v>24727</v>
      </c>
    </row>
    <row r="25235">
      <c r="A25235" s="3" t="str">
        <f t="shared" si="1"/>
        <v>Oppershausen</v>
      </c>
      <c r="B25235" s="12" t="s">
        <v>24728</v>
      </c>
    </row>
    <row r="25236">
      <c r="A25236" s="3" t="str">
        <f t="shared" si="1"/>
        <v>Oppurg</v>
      </c>
      <c r="B25236" s="12" t="s">
        <v>24729</v>
      </c>
    </row>
    <row r="25237">
      <c r="A25237" s="3" t="str">
        <f t="shared" si="1"/>
        <v>Oranienbaum-Wörlitz</v>
      </c>
      <c r="B25237" s="12" t="s">
        <v>24730</v>
      </c>
    </row>
    <row r="25238">
      <c r="A25238" s="3" t="str">
        <f t="shared" si="1"/>
        <v>Oranienburg</v>
      </c>
      <c r="B25238" s="12" t="s">
        <v>24731</v>
      </c>
    </row>
    <row r="25239">
      <c r="A25239" s="3" t="str">
        <f t="shared" si="1"/>
        <v>Orbis</v>
      </c>
      <c r="B25239" s="12" t="s">
        <v>24732</v>
      </c>
    </row>
    <row r="25240">
      <c r="A25240" s="3" t="str">
        <f t="shared" si="1"/>
        <v>Orlamünde</v>
      </c>
      <c r="B25240" s="12" t="s">
        <v>24733</v>
      </c>
    </row>
    <row r="25241">
      <c r="A25241" s="3" t="str">
        <f t="shared" si="1"/>
        <v>Ormont</v>
      </c>
      <c r="B25241" s="12" t="s">
        <v>24734</v>
      </c>
    </row>
    <row r="25242">
      <c r="A25242" s="3" t="str">
        <f t="shared" si="1"/>
        <v>Ornbau</v>
      </c>
      <c r="B25242" s="12" t="s">
        <v>24735</v>
      </c>
    </row>
    <row r="25243">
      <c r="A25243" s="3" t="str">
        <f t="shared" si="1"/>
        <v>Orsingen-Nenzingen</v>
      </c>
      <c r="B25243" s="12" t="s">
        <v>24736</v>
      </c>
    </row>
    <row r="25244">
      <c r="A25244" s="3" t="str">
        <f t="shared" si="1"/>
        <v>Ortenberg</v>
      </c>
      <c r="B25244" s="12" t="s">
        <v>24737</v>
      </c>
    </row>
    <row r="25245">
      <c r="A25245" s="3" t="str">
        <f t="shared" si="1"/>
        <v>Ortenburg</v>
      </c>
      <c r="B25245" s="12" t="s">
        <v>24738</v>
      </c>
    </row>
    <row r="25246">
      <c r="A25246" s="3" t="str">
        <f t="shared" si="1"/>
        <v>Ortrand</v>
      </c>
      <c r="B25246" s="12" t="s">
        <v>24739</v>
      </c>
    </row>
    <row r="25247">
      <c r="A25247" s="3" t="str">
        <f t="shared" si="1"/>
        <v>Osann-Monzel</v>
      </c>
      <c r="B25247" s="12" t="s">
        <v>24740</v>
      </c>
    </row>
    <row r="25248">
      <c r="A25248" s="3" t="str">
        <f t="shared" si="1"/>
        <v>Osburg</v>
      </c>
      <c r="B25248" s="12" t="s">
        <v>24741</v>
      </c>
    </row>
    <row r="25249">
      <c r="A25249" s="3" t="str">
        <f t="shared" si="1"/>
        <v>Oschatz</v>
      </c>
      <c r="B25249" s="12" t="s">
        <v>24742</v>
      </c>
    </row>
    <row r="25250">
      <c r="A25250" s="3" t="str">
        <f t="shared" si="1"/>
        <v>Osdorf</v>
      </c>
      <c r="B25250" s="12" t="s">
        <v>24743</v>
      </c>
    </row>
    <row r="25251">
      <c r="A25251" s="3" t="str">
        <f t="shared" si="1"/>
        <v>Osing</v>
      </c>
      <c r="B25251" s="12" t="s">
        <v>24744</v>
      </c>
    </row>
    <row r="25252">
      <c r="A25252" s="3" t="str">
        <f t="shared" si="1"/>
        <v>Osloß</v>
      </c>
      <c r="B25252" s="12" t="s">
        <v>24745</v>
      </c>
    </row>
    <row r="25253">
      <c r="A25253" s="3" t="str">
        <f t="shared" si="1"/>
        <v>Osnabrück</v>
      </c>
      <c r="B25253" s="12" t="s">
        <v>24746</v>
      </c>
    </row>
    <row r="25254">
      <c r="A25254" s="3" t="str">
        <f t="shared" si="1"/>
        <v>Oßling</v>
      </c>
      <c r="B25254" s="12" t="s">
        <v>24747</v>
      </c>
    </row>
    <row r="25255">
      <c r="A25255" s="3" t="str">
        <f t="shared" si="1"/>
        <v>Ostbevern</v>
      </c>
      <c r="B25255" s="12" t="s">
        <v>24748</v>
      </c>
    </row>
    <row r="25256">
      <c r="A25256" s="3" t="str">
        <f t="shared" si="1"/>
        <v>Osteel</v>
      </c>
      <c r="B25256" s="12" t="s">
        <v>24749</v>
      </c>
    </row>
    <row r="25257">
      <c r="A25257" s="3" t="str">
        <f t="shared" si="1"/>
        <v>Ostelsheim</v>
      </c>
      <c r="B25257" s="12" t="s">
        <v>24750</v>
      </c>
    </row>
    <row r="25258">
      <c r="A25258" s="3" t="str">
        <f t="shared" si="1"/>
        <v>Osten</v>
      </c>
      <c r="B25258" s="12" t="s">
        <v>24751</v>
      </c>
    </row>
    <row r="25259">
      <c r="A25259" s="3" t="str">
        <f t="shared" si="1"/>
        <v>Osterberg</v>
      </c>
      <c r="B25259" s="12" t="s">
        <v>24752</v>
      </c>
    </row>
    <row r="25260">
      <c r="A25260" s="3" t="str">
        <f t="shared" si="1"/>
        <v>Osterburken</v>
      </c>
      <c r="B25260" s="12" t="s">
        <v>24753</v>
      </c>
    </row>
    <row r="25261">
      <c r="A25261" s="3" t="str">
        <f t="shared" si="1"/>
        <v>Osterby</v>
      </c>
      <c r="B25261" s="12" t="s">
        <v>24754</v>
      </c>
    </row>
    <row r="25262">
      <c r="A25262" s="3" t="str">
        <f t="shared" si="1"/>
        <v>Ostercappeln</v>
      </c>
      <c r="B25262" s="12" t="s">
        <v>24755</v>
      </c>
    </row>
    <row r="25263">
      <c r="A25263" s="3" t="str">
        <f t="shared" si="1"/>
        <v>Ostereistedt</v>
      </c>
      <c r="B25263" s="12" t="s">
        <v>24756</v>
      </c>
    </row>
    <row r="25264">
      <c r="A25264" s="3" t="str">
        <f t="shared" si="1"/>
        <v>Osterfeld</v>
      </c>
      <c r="B25264" s="12" t="s">
        <v>24757</v>
      </c>
    </row>
    <row r="25265">
      <c r="A25265" s="3" t="str">
        <f t="shared" si="1"/>
        <v>Osterheide</v>
      </c>
      <c r="B25265" s="12" t="s">
        <v>24758</v>
      </c>
    </row>
    <row r="25266">
      <c r="A25266" s="3" t="str">
        <f t="shared" si="1"/>
        <v>Osterhofen</v>
      </c>
      <c r="B25266" s="12" t="s">
        <v>24759</v>
      </c>
    </row>
    <row r="25267">
      <c r="A25267" s="3" t="str">
        <f t="shared" si="1"/>
        <v>Osterholz-Scharmbeck</v>
      </c>
      <c r="B25267" s="12" t="s">
        <v>24760</v>
      </c>
    </row>
    <row r="25268">
      <c r="A25268" s="3" t="str">
        <f t="shared" si="1"/>
        <v>Osterode am Harz</v>
      </c>
      <c r="B25268" s="12" t="s">
        <v>24761</v>
      </c>
    </row>
    <row r="25269">
      <c r="A25269" s="3" t="str">
        <f t="shared" si="1"/>
        <v>Osterrönfeld</v>
      </c>
      <c r="B25269" s="12" t="s">
        <v>24762</v>
      </c>
    </row>
    <row r="25270">
      <c r="A25270" s="3" t="str">
        <f t="shared" si="1"/>
        <v>Osterspai</v>
      </c>
      <c r="B25270" s="12" t="s">
        <v>24763</v>
      </c>
    </row>
    <row r="25271">
      <c r="A25271" s="3" t="str">
        <f t="shared" si="1"/>
        <v>Osterstedt</v>
      </c>
      <c r="B25271" s="12" t="s">
        <v>24764</v>
      </c>
    </row>
    <row r="25272">
      <c r="A25272" s="3" t="str">
        <f t="shared" si="1"/>
        <v>Osterwald</v>
      </c>
      <c r="B25272" s="12" t="s">
        <v>24765</v>
      </c>
    </row>
    <row r="25273">
      <c r="A25273" s="3" t="str">
        <f t="shared" si="1"/>
        <v>Osterwieck</v>
      </c>
      <c r="B25273" s="12" t="s">
        <v>24766</v>
      </c>
    </row>
    <row r="25274">
      <c r="A25274" s="3" t="str">
        <f t="shared" si="1"/>
        <v>Osterzell</v>
      </c>
      <c r="B25274" s="12" t="s">
        <v>24767</v>
      </c>
    </row>
    <row r="25275">
      <c r="A25275" s="3" t="str">
        <f t="shared" si="1"/>
        <v>Ostfildern</v>
      </c>
      <c r="B25275" s="12" t="s">
        <v>24768</v>
      </c>
    </row>
    <row r="25276">
      <c r="A25276" s="3" t="str">
        <f t="shared" si="1"/>
        <v>Ostheide</v>
      </c>
      <c r="B25276" s="12" t="s">
        <v>24769</v>
      </c>
    </row>
    <row r="25277">
      <c r="A25277" s="3" t="str">
        <f t="shared" si="1"/>
        <v>Osthofen</v>
      </c>
      <c r="B25277" s="12" t="s">
        <v>24770</v>
      </c>
    </row>
    <row r="25278">
      <c r="A25278" s="3" t="str">
        <f t="shared" si="1"/>
        <v>Ostrach</v>
      </c>
      <c r="B25278" s="12" t="s">
        <v>18283</v>
      </c>
    </row>
    <row r="25279">
      <c r="A25279" s="3" t="str">
        <f t="shared" si="1"/>
        <v>Ostramondra</v>
      </c>
      <c r="B25279" s="12" t="s">
        <v>24771</v>
      </c>
    </row>
    <row r="25280">
      <c r="A25280" s="3" t="str">
        <f t="shared" si="1"/>
        <v>Ostrau</v>
      </c>
      <c r="B25280" s="12" t="s">
        <v>24772</v>
      </c>
    </row>
    <row r="25281">
      <c r="A25281" s="3" t="str">
        <f t="shared" si="1"/>
        <v>Ostrhauderfehn</v>
      </c>
      <c r="B25281" s="12" t="s">
        <v>24773</v>
      </c>
    </row>
    <row r="25282">
      <c r="A25282" s="3" t="str">
        <f t="shared" si="1"/>
        <v>Östringen</v>
      </c>
      <c r="B25282" s="12" t="s">
        <v>24774</v>
      </c>
    </row>
    <row r="25283">
      <c r="A25283" s="3" t="str">
        <f t="shared" si="1"/>
        <v>Ostritz</v>
      </c>
      <c r="B25283" s="12" t="s">
        <v>24775</v>
      </c>
    </row>
    <row r="25284">
      <c r="A25284" s="3" t="str">
        <f t="shared" si="1"/>
        <v>Ostrohe</v>
      </c>
      <c r="B25284" s="12" t="s">
        <v>24776</v>
      </c>
    </row>
    <row r="25285">
      <c r="A25285" s="3" t="str">
        <f t="shared" si="1"/>
        <v>Oststeinbek</v>
      </c>
      <c r="B25285" s="12" t="s">
        <v>24777</v>
      </c>
    </row>
    <row r="25286">
      <c r="A25286" s="3" t="str">
        <f t="shared" si="1"/>
        <v>Ötigheim</v>
      </c>
      <c r="B25286" s="12" t="s">
        <v>24778</v>
      </c>
    </row>
    <row r="25287">
      <c r="A25287" s="3" t="str">
        <f t="shared" si="1"/>
        <v>Ötisheim</v>
      </c>
      <c r="B25287" s="12" t="s">
        <v>24779</v>
      </c>
    </row>
    <row r="25288">
      <c r="A25288" s="3" t="str">
        <f t="shared" si="1"/>
        <v>Ottenbach</v>
      </c>
      <c r="B25288" s="12" t="s">
        <v>18284</v>
      </c>
    </row>
    <row r="25289">
      <c r="A25289" s="3" t="str">
        <f t="shared" si="1"/>
        <v>Ottendorf</v>
      </c>
      <c r="B25289" s="12" t="s">
        <v>24780</v>
      </c>
    </row>
    <row r="25290">
      <c r="A25290" s="3" t="str">
        <f t="shared" si="1"/>
        <v>Ottendorf-Okrilla</v>
      </c>
      <c r="B25290" s="12" t="s">
        <v>24781</v>
      </c>
    </row>
    <row r="25291">
      <c r="A25291" s="3" t="str">
        <f t="shared" si="1"/>
        <v>Ottenhofen</v>
      </c>
      <c r="B25291" s="12" t="s">
        <v>24782</v>
      </c>
    </row>
    <row r="25292">
      <c r="A25292" s="3" t="str">
        <f t="shared" si="1"/>
        <v>Ottenhöfen im Schwarzwald</v>
      </c>
      <c r="B25292" s="12" t="s">
        <v>24783</v>
      </c>
    </row>
    <row r="25293">
      <c r="A25293" s="3" t="str">
        <f t="shared" si="1"/>
        <v>Ottenstein</v>
      </c>
      <c r="B25293" s="12" t="s">
        <v>24784</v>
      </c>
    </row>
    <row r="25294">
      <c r="A25294" s="3" t="str">
        <f t="shared" si="1"/>
        <v>Otter</v>
      </c>
      <c r="B25294" s="12" t="s">
        <v>10343</v>
      </c>
    </row>
    <row r="25295">
      <c r="A25295" s="3" t="str">
        <f t="shared" si="1"/>
        <v>Otterbach</v>
      </c>
      <c r="B25295" s="12" t="s">
        <v>18285</v>
      </c>
    </row>
    <row r="25296">
      <c r="A25296" s="3" t="str">
        <f t="shared" si="1"/>
        <v>Otterbach-Otterberg</v>
      </c>
      <c r="B25296" s="12" t="s">
        <v>24785</v>
      </c>
    </row>
    <row r="25297">
      <c r="A25297" s="3" t="str">
        <f t="shared" si="1"/>
        <v>Otterberg</v>
      </c>
      <c r="B25297" s="12" t="s">
        <v>24786</v>
      </c>
    </row>
    <row r="25298">
      <c r="A25298" s="3" t="str">
        <f t="shared" si="1"/>
        <v>Otterfing</v>
      </c>
      <c r="B25298" s="12" t="s">
        <v>24787</v>
      </c>
    </row>
    <row r="25299">
      <c r="A25299" s="3" t="str">
        <f t="shared" si="1"/>
        <v>Otterndorf</v>
      </c>
      <c r="B25299" s="12" t="s">
        <v>24788</v>
      </c>
    </row>
    <row r="25300">
      <c r="A25300" s="3" t="str">
        <f t="shared" si="1"/>
        <v>Ottersberg</v>
      </c>
      <c r="B25300" s="12" t="s">
        <v>24789</v>
      </c>
    </row>
    <row r="25301">
      <c r="A25301" s="3" t="str">
        <f t="shared" si="1"/>
        <v>Ottersheim</v>
      </c>
      <c r="B25301" s="12" t="s">
        <v>24790</v>
      </c>
    </row>
    <row r="25302">
      <c r="A25302" s="3" t="str">
        <f t="shared" si="1"/>
        <v>Otterstadt</v>
      </c>
      <c r="B25302" s="12" t="s">
        <v>24791</v>
      </c>
    </row>
    <row r="25303">
      <c r="A25303" s="3" t="str">
        <f t="shared" si="1"/>
        <v>Ottersweier</v>
      </c>
      <c r="B25303" s="12" t="s">
        <v>24792</v>
      </c>
    </row>
    <row r="25304">
      <c r="A25304" s="3" t="str">
        <f t="shared" si="1"/>
        <v>Otterwisch</v>
      </c>
      <c r="B25304" s="12" t="s">
        <v>24793</v>
      </c>
    </row>
    <row r="25305">
      <c r="A25305" s="3" t="str">
        <f t="shared" si="1"/>
        <v>Otting</v>
      </c>
      <c r="B25305" s="12" t="s">
        <v>24794</v>
      </c>
    </row>
    <row r="25306">
      <c r="A25306" s="3" t="str">
        <f t="shared" si="1"/>
        <v>Ottobeuren</v>
      </c>
      <c r="B25306" s="12" t="s">
        <v>24795</v>
      </c>
    </row>
    <row r="25307">
      <c r="A25307" s="3" t="str">
        <f t="shared" si="1"/>
        <v>Ottobrunn</v>
      </c>
      <c r="B25307" s="12" t="s">
        <v>24796</v>
      </c>
    </row>
    <row r="25308">
      <c r="A25308" s="3" t="str">
        <f t="shared" si="1"/>
        <v>Ottrau</v>
      </c>
      <c r="B25308" s="12" t="s">
        <v>24797</v>
      </c>
    </row>
    <row r="25309">
      <c r="A25309" s="3" t="str">
        <f t="shared" si="1"/>
        <v>Ottweiler</v>
      </c>
      <c r="B25309" s="12" t="s">
        <v>24798</v>
      </c>
    </row>
    <row r="25310">
      <c r="A25310" s="3" t="str">
        <f t="shared" si="1"/>
        <v>Otzberg</v>
      </c>
      <c r="B25310" s="12" t="s">
        <v>24799</v>
      </c>
    </row>
    <row r="25311">
      <c r="A25311" s="3" t="str">
        <f t="shared" si="1"/>
        <v>Otzing</v>
      </c>
      <c r="B25311" s="12" t="s">
        <v>24800</v>
      </c>
    </row>
    <row r="25312">
      <c r="A25312" s="3" t="str">
        <f t="shared" si="1"/>
        <v>Ötzingen</v>
      </c>
      <c r="B25312" s="12" t="s">
        <v>24801</v>
      </c>
    </row>
    <row r="25313">
      <c r="A25313" s="3" t="str">
        <f t="shared" si="1"/>
        <v>Ovelgönne</v>
      </c>
      <c r="B25313" s="12" t="s">
        <v>24802</v>
      </c>
    </row>
    <row r="25314">
      <c r="A25314" s="3" t="str">
        <f t="shared" si="1"/>
        <v>Overath</v>
      </c>
      <c r="B25314" s="12" t="s">
        <v>24803</v>
      </c>
    </row>
    <row r="25315">
      <c r="A25315" s="3" t="str">
        <f t="shared" si="1"/>
        <v>Owen</v>
      </c>
      <c r="B25315" s="12" t="s">
        <v>24804</v>
      </c>
    </row>
    <row r="25316">
      <c r="A25316" s="3" t="str">
        <f t="shared" si="1"/>
        <v>Owingen</v>
      </c>
      <c r="B25316" s="12" t="s">
        <v>24805</v>
      </c>
    </row>
    <row r="25317">
      <c r="A25317" s="3" t="str">
        <f t="shared" si="1"/>
        <v>Owschlag</v>
      </c>
      <c r="B25317" s="12" t="s">
        <v>24806</v>
      </c>
    </row>
    <row r="25318">
      <c r="A25318" s="3" t="str">
        <f t="shared" si="1"/>
        <v>Oy-Mittelberg</v>
      </c>
      <c r="B25318" s="12" t="s">
        <v>24807</v>
      </c>
    </row>
    <row r="25319">
      <c r="A25319" s="3" t="str">
        <f t="shared" si="1"/>
        <v>Oybin</v>
      </c>
      <c r="B25319" s="12" t="s">
        <v>24808</v>
      </c>
    </row>
    <row r="25320">
      <c r="A25320" s="3" t="str">
        <f t="shared" si="1"/>
        <v>Oyten</v>
      </c>
      <c r="B25320" s="12" t="s">
        <v>24809</v>
      </c>
    </row>
    <row r="25321">
      <c r="A25321" s="3" t="str">
        <f t="shared" si="1"/>
        <v>Padenstedt</v>
      </c>
      <c r="B25321" s="12" t="s">
        <v>24810</v>
      </c>
    </row>
    <row r="25322">
      <c r="A25322" s="3" t="str">
        <f t="shared" si="1"/>
        <v>Paderborn</v>
      </c>
      <c r="B25322" s="12" t="s">
        <v>24811</v>
      </c>
    </row>
    <row r="25323">
      <c r="A25323" s="3" t="str">
        <f t="shared" si="1"/>
        <v>Pähl</v>
      </c>
      <c r="B25323" s="12" t="s">
        <v>24812</v>
      </c>
    </row>
    <row r="25324">
      <c r="A25324" s="3" t="str">
        <f t="shared" si="1"/>
        <v>Pahlen</v>
      </c>
      <c r="B25324" s="12" t="s">
        <v>24813</v>
      </c>
    </row>
    <row r="25325">
      <c r="A25325" s="3" t="str">
        <f t="shared" si="1"/>
        <v>Paitzdorf</v>
      </c>
      <c r="B25325" s="12" t="s">
        <v>24814</v>
      </c>
    </row>
    <row r="25326">
      <c r="A25326" s="3" t="str">
        <f t="shared" si="1"/>
        <v>Palling</v>
      </c>
      <c r="B25326" s="12" t="s">
        <v>24815</v>
      </c>
    </row>
    <row r="25327">
      <c r="A25327" s="3" t="str">
        <f t="shared" si="1"/>
        <v>Palzem</v>
      </c>
      <c r="B25327" s="12" t="s">
        <v>24816</v>
      </c>
    </row>
    <row r="25328">
      <c r="A25328" s="3" t="str">
        <f t="shared" si="1"/>
        <v>Pampow</v>
      </c>
      <c r="B25328" s="12" t="s">
        <v>24817</v>
      </c>
    </row>
    <row r="25329">
      <c r="A25329" s="3" t="str">
        <f t="shared" si="1"/>
        <v>Panker</v>
      </c>
      <c r="B25329" s="12" t="s">
        <v>24818</v>
      </c>
    </row>
    <row r="25330">
      <c r="A25330" s="3" t="str">
        <f t="shared" si="1"/>
        <v>Panketal</v>
      </c>
      <c r="B25330" s="12" t="s">
        <v>24819</v>
      </c>
    </row>
    <row r="25331">
      <c r="A25331" s="3" t="str">
        <f t="shared" si="1"/>
        <v>Panschwitz-Kuckau</v>
      </c>
      <c r="B25331" s="12" t="s">
        <v>24820</v>
      </c>
    </row>
    <row r="25332">
      <c r="A25332" s="3" t="str">
        <f t="shared" si="1"/>
        <v>Panten</v>
      </c>
      <c r="B25332" s="12" t="s">
        <v>24821</v>
      </c>
    </row>
    <row r="25333">
      <c r="A25333" s="3" t="str">
        <f t="shared" si="1"/>
        <v>Pantenburg</v>
      </c>
      <c r="B25333" s="12" t="s">
        <v>24822</v>
      </c>
    </row>
    <row r="25334">
      <c r="A25334" s="3" t="str">
        <f t="shared" si="1"/>
        <v>Papenburg</v>
      </c>
      <c r="B25334" s="12" t="s">
        <v>24823</v>
      </c>
    </row>
    <row r="25335">
      <c r="A25335" s="3" t="str">
        <f t="shared" si="1"/>
        <v>Papendorf</v>
      </c>
      <c r="B25335" s="12" t="s">
        <v>24824</v>
      </c>
    </row>
    <row r="25336">
      <c r="A25336" s="3" t="str">
        <f t="shared" si="1"/>
        <v>Papenhagen</v>
      </c>
      <c r="B25336" s="12" t="s">
        <v>24825</v>
      </c>
    </row>
    <row r="25337">
      <c r="A25337" s="3" t="str">
        <f t="shared" si="1"/>
        <v>Papenteich</v>
      </c>
      <c r="B25337" s="12" t="s">
        <v>18303</v>
      </c>
    </row>
    <row r="25338">
      <c r="A25338" s="3" t="str">
        <f t="shared" si="1"/>
        <v>Pappenheim</v>
      </c>
      <c r="B25338" s="12" t="s">
        <v>24826</v>
      </c>
    </row>
    <row r="25339">
      <c r="A25339" s="3" t="str">
        <f t="shared" si="1"/>
        <v>Parchim</v>
      </c>
      <c r="B25339" s="12" t="s">
        <v>24827</v>
      </c>
    </row>
    <row r="25340">
      <c r="A25340" s="3" t="str">
        <f t="shared" si="1"/>
        <v>Parchimer Umland</v>
      </c>
      <c r="B25340" s="12" t="s">
        <v>24828</v>
      </c>
    </row>
    <row r="25341">
      <c r="A25341" s="3" t="str">
        <f t="shared" si="1"/>
        <v>Parchtitz</v>
      </c>
      <c r="B25341" s="12" t="s">
        <v>24829</v>
      </c>
    </row>
    <row r="25342">
      <c r="A25342" s="3" t="str">
        <f t="shared" si="1"/>
        <v>Parkstein</v>
      </c>
      <c r="B25342" s="12" t="s">
        <v>24830</v>
      </c>
    </row>
    <row r="25343">
      <c r="A25343" s="3" t="str">
        <f t="shared" si="1"/>
        <v>Parkstetten</v>
      </c>
      <c r="B25343" s="12" t="s">
        <v>24831</v>
      </c>
    </row>
    <row r="25344">
      <c r="A25344" s="3" t="str">
        <f t="shared" si="1"/>
        <v>Parsau</v>
      </c>
      <c r="B25344" s="12" t="s">
        <v>24832</v>
      </c>
    </row>
    <row r="25345">
      <c r="A25345" s="3" t="str">
        <f t="shared" si="1"/>
        <v>Parsberg</v>
      </c>
      <c r="B25345" s="12" t="s">
        <v>24833</v>
      </c>
    </row>
    <row r="25346">
      <c r="A25346" s="3" t="str">
        <f t="shared" si="1"/>
        <v>Parsteinsee</v>
      </c>
      <c r="B25346" s="12" t="s">
        <v>24834</v>
      </c>
    </row>
    <row r="25347">
      <c r="A25347" s="3" t="str">
        <f t="shared" si="1"/>
        <v>Partenheim</v>
      </c>
      <c r="B25347" s="12" t="s">
        <v>24835</v>
      </c>
    </row>
    <row r="25348">
      <c r="A25348" s="3" t="str">
        <f t="shared" si="1"/>
        <v>Partenstein</v>
      </c>
      <c r="B25348" s="12" t="s">
        <v>24836</v>
      </c>
    </row>
    <row r="25349">
      <c r="A25349" s="3" t="str">
        <f t="shared" si="1"/>
        <v>Parthenstein</v>
      </c>
      <c r="B25349" s="12" t="s">
        <v>24837</v>
      </c>
    </row>
    <row r="25350">
      <c r="A25350" s="3" t="str">
        <f t="shared" si="1"/>
        <v>Pasewalk</v>
      </c>
      <c r="B25350" s="12" t="s">
        <v>24838</v>
      </c>
    </row>
    <row r="25351">
      <c r="A25351" s="3" t="str">
        <f t="shared" si="1"/>
        <v>Passade</v>
      </c>
      <c r="B25351" s="12" t="s">
        <v>18308</v>
      </c>
    </row>
    <row r="25352">
      <c r="A25352" s="3" t="str">
        <f t="shared" si="1"/>
        <v>Passau</v>
      </c>
      <c r="B25352" s="12" t="s">
        <v>610</v>
      </c>
    </row>
    <row r="25353">
      <c r="A25353" s="3" t="str">
        <f t="shared" si="1"/>
        <v>Passow</v>
      </c>
      <c r="B25353" s="12" t="s">
        <v>24839</v>
      </c>
    </row>
    <row r="25354">
      <c r="A25354" s="3" t="str">
        <f t="shared" si="1"/>
        <v>Pastetten</v>
      </c>
      <c r="B25354" s="12" t="s">
        <v>24840</v>
      </c>
    </row>
    <row r="25355">
      <c r="A25355" s="3" t="str">
        <f t="shared" si="1"/>
        <v>Patersberg</v>
      </c>
      <c r="B25355" s="12" t="s">
        <v>24841</v>
      </c>
    </row>
    <row r="25356">
      <c r="A25356" s="3" t="str">
        <f t="shared" si="1"/>
        <v>Patersdorf</v>
      </c>
      <c r="B25356" s="12" t="s">
        <v>24842</v>
      </c>
    </row>
    <row r="25357">
      <c r="A25357" s="3" t="str">
        <f t="shared" si="1"/>
        <v>Pattensen</v>
      </c>
      <c r="B25357" s="12" t="s">
        <v>24843</v>
      </c>
    </row>
    <row r="25358">
      <c r="A25358" s="3" t="str">
        <f t="shared" si="1"/>
        <v>Patzig</v>
      </c>
      <c r="B25358" s="12" t="s">
        <v>24844</v>
      </c>
    </row>
    <row r="25359">
      <c r="A25359" s="3" t="str">
        <f t="shared" si="1"/>
        <v>Paulinenaue</v>
      </c>
      <c r="B25359" s="12" t="s">
        <v>24845</v>
      </c>
    </row>
    <row r="25360">
      <c r="A25360" s="3" t="str">
        <f t="shared" si="1"/>
        <v>Paunzhausen</v>
      </c>
      <c r="B25360" s="12" t="s">
        <v>24846</v>
      </c>
    </row>
    <row r="25361">
      <c r="A25361" s="3" t="str">
        <f t="shared" si="1"/>
        <v>Pausa-Mühltroff</v>
      </c>
      <c r="B25361" s="12" t="s">
        <v>24847</v>
      </c>
    </row>
    <row r="25362">
      <c r="A25362" s="3" t="str">
        <f t="shared" si="1"/>
        <v>Pechbrunn</v>
      </c>
      <c r="B25362" s="12" t="s">
        <v>24848</v>
      </c>
    </row>
    <row r="25363">
      <c r="A25363" s="3" t="str">
        <f t="shared" si="1"/>
        <v>Peenemünde</v>
      </c>
      <c r="B25363" s="12" t="s">
        <v>24849</v>
      </c>
    </row>
    <row r="25364">
      <c r="A25364" s="3" t="str">
        <f t="shared" si="1"/>
        <v>Peffingen</v>
      </c>
      <c r="B25364" s="12" t="s">
        <v>24850</v>
      </c>
    </row>
    <row r="25365">
      <c r="A25365" s="3" t="str">
        <f t="shared" si="1"/>
        <v>Pegau</v>
      </c>
      <c r="B25365" s="12" t="s">
        <v>24851</v>
      </c>
    </row>
    <row r="25366">
      <c r="A25366" s="3" t="str">
        <f t="shared" si="1"/>
        <v>Pegnitz</v>
      </c>
      <c r="B25366" s="12" t="s">
        <v>192</v>
      </c>
    </row>
    <row r="25367">
      <c r="A25367" s="3" t="str">
        <f t="shared" si="1"/>
        <v>Peine</v>
      </c>
      <c r="B25367" s="12" t="s">
        <v>24852</v>
      </c>
    </row>
    <row r="25368">
      <c r="A25368" s="3" t="str">
        <f t="shared" si="1"/>
        <v>Peißenberg</v>
      </c>
      <c r="B25368" s="12" t="s">
        <v>24853</v>
      </c>
    </row>
    <row r="25369">
      <c r="A25369" s="3" t="str">
        <f t="shared" si="1"/>
        <v>Peiting</v>
      </c>
      <c r="B25369" s="12" t="s">
        <v>24854</v>
      </c>
    </row>
    <row r="25370">
      <c r="A25370" s="3" t="str">
        <f t="shared" si="1"/>
        <v>Peitz</v>
      </c>
      <c r="B25370" s="12" t="s">
        <v>24855</v>
      </c>
    </row>
    <row r="25371">
      <c r="A25371" s="3" t="str">
        <f t="shared" si="1"/>
        <v>Pellenz</v>
      </c>
      <c r="B25371" s="12" t="s">
        <v>24856</v>
      </c>
    </row>
    <row r="25372">
      <c r="A25372" s="3" t="str">
        <f t="shared" si="1"/>
        <v>Pellingen</v>
      </c>
      <c r="B25372" s="12" t="s">
        <v>24857</v>
      </c>
    </row>
    <row r="25373">
      <c r="A25373" s="3" t="str">
        <f t="shared" si="1"/>
        <v>Pellworm</v>
      </c>
      <c r="B25373" s="12" t="s">
        <v>24858</v>
      </c>
    </row>
    <row r="25374">
      <c r="A25374" s="3" t="str">
        <f t="shared" si="1"/>
        <v>Pelm</v>
      </c>
      <c r="B25374" s="12" t="s">
        <v>24859</v>
      </c>
    </row>
    <row r="25375">
      <c r="A25375" s="3" t="str">
        <f t="shared" si="1"/>
        <v>Pemfling</v>
      </c>
      <c r="B25375" s="12" t="s">
        <v>24860</v>
      </c>
    </row>
    <row r="25376">
      <c r="A25376" s="3" t="str">
        <f t="shared" si="1"/>
        <v>Penig</v>
      </c>
      <c r="B25376" s="12" t="s">
        <v>24861</v>
      </c>
    </row>
    <row r="25377">
      <c r="A25377" s="3" t="str">
        <f t="shared" si="1"/>
        <v>Penkun</v>
      </c>
      <c r="B25377" s="12" t="s">
        <v>24862</v>
      </c>
    </row>
    <row r="25378">
      <c r="A25378" s="3" t="str">
        <f t="shared" si="1"/>
        <v>Pennigsehl</v>
      </c>
      <c r="B25378" s="12" t="s">
        <v>24863</v>
      </c>
    </row>
    <row r="25379">
      <c r="A25379" s="3" t="str">
        <f t="shared" si="1"/>
        <v>Pentling</v>
      </c>
      <c r="B25379" s="12" t="s">
        <v>24864</v>
      </c>
    </row>
    <row r="25380">
      <c r="A25380" s="3" t="str">
        <f t="shared" si="1"/>
        <v>Penzberg</v>
      </c>
      <c r="B25380" s="12" t="s">
        <v>24865</v>
      </c>
    </row>
    <row r="25381">
      <c r="A25381" s="3" t="str">
        <f t="shared" si="1"/>
        <v>Penzing</v>
      </c>
      <c r="B25381" s="12" t="s">
        <v>24866</v>
      </c>
    </row>
    <row r="25382">
      <c r="A25382" s="3" t="str">
        <f t="shared" si="1"/>
        <v>Penzlin</v>
      </c>
      <c r="B25382" s="12" t="s">
        <v>24867</v>
      </c>
    </row>
    <row r="25383">
      <c r="A25383" s="3" t="str">
        <f t="shared" si="1"/>
        <v>Perach</v>
      </c>
      <c r="B25383" s="12" t="s">
        <v>24868</v>
      </c>
    </row>
    <row r="25384">
      <c r="A25384" s="3" t="str">
        <f t="shared" si="1"/>
        <v>Perasdorf</v>
      </c>
      <c r="B25384" s="12" t="s">
        <v>24869</v>
      </c>
    </row>
    <row r="25385">
      <c r="A25385" s="3" t="str">
        <f t="shared" si="1"/>
        <v>Perl</v>
      </c>
      <c r="B25385" s="12" t="s">
        <v>24870</v>
      </c>
    </row>
    <row r="25386">
      <c r="A25386" s="3" t="str">
        <f t="shared" si="1"/>
        <v>Perlacher Forst</v>
      </c>
      <c r="B25386" s="12" t="s">
        <v>24871</v>
      </c>
    </row>
    <row r="25387">
      <c r="A25387" s="3" t="str">
        <f t="shared" si="1"/>
        <v>Perlacher Forst</v>
      </c>
      <c r="B25387" s="12" t="s">
        <v>24871</v>
      </c>
    </row>
    <row r="25388">
      <c r="A25388" s="3" t="str">
        <f t="shared" si="1"/>
        <v>Perleberg</v>
      </c>
      <c r="B25388" s="12" t="s">
        <v>24872</v>
      </c>
    </row>
    <row r="25389">
      <c r="A25389" s="3" t="str">
        <f t="shared" si="1"/>
        <v>Perlin</v>
      </c>
      <c r="B25389" s="12" t="s">
        <v>24873</v>
      </c>
    </row>
    <row r="25390">
      <c r="A25390" s="3" t="str">
        <f t="shared" si="1"/>
        <v>Petersaurach</v>
      </c>
      <c r="B25390" s="12" t="s">
        <v>24874</v>
      </c>
    </row>
    <row r="25391">
      <c r="A25391" s="3" t="str">
        <f t="shared" si="1"/>
        <v>Petersberg</v>
      </c>
      <c r="B25391" s="12" t="s">
        <v>24875</v>
      </c>
    </row>
    <row r="25392">
      <c r="A25392" s="3" t="str">
        <f t="shared" si="1"/>
        <v>Petersdorf</v>
      </c>
      <c r="B25392" s="12" t="s">
        <v>24876</v>
      </c>
    </row>
    <row r="25393">
      <c r="A25393" s="3" t="str">
        <f t="shared" si="1"/>
        <v>Petershagen</v>
      </c>
      <c r="B25393" s="12" t="s">
        <v>24877</v>
      </c>
    </row>
    <row r="25394">
      <c r="A25394" s="3" t="str">
        <f t="shared" si="1"/>
        <v>Petershagen/Eggersdorf</v>
      </c>
      <c r="B25394" s="12" t="s">
        <v>24878</v>
      </c>
    </row>
    <row r="25395">
      <c r="A25395" s="3" t="str">
        <f t="shared" si="1"/>
        <v>Petershausen</v>
      </c>
      <c r="B25395" s="12" t="s">
        <v>24879</v>
      </c>
    </row>
    <row r="25396">
      <c r="A25396" s="3" t="str">
        <f t="shared" si="1"/>
        <v>Pettendorf</v>
      </c>
      <c r="B25396" s="12" t="s">
        <v>24880</v>
      </c>
    </row>
    <row r="25397">
      <c r="A25397" s="3" t="str">
        <f t="shared" si="1"/>
        <v>Petting</v>
      </c>
      <c r="B25397" s="12" t="s">
        <v>24881</v>
      </c>
    </row>
    <row r="25398">
      <c r="A25398" s="3" t="str">
        <f t="shared" si="1"/>
        <v>Pettstadt</v>
      </c>
      <c r="B25398" s="12" t="s">
        <v>24882</v>
      </c>
    </row>
    <row r="25399">
      <c r="A25399" s="3" t="str">
        <f t="shared" si="1"/>
        <v>Pfaffenhausen</v>
      </c>
      <c r="B25399" s="12" t="s">
        <v>24883</v>
      </c>
    </row>
    <row r="25400">
      <c r="A25400" s="3" t="str">
        <f t="shared" si="1"/>
        <v>Pfaffenhofen</v>
      </c>
      <c r="B25400" s="12" t="s">
        <v>24884</v>
      </c>
    </row>
    <row r="25401">
      <c r="A25401" s="3" t="str">
        <f t="shared" si="1"/>
        <v>Pfaffenweiler</v>
      </c>
      <c r="B25401" s="12" t="s">
        <v>24885</v>
      </c>
    </row>
    <row r="25402">
      <c r="A25402" s="3" t="str">
        <f t="shared" si="1"/>
        <v>Pfaffing</v>
      </c>
      <c r="B25402" s="12" t="s">
        <v>24886</v>
      </c>
    </row>
    <row r="25403">
      <c r="A25403" s="3" t="str">
        <f t="shared" si="1"/>
        <v>Pfalzfeld</v>
      </c>
      <c r="B25403" s="12" t="s">
        <v>24887</v>
      </c>
    </row>
    <row r="25404">
      <c r="A25404" s="3" t="str">
        <f t="shared" si="1"/>
        <v>Pfalzgrafenweiler</v>
      </c>
      <c r="B25404" s="12" t="s">
        <v>24888</v>
      </c>
    </row>
    <row r="25405">
      <c r="A25405" s="3" t="str">
        <f t="shared" si="1"/>
        <v>Pfarrkirchen</v>
      </c>
      <c r="B25405" s="12" t="s">
        <v>24889</v>
      </c>
    </row>
    <row r="25406">
      <c r="A25406" s="3" t="str">
        <f t="shared" si="1"/>
        <v>Pfarrweisach</v>
      </c>
      <c r="B25406" s="12" t="s">
        <v>24890</v>
      </c>
    </row>
    <row r="25407">
      <c r="A25407" s="3" t="str">
        <f t="shared" si="1"/>
        <v>Pfatter</v>
      </c>
      <c r="B25407" s="12" t="s">
        <v>18329</v>
      </c>
    </row>
    <row r="25408">
      <c r="A25408" s="3" t="str">
        <f t="shared" si="1"/>
        <v>Pfedelbach</v>
      </c>
      <c r="B25408" s="12" t="s">
        <v>18330</v>
      </c>
    </row>
    <row r="25409">
      <c r="A25409" s="3" t="str">
        <f t="shared" si="1"/>
        <v>Pfeffenhausen</v>
      </c>
      <c r="B25409" s="12" t="s">
        <v>24891</v>
      </c>
    </row>
    <row r="25410">
      <c r="A25410" s="3" t="str">
        <f t="shared" si="1"/>
        <v>Pferdingsleben</v>
      </c>
      <c r="B25410" s="12" t="s">
        <v>24892</v>
      </c>
    </row>
    <row r="25411">
      <c r="A25411" s="3" t="str">
        <f t="shared" si="1"/>
        <v>Pfinztal</v>
      </c>
      <c r="B25411" s="12" t="s">
        <v>24893</v>
      </c>
    </row>
    <row r="25412">
      <c r="A25412" s="3" t="str">
        <f t="shared" si="1"/>
        <v>Pfofeld</v>
      </c>
      <c r="B25412" s="12" t="s">
        <v>24894</v>
      </c>
    </row>
    <row r="25413">
      <c r="A25413" s="3" t="str">
        <f t="shared" si="1"/>
        <v>Pförring</v>
      </c>
      <c r="B25413" s="12" t="s">
        <v>24895</v>
      </c>
    </row>
    <row r="25414">
      <c r="A25414" s="3" t="str">
        <f t="shared" si="1"/>
        <v>Pforzen</v>
      </c>
      <c r="B25414" s="12" t="s">
        <v>24896</v>
      </c>
    </row>
    <row r="25415">
      <c r="A25415" s="3" t="str">
        <f t="shared" si="1"/>
        <v>Pforzheim</v>
      </c>
      <c r="B25415" s="12" t="s">
        <v>24897</v>
      </c>
    </row>
    <row r="25416">
      <c r="A25416" s="3" t="str">
        <f t="shared" si="1"/>
        <v>Pfreimd</v>
      </c>
      <c r="B25416" s="12" t="s">
        <v>18341</v>
      </c>
    </row>
    <row r="25417">
      <c r="A25417" s="3" t="str">
        <f t="shared" si="1"/>
        <v>Pfronten</v>
      </c>
      <c r="B25417" s="12" t="s">
        <v>24898</v>
      </c>
    </row>
    <row r="25418">
      <c r="A25418" s="3" t="str">
        <f t="shared" si="1"/>
        <v>Pfullendorf</v>
      </c>
      <c r="B25418" s="12" t="s">
        <v>24899</v>
      </c>
    </row>
    <row r="25419">
      <c r="A25419" s="3" t="str">
        <f t="shared" si="1"/>
        <v>Pfullingen</v>
      </c>
      <c r="B25419" s="12" t="s">
        <v>24900</v>
      </c>
    </row>
    <row r="25420">
      <c r="A25420" s="3" t="str">
        <f t="shared" si="1"/>
        <v>Pfungstadt</v>
      </c>
      <c r="B25420" s="12" t="s">
        <v>24901</v>
      </c>
    </row>
    <row r="25421">
      <c r="A25421" s="3" t="str">
        <f t="shared" si="1"/>
        <v>Philippsburg</v>
      </c>
      <c r="B25421" s="12" t="s">
        <v>24902</v>
      </c>
    </row>
    <row r="25422">
      <c r="A25422" s="3" t="str">
        <f t="shared" si="1"/>
        <v>Philippsheim</v>
      </c>
      <c r="B25422" s="12" t="s">
        <v>24903</v>
      </c>
    </row>
    <row r="25423">
      <c r="A25423" s="3" t="str">
        <f t="shared" si="1"/>
        <v>Philippsreut</v>
      </c>
      <c r="B25423" s="12" t="s">
        <v>24904</v>
      </c>
    </row>
    <row r="25424">
      <c r="A25424" s="3" t="str">
        <f t="shared" si="1"/>
        <v>Picher</v>
      </c>
      <c r="B25424" s="12" t="s">
        <v>24905</v>
      </c>
    </row>
    <row r="25425">
      <c r="A25425" s="3" t="str">
        <f t="shared" si="1"/>
        <v>Piding</v>
      </c>
      <c r="B25425" s="12" t="s">
        <v>24906</v>
      </c>
    </row>
    <row r="25426">
      <c r="A25426" s="3" t="str">
        <f t="shared" si="1"/>
        <v>Pielenhofen</v>
      </c>
      <c r="B25426" s="12" t="s">
        <v>24907</v>
      </c>
    </row>
    <row r="25427">
      <c r="A25427" s="3" t="str">
        <f t="shared" si="1"/>
        <v>Piesport</v>
      </c>
      <c r="B25427" s="12" t="s">
        <v>24908</v>
      </c>
    </row>
    <row r="25428">
      <c r="A25428" s="3" t="str">
        <f t="shared" si="1"/>
        <v>Pillig</v>
      </c>
      <c r="B25428" s="12" t="s">
        <v>24909</v>
      </c>
    </row>
    <row r="25429">
      <c r="A25429" s="3" t="str">
        <f t="shared" si="1"/>
        <v>Pilsach</v>
      </c>
      <c r="B25429" s="12" t="s">
        <v>18346</v>
      </c>
    </row>
    <row r="25430">
      <c r="A25430" s="3" t="str">
        <f t="shared" si="1"/>
        <v>Pilsting</v>
      </c>
      <c r="B25430" s="12" t="s">
        <v>24910</v>
      </c>
    </row>
    <row r="25431">
      <c r="A25431" s="3" t="str">
        <f t="shared" si="1"/>
        <v>Pinnau</v>
      </c>
      <c r="B25431" s="12" t="s">
        <v>18348</v>
      </c>
    </row>
    <row r="25432">
      <c r="A25432" s="3" t="str">
        <f t="shared" si="1"/>
        <v>Pinneberg</v>
      </c>
      <c r="B25432" s="12" t="s">
        <v>24911</v>
      </c>
    </row>
    <row r="25433">
      <c r="A25433" s="3" t="str">
        <f t="shared" si="1"/>
        <v>Pinnow</v>
      </c>
      <c r="B25433" s="12" t="s">
        <v>24912</v>
      </c>
    </row>
    <row r="25434">
      <c r="A25434" s="3" t="str">
        <f t="shared" si="1"/>
        <v>Pirk</v>
      </c>
      <c r="B25434" s="12" t="s">
        <v>24913</v>
      </c>
    </row>
    <row r="25435">
      <c r="A25435" s="3" t="str">
        <f t="shared" si="1"/>
        <v>Pirmasens</v>
      </c>
      <c r="B25435" s="12" t="s">
        <v>24914</v>
      </c>
    </row>
    <row r="25436">
      <c r="A25436" s="3" t="str">
        <f t="shared" si="1"/>
        <v>Pirmasens-Land</v>
      </c>
      <c r="B25436" s="12" t="s">
        <v>24915</v>
      </c>
    </row>
    <row r="25437">
      <c r="A25437" s="3" t="str">
        <f t="shared" si="1"/>
        <v>Pirna</v>
      </c>
      <c r="B25437" s="12" t="s">
        <v>24916</v>
      </c>
    </row>
    <row r="25438">
      <c r="A25438" s="3" t="str">
        <f t="shared" si="1"/>
        <v>Pirow</v>
      </c>
      <c r="B25438" s="12" t="s">
        <v>24917</v>
      </c>
    </row>
    <row r="25439">
      <c r="A25439" s="3" t="str">
        <f t="shared" si="1"/>
        <v>Plaidt</v>
      </c>
      <c r="B25439" s="12" t="s">
        <v>24918</v>
      </c>
    </row>
    <row r="25440">
      <c r="A25440" s="3" t="str">
        <f t="shared" si="1"/>
        <v>Planebruch</v>
      </c>
      <c r="B25440" s="12" t="s">
        <v>24919</v>
      </c>
    </row>
    <row r="25441">
      <c r="A25441" s="3" t="str">
        <f t="shared" si="1"/>
        <v>Planegg</v>
      </c>
      <c r="B25441" s="12" t="s">
        <v>24920</v>
      </c>
    </row>
    <row r="25442">
      <c r="A25442" s="3" t="str">
        <f t="shared" si="1"/>
        <v>Planetal</v>
      </c>
      <c r="B25442" s="12" t="s">
        <v>24921</v>
      </c>
    </row>
    <row r="25443">
      <c r="A25443" s="3" t="str">
        <f t="shared" si="1"/>
        <v>Plankenfels</v>
      </c>
      <c r="B25443" s="12" t="s">
        <v>24922</v>
      </c>
    </row>
    <row r="25444">
      <c r="A25444" s="3" t="str">
        <f t="shared" si="1"/>
        <v>Plankstadt</v>
      </c>
      <c r="B25444" s="12" t="s">
        <v>24923</v>
      </c>
    </row>
    <row r="25445">
      <c r="A25445" s="3" t="str">
        <f t="shared" si="1"/>
        <v>Plate</v>
      </c>
      <c r="B25445" s="12" t="s">
        <v>24924</v>
      </c>
    </row>
    <row r="25446">
      <c r="A25446" s="3" t="str">
        <f t="shared" si="1"/>
        <v>Platten</v>
      </c>
      <c r="B25446" s="12" t="s">
        <v>24925</v>
      </c>
    </row>
    <row r="25447">
      <c r="A25447" s="3" t="str">
        <f t="shared" si="1"/>
        <v>Plattenburg</v>
      </c>
      <c r="B25447" s="12" t="s">
        <v>24926</v>
      </c>
    </row>
    <row r="25448">
      <c r="A25448" s="3" t="str">
        <f t="shared" si="1"/>
        <v>Plattling</v>
      </c>
      <c r="B25448" s="12" t="s">
        <v>24927</v>
      </c>
    </row>
    <row r="25449">
      <c r="A25449" s="3" t="str">
        <f t="shared" si="1"/>
        <v>Plau am See</v>
      </c>
      <c r="B25449" s="12" t="s">
        <v>24928</v>
      </c>
    </row>
    <row r="25450">
      <c r="A25450" s="3" t="str">
        <f t="shared" si="1"/>
        <v>Plaue</v>
      </c>
      <c r="B25450" s="12" t="s">
        <v>123</v>
      </c>
    </row>
    <row r="25451">
      <c r="A25451" s="3" t="str">
        <f t="shared" si="1"/>
        <v>Plauen</v>
      </c>
      <c r="B25451" s="12" t="s">
        <v>225</v>
      </c>
    </row>
    <row r="25452">
      <c r="A25452" s="3" t="str">
        <f t="shared" si="1"/>
        <v>Plech</v>
      </c>
      <c r="B25452" s="12" t="s">
        <v>24929</v>
      </c>
    </row>
    <row r="25453">
      <c r="A25453" s="3" t="str">
        <f t="shared" si="1"/>
        <v>Pleckhausen</v>
      </c>
      <c r="B25453" s="12" t="s">
        <v>24930</v>
      </c>
    </row>
    <row r="25454">
      <c r="A25454" s="3" t="str">
        <f t="shared" si="1"/>
        <v>Pleidelsheim</v>
      </c>
      <c r="B25454" s="12" t="s">
        <v>24931</v>
      </c>
    </row>
    <row r="25455">
      <c r="A25455" s="3" t="str">
        <f t="shared" si="1"/>
        <v>Plein</v>
      </c>
      <c r="B25455" s="12" t="s">
        <v>24932</v>
      </c>
    </row>
    <row r="25456">
      <c r="A25456" s="3" t="str">
        <f t="shared" si="1"/>
        <v>Pleinfeld</v>
      </c>
      <c r="B25456" s="12" t="s">
        <v>24933</v>
      </c>
    </row>
    <row r="25457">
      <c r="A25457" s="3" t="str">
        <f t="shared" si="1"/>
        <v>Pleiskirchen</v>
      </c>
      <c r="B25457" s="12" t="s">
        <v>24934</v>
      </c>
    </row>
    <row r="25458">
      <c r="A25458" s="3" t="str">
        <f t="shared" si="1"/>
        <v>Pleß</v>
      </c>
      <c r="B25458" s="12" t="s">
        <v>24935</v>
      </c>
    </row>
    <row r="25459">
      <c r="A25459" s="3" t="str">
        <f t="shared" si="1"/>
        <v>Plessa</v>
      </c>
      <c r="B25459" s="12" t="s">
        <v>24936</v>
      </c>
    </row>
    <row r="25460">
      <c r="A25460" s="3" t="str">
        <f t="shared" si="1"/>
        <v>Plettenberg</v>
      </c>
      <c r="B25460" s="12" t="s">
        <v>24937</v>
      </c>
    </row>
    <row r="25461">
      <c r="A25461" s="3" t="str">
        <f t="shared" si="1"/>
        <v>Pleystein</v>
      </c>
      <c r="B25461" s="12" t="s">
        <v>24938</v>
      </c>
    </row>
    <row r="25462">
      <c r="A25462" s="3" t="str">
        <f t="shared" si="1"/>
        <v>Pliening</v>
      </c>
      <c r="B25462" s="12" t="s">
        <v>24939</v>
      </c>
    </row>
    <row r="25463">
      <c r="A25463" s="3" t="str">
        <f t="shared" si="1"/>
        <v>Pliezhausen</v>
      </c>
      <c r="B25463" s="12" t="s">
        <v>24940</v>
      </c>
    </row>
    <row r="25464">
      <c r="A25464" s="3" t="str">
        <f t="shared" si="1"/>
        <v>Plochingen</v>
      </c>
      <c r="B25464" s="12" t="s">
        <v>68</v>
      </c>
    </row>
    <row r="25465">
      <c r="A25465" s="3" t="str">
        <f t="shared" si="1"/>
        <v>Plön</v>
      </c>
      <c r="B25465" s="12" t="s">
        <v>24941</v>
      </c>
    </row>
    <row r="25466">
      <c r="A25466" s="3" t="str">
        <f t="shared" si="1"/>
        <v>Plößberg</v>
      </c>
      <c r="B25466" s="12" t="s">
        <v>24942</v>
      </c>
    </row>
    <row r="25467">
      <c r="A25467" s="3" t="str">
        <f t="shared" si="1"/>
        <v>Plothen</v>
      </c>
      <c r="B25467" s="12" t="s">
        <v>24943</v>
      </c>
    </row>
    <row r="25468">
      <c r="A25468" s="3" t="str">
        <f t="shared" si="1"/>
        <v>Plötzkau</v>
      </c>
      <c r="B25468" s="12" t="s">
        <v>24944</v>
      </c>
    </row>
    <row r="25469">
      <c r="A25469" s="3" t="str">
        <f t="shared" si="1"/>
        <v>Plüderhausen</v>
      </c>
      <c r="B25469" s="12" t="s">
        <v>24945</v>
      </c>
    </row>
    <row r="25470">
      <c r="A25470" s="3" t="str">
        <f t="shared" si="1"/>
        <v>Pluwig</v>
      </c>
      <c r="B25470" s="12" t="s">
        <v>24946</v>
      </c>
    </row>
    <row r="25471">
      <c r="A25471" s="3" t="str">
        <f t="shared" si="1"/>
        <v>Pockau-Lengefeld</v>
      </c>
      <c r="B25471" s="12" t="s">
        <v>24947</v>
      </c>
    </row>
    <row r="25472">
      <c r="A25472" s="3" t="str">
        <f t="shared" si="1"/>
        <v>Pocking</v>
      </c>
      <c r="B25472" s="12" t="s">
        <v>24948</v>
      </c>
    </row>
    <row r="25473">
      <c r="A25473" s="3" t="str">
        <f t="shared" si="1"/>
        <v>Pöcking</v>
      </c>
      <c r="B25473" s="12" t="s">
        <v>24949</v>
      </c>
    </row>
    <row r="25474">
      <c r="A25474" s="3" t="str">
        <f t="shared" si="1"/>
        <v>Podelzig</v>
      </c>
      <c r="B25474" s="12" t="s">
        <v>24950</v>
      </c>
    </row>
    <row r="25475">
      <c r="A25475" s="3" t="str">
        <f t="shared" si="1"/>
        <v>Poggensee</v>
      </c>
      <c r="B25475" s="12" t="s">
        <v>18366</v>
      </c>
    </row>
    <row r="25476">
      <c r="A25476" s="3" t="str">
        <f t="shared" si="1"/>
        <v>Pohl</v>
      </c>
      <c r="B25476" s="12" t="s">
        <v>18367</v>
      </c>
    </row>
    <row r="25477">
      <c r="A25477" s="3" t="str">
        <f t="shared" si="1"/>
        <v>Pöhl</v>
      </c>
      <c r="B25477" s="12" t="s">
        <v>24951</v>
      </c>
    </row>
    <row r="25478">
      <c r="A25478" s="3" t="str">
        <f t="shared" si="1"/>
        <v>Pohle</v>
      </c>
      <c r="B25478" s="12" t="s">
        <v>24952</v>
      </c>
    </row>
    <row r="25479">
      <c r="A25479" s="3" t="str">
        <f t="shared" si="1"/>
        <v>Pohlheim</v>
      </c>
      <c r="B25479" s="12" t="s">
        <v>24953</v>
      </c>
    </row>
    <row r="25480">
      <c r="A25480" s="3" t="str">
        <f t="shared" si="1"/>
        <v>Pohnsdorf</v>
      </c>
      <c r="B25480" s="12" t="s">
        <v>24954</v>
      </c>
    </row>
    <row r="25481">
      <c r="A25481" s="3" t="str">
        <f t="shared" si="1"/>
        <v>Poing</v>
      </c>
      <c r="B25481" s="12" t="s">
        <v>24955</v>
      </c>
    </row>
    <row r="25482">
      <c r="A25482" s="3" t="str">
        <f t="shared" si="1"/>
        <v>Polch</v>
      </c>
      <c r="B25482" s="12" t="s">
        <v>24956</v>
      </c>
    </row>
    <row r="25483">
      <c r="A25483" s="3" t="str">
        <f t="shared" si="1"/>
        <v>Pölchow</v>
      </c>
      <c r="B25483" s="12" t="s">
        <v>24957</v>
      </c>
    </row>
    <row r="25484">
      <c r="A25484" s="3" t="str">
        <f t="shared" si="1"/>
        <v>Pölich</v>
      </c>
      <c r="B25484" s="12" t="s">
        <v>24958</v>
      </c>
    </row>
    <row r="25485">
      <c r="A25485" s="3" t="str">
        <f t="shared" si="1"/>
        <v>Pölitz</v>
      </c>
      <c r="B25485" s="12" t="s">
        <v>24959</v>
      </c>
    </row>
    <row r="25486">
      <c r="A25486" s="3" t="str">
        <f t="shared" si="1"/>
        <v>Polle</v>
      </c>
      <c r="B25486" s="12" t="s">
        <v>24960</v>
      </c>
    </row>
    <row r="25487">
      <c r="A25487" s="3" t="str">
        <f t="shared" si="1"/>
        <v>Pollenfeld</v>
      </c>
      <c r="B25487" s="12" t="s">
        <v>24961</v>
      </c>
    </row>
    <row r="25488">
      <c r="A25488" s="3" t="str">
        <f t="shared" si="1"/>
        <v>Pollhagen</v>
      </c>
      <c r="B25488" s="12" t="s">
        <v>24962</v>
      </c>
    </row>
    <row r="25489">
      <c r="A25489" s="3" t="str">
        <f t="shared" si="1"/>
        <v>Polling</v>
      </c>
      <c r="B25489" s="12" t="s">
        <v>24963</v>
      </c>
    </row>
    <row r="25490">
      <c r="A25490" s="3" t="str">
        <f t="shared" si="1"/>
        <v>Polsingen</v>
      </c>
      <c r="B25490" s="12" t="s">
        <v>24964</v>
      </c>
    </row>
    <row r="25491">
      <c r="A25491" s="3" t="str">
        <f t="shared" si="1"/>
        <v>Pölzig</v>
      </c>
      <c r="B25491" s="12" t="s">
        <v>24965</v>
      </c>
    </row>
    <row r="25492">
      <c r="A25492" s="3" t="str">
        <f t="shared" si="1"/>
        <v>Polzow</v>
      </c>
      <c r="B25492" s="12" t="s">
        <v>24966</v>
      </c>
    </row>
    <row r="25493">
      <c r="A25493" s="3" t="str">
        <f t="shared" si="1"/>
        <v>Pommelsbrunn</v>
      </c>
      <c r="B25493" s="12" t="s">
        <v>24967</v>
      </c>
    </row>
    <row r="25494">
      <c r="A25494" s="3" t="str">
        <f t="shared" si="1"/>
        <v>Pommern</v>
      </c>
      <c r="B25494" s="12" t="s">
        <v>24968</v>
      </c>
    </row>
    <row r="25495">
      <c r="A25495" s="3" t="str">
        <f t="shared" si="1"/>
        <v>Pommersfelden</v>
      </c>
      <c r="B25495" s="12" t="s">
        <v>24969</v>
      </c>
    </row>
    <row r="25496">
      <c r="A25496" s="3" t="str">
        <f t="shared" si="1"/>
        <v>Ponitz</v>
      </c>
      <c r="B25496" s="12" t="s">
        <v>24970</v>
      </c>
    </row>
    <row r="25497">
      <c r="A25497" s="3" t="str">
        <f t="shared" si="1"/>
        <v>Poppendorf</v>
      </c>
      <c r="B25497" s="12" t="s">
        <v>24971</v>
      </c>
    </row>
    <row r="25498">
      <c r="A25498" s="3" t="str">
        <f t="shared" si="1"/>
        <v>Poppenhausen</v>
      </c>
      <c r="B25498" s="12" t="s">
        <v>24972</v>
      </c>
    </row>
    <row r="25499">
      <c r="A25499" s="3" t="str">
        <f t="shared" si="1"/>
        <v>Poppenricht</v>
      </c>
      <c r="B25499" s="12" t="s">
        <v>24973</v>
      </c>
    </row>
    <row r="25500">
      <c r="A25500" s="3" t="str">
        <f t="shared" si="1"/>
        <v>Porta Westfalica</v>
      </c>
      <c r="B25500" s="12" t="s">
        <v>24974</v>
      </c>
    </row>
    <row r="25501">
      <c r="A25501" s="3" t="str">
        <f t="shared" si="1"/>
        <v>Porta Westfalica</v>
      </c>
      <c r="B25501" s="12" t="s">
        <v>24974</v>
      </c>
    </row>
    <row r="25502">
      <c r="A25502" s="3" t="str">
        <f t="shared" si="1"/>
        <v>Poseritz</v>
      </c>
      <c r="B25502" s="12" t="s">
        <v>24975</v>
      </c>
    </row>
    <row r="25503">
      <c r="A25503" s="3" t="str">
        <f t="shared" si="1"/>
        <v>Pösing</v>
      </c>
      <c r="B25503" s="12" t="s">
        <v>24976</v>
      </c>
    </row>
    <row r="25504">
      <c r="A25504" s="3" t="str">
        <f t="shared" si="1"/>
        <v>Pößneck</v>
      </c>
      <c r="B25504" s="12" t="s">
        <v>24977</v>
      </c>
    </row>
    <row r="25505">
      <c r="A25505" s="3" t="str">
        <f t="shared" si="1"/>
        <v>Postau</v>
      </c>
      <c r="B25505" s="12" t="s">
        <v>24978</v>
      </c>
    </row>
    <row r="25506">
      <c r="A25506" s="3" t="str">
        <f t="shared" si="1"/>
        <v>Postbauer-Heng</v>
      </c>
      <c r="B25506" s="12" t="s">
        <v>24979</v>
      </c>
    </row>
    <row r="25507">
      <c r="A25507" s="3" t="str">
        <f t="shared" si="1"/>
        <v>Posterstein</v>
      </c>
      <c r="B25507" s="12" t="s">
        <v>24980</v>
      </c>
    </row>
    <row r="25508">
      <c r="A25508" s="3" t="str">
        <f t="shared" si="1"/>
        <v>Postmünster</v>
      </c>
      <c r="B25508" s="12" t="s">
        <v>24981</v>
      </c>
    </row>
    <row r="25509">
      <c r="A25509" s="3" t="str">
        <f t="shared" si="1"/>
        <v>Potsdam</v>
      </c>
      <c r="B25509" s="12" t="s">
        <v>288</v>
      </c>
    </row>
    <row r="25510">
      <c r="A25510" s="3" t="str">
        <f t="shared" si="1"/>
        <v>Pottenstein</v>
      </c>
      <c r="B25510" s="12" t="s">
        <v>24982</v>
      </c>
    </row>
    <row r="25511">
      <c r="A25511" s="3" t="str">
        <f t="shared" si="1"/>
        <v>Pöttmes</v>
      </c>
      <c r="B25511" s="12" t="s">
        <v>24983</v>
      </c>
    </row>
    <row r="25512">
      <c r="A25512" s="3" t="str">
        <f t="shared" si="1"/>
        <v>Pottum</v>
      </c>
      <c r="B25512" s="12" t="s">
        <v>24984</v>
      </c>
    </row>
    <row r="25513">
      <c r="A25513" s="3" t="str">
        <f t="shared" si="1"/>
        <v>Poxdorf</v>
      </c>
      <c r="B25513" s="12" t="s">
        <v>24985</v>
      </c>
    </row>
    <row r="25514">
      <c r="A25514" s="3" t="str">
        <f t="shared" si="1"/>
        <v>Pracht</v>
      </c>
      <c r="B25514" s="12" t="s">
        <v>24986</v>
      </c>
    </row>
    <row r="25515">
      <c r="A25515" s="3" t="str">
        <f t="shared" si="1"/>
        <v>Prackenbach</v>
      </c>
      <c r="B25515" s="12" t="s">
        <v>18379</v>
      </c>
    </row>
    <row r="25516">
      <c r="A25516" s="3" t="str">
        <f t="shared" si="1"/>
        <v>Pragsdorf</v>
      </c>
      <c r="B25516" s="12" t="s">
        <v>24987</v>
      </c>
    </row>
    <row r="25517">
      <c r="A25517" s="3" t="str">
        <f t="shared" si="1"/>
        <v>Prebberede</v>
      </c>
      <c r="B25517" s="12" t="s">
        <v>24988</v>
      </c>
    </row>
    <row r="25518">
      <c r="A25518" s="3" t="str">
        <f t="shared" si="1"/>
        <v>Preetz</v>
      </c>
      <c r="B25518" s="12" t="s">
        <v>24989</v>
      </c>
    </row>
    <row r="25519">
      <c r="A25519" s="3" t="str">
        <f t="shared" si="1"/>
        <v>Preist</v>
      </c>
      <c r="B25519" s="12" t="s">
        <v>24990</v>
      </c>
    </row>
    <row r="25520">
      <c r="A25520" s="3" t="str">
        <f t="shared" si="1"/>
        <v>Prem</v>
      </c>
      <c r="B25520" s="12" t="s">
        <v>24991</v>
      </c>
    </row>
    <row r="25521">
      <c r="A25521" s="3" t="str">
        <f t="shared" si="1"/>
        <v>Premnitz</v>
      </c>
      <c r="B25521" s="12" t="s">
        <v>24992</v>
      </c>
    </row>
    <row r="25522">
      <c r="A25522" s="3" t="str">
        <f t="shared" si="1"/>
        <v>Prenzlau</v>
      </c>
      <c r="B25522" s="12" t="s">
        <v>24993</v>
      </c>
    </row>
    <row r="25523">
      <c r="A25523" s="3" t="str">
        <f t="shared" si="1"/>
        <v>Prerow</v>
      </c>
      <c r="B25523" s="12" t="s">
        <v>24994</v>
      </c>
    </row>
    <row r="25524">
      <c r="A25524" s="3" t="str">
        <f t="shared" si="1"/>
        <v>Pressath</v>
      </c>
      <c r="B25524" s="12" t="s">
        <v>24995</v>
      </c>
    </row>
    <row r="25525">
      <c r="A25525" s="3" t="str">
        <f t="shared" si="1"/>
        <v>Presseck</v>
      </c>
      <c r="B25525" s="12" t="s">
        <v>24996</v>
      </c>
    </row>
    <row r="25526">
      <c r="A25526" s="3" t="str">
        <f t="shared" si="1"/>
        <v>Pressig</v>
      </c>
      <c r="B25526" s="12" t="s">
        <v>24997</v>
      </c>
    </row>
    <row r="25527">
      <c r="A25527" s="3" t="str">
        <f t="shared" si="1"/>
        <v>Pretzfeld</v>
      </c>
      <c r="B25527" s="12" t="s">
        <v>24998</v>
      </c>
    </row>
    <row r="25528">
      <c r="A25528" s="3" t="str">
        <f t="shared" si="1"/>
        <v>Preußisch Oldendorf</v>
      </c>
      <c r="B25528" s="12" t="s">
        <v>24999</v>
      </c>
    </row>
    <row r="25529">
      <c r="A25529" s="3" t="str">
        <f t="shared" si="1"/>
        <v>Preußisch Oldendorf</v>
      </c>
      <c r="B25529" s="12" t="s">
        <v>24999</v>
      </c>
    </row>
    <row r="25530">
      <c r="A25530" s="3" t="str">
        <f t="shared" si="1"/>
        <v>Prezelle</v>
      </c>
      <c r="B25530" s="12" t="s">
        <v>25000</v>
      </c>
    </row>
    <row r="25531">
      <c r="A25531" s="3" t="str">
        <f t="shared" si="1"/>
        <v>Priborn</v>
      </c>
      <c r="B25531" s="12" t="s">
        <v>25001</v>
      </c>
    </row>
    <row r="25532">
      <c r="A25532" s="3" t="str">
        <f t="shared" si="1"/>
        <v>Prichsenstadt</v>
      </c>
      <c r="B25532" s="12" t="s">
        <v>25002</v>
      </c>
    </row>
    <row r="25533">
      <c r="A25533" s="3" t="str">
        <f t="shared" si="1"/>
        <v>Priepert</v>
      </c>
      <c r="B25533" s="12" t="s">
        <v>25003</v>
      </c>
    </row>
    <row r="25534">
      <c r="A25534" s="3" t="str">
        <f t="shared" si="1"/>
        <v>Priesendorf</v>
      </c>
      <c r="B25534" s="12" t="s">
        <v>25004</v>
      </c>
    </row>
    <row r="25535">
      <c r="A25535" s="3" t="str">
        <f t="shared" si="1"/>
        <v>Priestewitz</v>
      </c>
      <c r="B25535" s="12" t="s">
        <v>25005</v>
      </c>
    </row>
    <row r="25536">
      <c r="A25536" s="3" t="str">
        <f t="shared" si="1"/>
        <v>Prinzhöfte</v>
      </c>
      <c r="B25536" s="12" t="s">
        <v>25006</v>
      </c>
    </row>
    <row r="25537">
      <c r="A25537" s="3" t="str">
        <f t="shared" si="1"/>
        <v>Pripsleben</v>
      </c>
      <c r="B25537" s="12" t="s">
        <v>25007</v>
      </c>
    </row>
    <row r="25538">
      <c r="A25538" s="3" t="str">
        <f t="shared" si="1"/>
        <v>Prislich</v>
      </c>
      <c r="B25538" s="12" t="s">
        <v>25008</v>
      </c>
    </row>
    <row r="25539">
      <c r="A25539" s="3" t="str">
        <f t="shared" si="1"/>
        <v>Prittriching</v>
      </c>
      <c r="B25539" s="12" t="s">
        <v>25009</v>
      </c>
    </row>
    <row r="25540">
      <c r="A25540" s="3" t="str">
        <f t="shared" si="1"/>
        <v>Pritzier</v>
      </c>
      <c r="B25540" s="12" t="s">
        <v>25010</v>
      </c>
    </row>
    <row r="25541">
      <c r="A25541" s="3" t="str">
        <f t="shared" si="1"/>
        <v>Pritzwalk</v>
      </c>
      <c r="B25541" s="12" t="s">
        <v>25011</v>
      </c>
    </row>
    <row r="25542">
      <c r="A25542" s="3" t="str">
        <f t="shared" si="1"/>
        <v>Probstei</v>
      </c>
      <c r="B25542" s="12" t="s">
        <v>25012</v>
      </c>
    </row>
    <row r="25543">
      <c r="A25543" s="3" t="str">
        <f t="shared" si="1"/>
        <v>Probsteierhagen</v>
      </c>
      <c r="B25543" s="12" t="s">
        <v>25013</v>
      </c>
    </row>
    <row r="25544">
      <c r="A25544" s="3" t="str">
        <f t="shared" si="1"/>
        <v>Probstzella</v>
      </c>
      <c r="B25544" s="12" t="s">
        <v>25014</v>
      </c>
    </row>
    <row r="25545">
      <c r="A25545" s="3" t="str">
        <f t="shared" si="1"/>
        <v>Prohn</v>
      </c>
      <c r="B25545" s="12" t="s">
        <v>25015</v>
      </c>
    </row>
    <row r="25546">
      <c r="A25546" s="3" t="str">
        <f t="shared" si="1"/>
        <v>Pronstorf</v>
      </c>
      <c r="B25546" s="12" t="s">
        <v>25016</v>
      </c>
    </row>
    <row r="25547">
      <c r="A25547" s="3" t="str">
        <f t="shared" si="1"/>
        <v>Prosselsheim</v>
      </c>
      <c r="B25547" s="12" t="s">
        <v>25017</v>
      </c>
    </row>
    <row r="25548">
      <c r="A25548" s="3" t="str">
        <f t="shared" si="1"/>
        <v>Prötzel</v>
      </c>
      <c r="B25548" s="12" t="s">
        <v>25018</v>
      </c>
    </row>
    <row r="25549">
      <c r="A25549" s="3" t="str">
        <f t="shared" si="1"/>
        <v>Prüll</v>
      </c>
      <c r="B25549" s="12" t="s">
        <v>25019</v>
      </c>
    </row>
    <row r="25550">
      <c r="A25550" s="3" t="str">
        <f t="shared" si="1"/>
        <v>Prüm</v>
      </c>
      <c r="B25550" s="12" t="s">
        <v>18392</v>
      </c>
    </row>
    <row r="25551">
      <c r="A25551" s="3" t="str">
        <f t="shared" si="1"/>
        <v>Prümzurlay</v>
      </c>
      <c r="B25551" s="12" t="s">
        <v>25020</v>
      </c>
    </row>
    <row r="25552">
      <c r="A25552" s="3" t="str">
        <f t="shared" si="1"/>
        <v>Prutting</v>
      </c>
      <c r="B25552" s="12" t="s">
        <v>25021</v>
      </c>
    </row>
    <row r="25553">
      <c r="A25553" s="3" t="str">
        <f t="shared" si="1"/>
        <v>Püchersreuth</v>
      </c>
      <c r="B25553" s="12" t="s">
        <v>25022</v>
      </c>
    </row>
    <row r="25554">
      <c r="A25554" s="3" t="str">
        <f t="shared" si="1"/>
        <v>Puchheim</v>
      </c>
      <c r="B25554" s="12" t="s">
        <v>25023</v>
      </c>
    </row>
    <row r="25555">
      <c r="A25555" s="3" t="str">
        <f t="shared" si="1"/>
        <v>Pudagla</v>
      </c>
      <c r="B25555" s="12" t="s">
        <v>25024</v>
      </c>
    </row>
    <row r="25556">
      <c r="A25556" s="3" t="str">
        <f t="shared" si="1"/>
        <v>Puderbach</v>
      </c>
      <c r="B25556" s="12" t="s">
        <v>25025</v>
      </c>
    </row>
    <row r="25557">
      <c r="A25557" s="3" t="str">
        <f t="shared" si="1"/>
        <v>Pulheim</v>
      </c>
      <c r="B25557" s="12" t="s">
        <v>25026</v>
      </c>
    </row>
    <row r="25558">
      <c r="A25558" s="3" t="str">
        <f t="shared" si="1"/>
        <v>Pullenreuth</v>
      </c>
      <c r="B25558" s="12" t="s">
        <v>25027</v>
      </c>
    </row>
    <row r="25559">
      <c r="A25559" s="3" t="str">
        <f t="shared" si="1"/>
        <v>Puls</v>
      </c>
      <c r="B25559" s="12" t="s">
        <v>25028</v>
      </c>
    </row>
    <row r="25560">
      <c r="A25560" s="3" t="str">
        <f t="shared" si="1"/>
        <v>Pulsnitz</v>
      </c>
      <c r="B25560" s="12" t="s">
        <v>191</v>
      </c>
    </row>
    <row r="25561">
      <c r="A25561" s="3" t="str">
        <f t="shared" si="1"/>
        <v>Pünderich</v>
      </c>
      <c r="B25561" s="12" t="s">
        <v>25029</v>
      </c>
    </row>
    <row r="25562">
      <c r="A25562" s="3" t="str">
        <f t="shared" si="1"/>
        <v>Pürgen</v>
      </c>
      <c r="B25562" s="12" t="s">
        <v>25030</v>
      </c>
    </row>
    <row r="25563">
      <c r="A25563" s="3" t="str">
        <f t="shared" si="1"/>
        <v>Puschendorf</v>
      </c>
      <c r="B25563" s="12" t="s">
        <v>25031</v>
      </c>
    </row>
    <row r="25564">
      <c r="A25564" s="3" t="str">
        <f t="shared" si="1"/>
        <v>Puschwitz</v>
      </c>
      <c r="B25564" s="12" t="s">
        <v>25032</v>
      </c>
    </row>
    <row r="25565">
      <c r="A25565" s="3" t="str">
        <f t="shared" si="1"/>
        <v>Putbus</v>
      </c>
      <c r="B25565" s="12" t="s">
        <v>25033</v>
      </c>
    </row>
    <row r="25566">
      <c r="A25566" s="3" t="str">
        <f t="shared" si="1"/>
        <v>Putgarten</v>
      </c>
      <c r="B25566" s="12" t="s">
        <v>25034</v>
      </c>
    </row>
    <row r="25567">
      <c r="A25567" s="3" t="str">
        <f t="shared" si="1"/>
        <v>Putlitz</v>
      </c>
      <c r="B25567" s="12" t="s">
        <v>25035</v>
      </c>
    </row>
    <row r="25568">
      <c r="A25568" s="3" t="str">
        <f t="shared" si="1"/>
        <v>Püttlingen</v>
      </c>
      <c r="B25568" s="12" t="s">
        <v>25036</v>
      </c>
    </row>
    <row r="25569">
      <c r="A25569" s="3" t="str">
        <f t="shared" si="1"/>
        <v>Putzbrunn</v>
      </c>
      <c r="B25569" s="12" t="s">
        <v>25037</v>
      </c>
    </row>
    <row r="25570">
      <c r="A25570" s="3" t="str">
        <f t="shared" si="1"/>
        <v>Pyrbaum</v>
      </c>
      <c r="B25570" s="12" t="s">
        <v>25038</v>
      </c>
    </row>
    <row r="25571">
      <c r="A25571" s="3" t="str">
        <f t="shared" si="1"/>
        <v>Quakenbrück</v>
      </c>
      <c r="B25571" s="12" t="s">
        <v>25039</v>
      </c>
    </row>
    <row r="25572">
      <c r="A25572" s="3" t="str">
        <f t="shared" si="1"/>
        <v>Quarnbek</v>
      </c>
      <c r="B25572" s="12" t="s">
        <v>25040</v>
      </c>
    </row>
    <row r="25573">
      <c r="A25573" s="3" t="str">
        <f t="shared" si="1"/>
        <v>Quedlinburg</v>
      </c>
      <c r="B25573" s="12" t="s">
        <v>25041</v>
      </c>
    </row>
    <row r="25574">
      <c r="A25574" s="3" t="str">
        <f t="shared" si="1"/>
        <v>Queidersbach</v>
      </c>
      <c r="B25574" s="12" t="s">
        <v>18398</v>
      </c>
    </row>
    <row r="25575">
      <c r="A25575" s="3" t="str">
        <f t="shared" si="1"/>
        <v>Quendorf</v>
      </c>
      <c r="B25575" s="12" t="s">
        <v>25042</v>
      </c>
    </row>
    <row r="25576">
      <c r="A25576" s="3" t="str">
        <f t="shared" si="1"/>
        <v>Querfurt</v>
      </c>
      <c r="B25576" s="12" t="s">
        <v>25043</v>
      </c>
    </row>
    <row r="25577">
      <c r="A25577" s="3" t="str">
        <f t="shared" si="1"/>
        <v>Quernheim</v>
      </c>
      <c r="B25577" s="12" t="s">
        <v>25044</v>
      </c>
    </row>
    <row r="25578">
      <c r="A25578" s="3" t="str">
        <f t="shared" si="1"/>
        <v>Quickborn</v>
      </c>
      <c r="B25578" s="12" t="s">
        <v>25045</v>
      </c>
    </row>
    <row r="25579">
      <c r="A25579" s="3" t="str">
        <f t="shared" si="1"/>
        <v>Quierschied</v>
      </c>
      <c r="B25579" s="12" t="s">
        <v>25046</v>
      </c>
    </row>
    <row r="25580">
      <c r="A25580" s="3" t="str">
        <f t="shared" si="1"/>
        <v>Quirnbach/Pfalz</v>
      </c>
      <c r="B25580" s="12" t="s">
        <v>25047</v>
      </c>
    </row>
    <row r="25581">
      <c r="A25581" s="3" t="str">
        <f t="shared" si="1"/>
        <v>Quitzdorf am See</v>
      </c>
      <c r="B25581" s="12" t="s">
        <v>25048</v>
      </c>
    </row>
    <row r="25582">
      <c r="A25582" s="3" t="str">
        <f t="shared" si="1"/>
        <v>Rabel</v>
      </c>
      <c r="B25582" s="12" t="s">
        <v>25049</v>
      </c>
    </row>
    <row r="25583">
      <c r="A25583" s="3" t="str">
        <f t="shared" si="1"/>
        <v>Raben Steinfeld</v>
      </c>
      <c r="B25583" s="12" t="s">
        <v>25050</v>
      </c>
    </row>
    <row r="25584">
      <c r="A25584" s="3" t="str">
        <f t="shared" si="1"/>
        <v>Rabenau</v>
      </c>
      <c r="B25584" s="12" t="s">
        <v>25051</v>
      </c>
    </row>
    <row r="25585">
      <c r="A25585" s="3" t="str">
        <f t="shared" si="1"/>
        <v>Rabenholz</v>
      </c>
      <c r="B25585" s="12" t="s">
        <v>25052</v>
      </c>
    </row>
    <row r="25586">
      <c r="A25586" s="3" t="str">
        <f t="shared" si="1"/>
        <v>Räbke</v>
      </c>
      <c r="B25586" s="12" t="s">
        <v>25053</v>
      </c>
    </row>
    <row r="25587">
      <c r="A25587" s="3" t="str">
        <f t="shared" si="1"/>
        <v>Räckelwitz</v>
      </c>
      <c r="B25587" s="12" t="s">
        <v>25054</v>
      </c>
    </row>
    <row r="25588">
      <c r="A25588" s="3" t="str">
        <f t="shared" si="1"/>
        <v>Rackwitz</v>
      </c>
      <c r="B25588" s="12" t="s">
        <v>25055</v>
      </c>
    </row>
    <row r="25589">
      <c r="A25589" s="3" t="str">
        <f t="shared" si="1"/>
        <v>Radbruch</v>
      </c>
      <c r="B25589" s="12" t="s">
        <v>25056</v>
      </c>
    </row>
    <row r="25590">
      <c r="A25590" s="3" t="str">
        <f t="shared" si="1"/>
        <v>Raddestorf</v>
      </c>
      <c r="B25590" s="12" t="s">
        <v>25057</v>
      </c>
    </row>
    <row r="25591">
      <c r="A25591" s="3" t="str">
        <f t="shared" si="1"/>
        <v>Rade</v>
      </c>
      <c r="B25591" s="12" t="s">
        <v>25058</v>
      </c>
    </row>
    <row r="25592">
      <c r="A25592" s="3" t="str">
        <f t="shared" si="1"/>
        <v>Radeberg</v>
      </c>
      <c r="B25592" s="12" t="s">
        <v>25059</v>
      </c>
    </row>
    <row r="25593">
      <c r="A25593" s="3" t="str">
        <f t="shared" si="1"/>
        <v>Radebeul</v>
      </c>
      <c r="B25593" s="12" t="s">
        <v>25060</v>
      </c>
    </row>
    <row r="25594">
      <c r="A25594" s="3" t="str">
        <f t="shared" si="1"/>
        <v>Radeburg</v>
      </c>
      <c r="B25594" s="12" t="s">
        <v>25061</v>
      </c>
    </row>
    <row r="25595">
      <c r="A25595" s="3" t="str">
        <f t="shared" si="1"/>
        <v>Radevormwald</v>
      </c>
      <c r="B25595" s="12" t="s">
        <v>25062</v>
      </c>
    </row>
    <row r="25596">
      <c r="A25596" s="3" t="str">
        <f t="shared" si="1"/>
        <v>Radibor</v>
      </c>
      <c r="B25596" s="12" t="s">
        <v>25063</v>
      </c>
    </row>
    <row r="25597">
      <c r="A25597" s="3" t="str">
        <f t="shared" si="1"/>
        <v>Radolfshausen</v>
      </c>
      <c r="B25597" s="12" t="s">
        <v>25064</v>
      </c>
    </row>
    <row r="25598">
      <c r="A25598" s="3" t="str">
        <f t="shared" si="1"/>
        <v>Radolfzell am Bodensee</v>
      </c>
      <c r="B25598" s="12" t="s">
        <v>437</v>
      </c>
    </row>
    <row r="25599">
      <c r="A25599" s="3" t="str">
        <f t="shared" si="1"/>
        <v>Raesfeld</v>
      </c>
      <c r="B25599" s="12" t="s">
        <v>25065</v>
      </c>
    </row>
    <row r="25600">
      <c r="A25600" s="3" t="str">
        <f t="shared" si="1"/>
        <v>Ragow-Merz</v>
      </c>
      <c r="B25600" s="12" t="s">
        <v>25066</v>
      </c>
    </row>
    <row r="25601">
      <c r="A25601" s="3" t="str">
        <f t="shared" si="1"/>
        <v>Rahden</v>
      </c>
      <c r="B25601" s="12" t="s">
        <v>25067</v>
      </c>
    </row>
    <row r="25602">
      <c r="A25602" s="3" t="str">
        <f t="shared" si="1"/>
        <v>Rain</v>
      </c>
      <c r="B25602" s="12" t="s">
        <v>25068</v>
      </c>
    </row>
    <row r="25603">
      <c r="A25603" s="3" t="str">
        <f t="shared" si="1"/>
        <v>Rainau</v>
      </c>
      <c r="B25603" s="12" t="s">
        <v>25069</v>
      </c>
    </row>
    <row r="25604">
      <c r="A25604" s="3" t="str">
        <f t="shared" si="1"/>
        <v>Raisting</v>
      </c>
      <c r="B25604" s="12" t="s">
        <v>25070</v>
      </c>
    </row>
    <row r="25605">
      <c r="A25605" s="3" t="str">
        <f t="shared" si="1"/>
        <v>Raitenbuch</v>
      </c>
      <c r="B25605" s="12" t="s">
        <v>25071</v>
      </c>
    </row>
    <row r="25606">
      <c r="A25606" s="3" t="str">
        <f t="shared" si="1"/>
        <v>Ralbitz-Rosenthal</v>
      </c>
      <c r="B25606" s="12" t="s">
        <v>25072</v>
      </c>
    </row>
    <row r="25607">
      <c r="A25607" s="3" t="str">
        <f t="shared" si="1"/>
        <v>Ralingen</v>
      </c>
      <c r="B25607" s="12" t="s">
        <v>25073</v>
      </c>
    </row>
    <row r="25608">
      <c r="A25608" s="3" t="str">
        <f t="shared" si="1"/>
        <v>Ralswiek</v>
      </c>
      <c r="B25608" s="12" t="s">
        <v>25074</v>
      </c>
    </row>
    <row r="25609">
      <c r="A25609" s="3" t="str">
        <f t="shared" si="1"/>
        <v>Ramberg</v>
      </c>
      <c r="B25609" s="12" t="s">
        <v>25075</v>
      </c>
    </row>
    <row r="25610">
      <c r="A25610" s="3" t="str">
        <f t="shared" si="1"/>
        <v>Rambin</v>
      </c>
      <c r="B25610" s="12" t="s">
        <v>25076</v>
      </c>
    </row>
    <row r="25611">
      <c r="A25611" s="3" t="str">
        <f t="shared" si="1"/>
        <v>Ramin</v>
      </c>
      <c r="B25611" s="12" t="s">
        <v>25077</v>
      </c>
    </row>
    <row r="25612">
      <c r="A25612" s="3" t="str">
        <f t="shared" si="1"/>
        <v>Rammenau</v>
      </c>
      <c r="B25612" s="12" t="s">
        <v>25078</v>
      </c>
    </row>
    <row r="25613">
      <c r="A25613" s="3" t="str">
        <f t="shared" si="1"/>
        <v>Rammingen</v>
      </c>
      <c r="B25613" s="12" t="s">
        <v>25079</v>
      </c>
    </row>
    <row r="25614">
      <c r="A25614" s="3" t="str">
        <f t="shared" si="1"/>
        <v>Ramsen</v>
      </c>
      <c r="B25614" s="12" t="s">
        <v>25080</v>
      </c>
    </row>
    <row r="25615">
      <c r="A25615" s="3" t="str">
        <f t="shared" si="1"/>
        <v>Ramstedt</v>
      </c>
      <c r="B25615" s="12" t="s">
        <v>25081</v>
      </c>
    </row>
    <row r="25616">
      <c r="A25616" s="3" t="str">
        <f t="shared" si="1"/>
        <v>Ramstein-Miesenbach</v>
      </c>
      <c r="B25616" s="12" t="s">
        <v>25082</v>
      </c>
    </row>
    <row r="25617">
      <c r="A25617" s="3" t="str">
        <f t="shared" si="1"/>
        <v>Randersacker</v>
      </c>
      <c r="B25617" s="12" t="s">
        <v>25083</v>
      </c>
    </row>
    <row r="25618">
      <c r="A25618" s="3" t="str">
        <f t="shared" si="1"/>
        <v>Rangendingen</v>
      </c>
      <c r="B25618" s="12" t="s">
        <v>25084</v>
      </c>
    </row>
    <row r="25619">
      <c r="A25619" s="3" t="str">
        <f t="shared" si="1"/>
        <v>Rangsdorf</v>
      </c>
      <c r="B25619" s="12" t="s">
        <v>25085</v>
      </c>
    </row>
    <row r="25620">
      <c r="A25620" s="3" t="str">
        <f t="shared" si="1"/>
        <v>Ranis</v>
      </c>
      <c r="B25620" s="12" t="s">
        <v>25086</v>
      </c>
    </row>
    <row r="25621">
      <c r="A25621" s="3" t="str">
        <f t="shared" si="1"/>
        <v>Rankwitz</v>
      </c>
      <c r="B25621" s="12" t="s">
        <v>25087</v>
      </c>
    </row>
    <row r="25622">
      <c r="A25622" s="3" t="str">
        <f t="shared" si="1"/>
        <v>Rannungen</v>
      </c>
      <c r="B25622" s="12" t="s">
        <v>25088</v>
      </c>
    </row>
    <row r="25623">
      <c r="A25623" s="3" t="str">
        <f t="shared" si="1"/>
        <v>Ransbach-Baumbach</v>
      </c>
      <c r="B25623" s="12" t="s">
        <v>25089</v>
      </c>
    </row>
    <row r="25624">
      <c r="A25624" s="3" t="str">
        <f t="shared" si="1"/>
        <v>Ranschbach</v>
      </c>
      <c r="B25624" s="12" t="s">
        <v>25090</v>
      </c>
    </row>
    <row r="25625">
      <c r="A25625" s="3" t="str">
        <f t="shared" si="1"/>
        <v>Ranstadt</v>
      </c>
      <c r="B25625" s="12" t="s">
        <v>25091</v>
      </c>
    </row>
    <row r="25626">
      <c r="A25626" s="3" t="str">
        <f t="shared" si="1"/>
        <v>Rantrum</v>
      </c>
      <c r="B25626" s="12" t="s">
        <v>25092</v>
      </c>
    </row>
    <row r="25627">
      <c r="A25627" s="3" t="str">
        <f t="shared" si="1"/>
        <v>Rantzau</v>
      </c>
      <c r="B25627" s="12" t="s">
        <v>18424</v>
      </c>
    </row>
    <row r="25628">
      <c r="A25628" s="3" t="str">
        <f t="shared" si="1"/>
        <v>Rappin</v>
      </c>
      <c r="B25628" s="12" t="s">
        <v>25093</v>
      </c>
    </row>
    <row r="25629">
      <c r="A25629" s="3" t="str">
        <f t="shared" si="1"/>
        <v>Rasdorf</v>
      </c>
      <c r="B25629" s="12" t="s">
        <v>25094</v>
      </c>
    </row>
    <row r="25630">
      <c r="A25630" s="3" t="str">
        <f t="shared" si="1"/>
        <v>Rastatt</v>
      </c>
      <c r="B25630" s="12" t="s">
        <v>595</v>
      </c>
    </row>
    <row r="25631">
      <c r="A25631" s="3" t="str">
        <f t="shared" si="1"/>
        <v>Rastdorf</v>
      </c>
      <c r="B25631" s="12" t="s">
        <v>25095</v>
      </c>
    </row>
    <row r="25632">
      <c r="A25632" s="3" t="str">
        <f t="shared" si="1"/>
        <v>Rastede</v>
      </c>
      <c r="B25632" s="12" t="s">
        <v>25096</v>
      </c>
    </row>
    <row r="25633">
      <c r="A25633" s="3" t="str">
        <f t="shared" si="1"/>
        <v>Rastenberg</v>
      </c>
      <c r="B25633" s="12" t="s">
        <v>25097</v>
      </c>
    </row>
    <row r="25634">
      <c r="A25634" s="3" t="str">
        <f t="shared" si="1"/>
        <v>Rastorf</v>
      </c>
      <c r="B25634" s="12" t="s">
        <v>25098</v>
      </c>
    </row>
    <row r="25635">
      <c r="A25635" s="3" t="str">
        <f t="shared" si="1"/>
        <v>Rastow</v>
      </c>
      <c r="B25635" s="12" t="s">
        <v>25099</v>
      </c>
    </row>
    <row r="25636">
      <c r="A25636" s="3" t="str">
        <f t="shared" si="1"/>
        <v>Ratekau</v>
      </c>
      <c r="B25636" s="12" t="s">
        <v>25100</v>
      </c>
    </row>
    <row r="25637">
      <c r="A25637" s="3" t="str">
        <f t="shared" si="1"/>
        <v>Rathen</v>
      </c>
      <c r="B25637" s="12" t="s">
        <v>25101</v>
      </c>
    </row>
    <row r="25638">
      <c r="A25638" s="3" t="str">
        <f t="shared" si="1"/>
        <v>Rathenow</v>
      </c>
      <c r="B25638" s="12" t="s">
        <v>25102</v>
      </c>
    </row>
    <row r="25639">
      <c r="A25639" s="3" t="str">
        <f t="shared" si="1"/>
        <v>Rathmannsdorf</v>
      </c>
      <c r="B25639" s="12" t="s">
        <v>25103</v>
      </c>
    </row>
    <row r="25640">
      <c r="A25640" s="3" t="str">
        <f t="shared" si="1"/>
        <v>Ratingen</v>
      </c>
      <c r="B25640" s="12" t="s">
        <v>25104</v>
      </c>
    </row>
    <row r="25641">
      <c r="A25641" s="3" t="str">
        <f t="shared" si="1"/>
        <v>Ratshausen</v>
      </c>
      <c r="B25641" s="12" t="s">
        <v>25105</v>
      </c>
    </row>
    <row r="25642">
      <c r="A25642" s="3" t="str">
        <f t="shared" si="1"/>
        <v>Rattelsdorf</v>
      </c>
      <c r="B25642" s="12" t="s">
        <v>25106</v>
      </c>
    </row>
    <row r="25643">
      <c r="A25643" s="3" t="str">
        <f t="shared" si="1"/>
        <v>Rattenberg</v>
      </c>
      <c r="B25643" s="12" t="s">
        <v>25107</v>
      </c>
    </row>
    <row r="25644">
      <c r="A25644" s="3" t="str">
        <f t="shared" si="1"/>
        <v>Rattiszell</v>
      </c>
      <c r="B25644" s="12" t="s">
        <v>25108</v>
      </c>
    </row>
    <row r="25645">
      <c r="A25645" s="3" t="str">
        <f t="shared" si="1"/>
        <v>Ratzeburg</v>
      </c>
      <c r="B25645" s="12" t="s">
        <v>25109</v>
      </c>
    </row>
    <row r="25646">
      <c r="A25646" s="3" t="str">
        <f t="shared" si="1"/>
        <v>Rätzlingen</v>
      </c>
      <c r="B25646" s="12" t="s">
        <v>25110</v>
      </c>
    </row>
    <row r="25647">
      <c r="A25647" s="3" t="str">
        <f t="shared" si="1"/>
        <v>Raubling</v>
      </c>
      <c r="B25647" s="12" t="s">
        <v>25111</v>
      </c>
    </row>
    <row r="25648">
      <c r="A25648" s="3" t="str">
        <f t="shared" si="1"/>
        <v>Rauda</v>
      </c>
      <c r="B25648" s="12" t="s">
        <v>18430</v>
      </c>
    </row>
    <row r="25649">
      <c r="A25649" s="3" t="str">
        <f t="shared" si="1"/>
        <v>Rauen</v>
      </c>
      <c r="B25649" s="12" t="s">
        <v>25112</v>
      </c>
    </row>
    <row r="25650">
      <c r="A25650" s="3" t="str">
        <f t="shared" si="1"/>
        <v>Rauenberg</v>
      </c>
      <c r="B25650" s="12" t="s">
        <v>25113</v>
      </c>
    </row>
    <row r="25651">
      <c r="A25651" s="3" t="str">
        <f t="shared" si="1"/>
        <v>Rauhenebrach</v>
      </c>
      <c r="B25651" s="12" t="s">
        <v>25114</v>
      </c>
    </row>
    <row r="25652">
      <c r="A25652" s="3" t="str">
        <f t="shared" si="1"/>
        <v>Raumbach</v>
      </c>
      <c r="B25652" s="12" t="s">
        <v>18431</v>
      </c>
    </row>
    <row r="25653">
      <c r="A25653" s="3" t="str">
        <f t="shared" si="1"/>
        <v>Raunheim</v>
      </c>
      <c r="B25653" s="12" t="s">
        <v>25115</v>
      </c>
    </row>
    <row r="25654">
      <c r="A25654" s="3" t="str">
        <f t="shared" si="1"/>
        <v>Rauschenberg</v>
      </c>
      <c r="B25654" s="12" t="s">
        <v>25116</v>
      </c>
    </row>
    <row r="25655">
      <c r="A25655" s="3" t="str">
        <f t="shared" si="1"/>
        <v>Rauschwitz</v>
      </c>
      <c r="B25655" s="12" t="s">
        <v>25117</v>
      </c>
    </row>
    <row r="25656">
      <c r="A25656" s="3" t="str">
        <f t="shared" si="1"/>
        <v>Ravensburg</v>
      </c>
      <c r="B25656" s="12" t="s">
        <v>25118</v>
      </c>
    </row>
    <row r="25657">
      <c r="A25657" s="3" t="str">
        <f t="shared" si="1"/>
        <v>Ravenstein</v>
      </c>
      <c r="B25657" s="12" t="s">
        <v>25119</v>
      </c>
    </row>
    <row r="25658">
      <c r="A25658" s="3" t="str">
        <f t="shared" si="1"/>
        <v>Rayerschied</v>
      </c>
      <c r="B25658" s="12" t="s">
        <v>25120</v>
      </c>
    </row>
    <row r="25659">
      <c r="A25659" s="3" t="str">
        <f t="shared" si="1"/>
        <v>Rech</v>
      </c>
      <c r="B25659" s="12" t="s">
        <v>25121</v>
      </c>
    </row>
    <row r="25660">
      <c r="A25660" s="3" t="str">
        <f t="shared" si="1"/>
        <v>Rechberghausen</v>
      </c>
      <c r="B25660" s="12" t="s">
        <v>25122</v>
      </c>
    </row>
    <row r="25661">
      <c r="A25661" s="3" t="str">
        <f t="shared" si="1"/>
        <v>Rechenberg-Bienenmühle</v>
      </c>
      <c r="B25661" s="12" t="s">
        <v>25123</v>
      </c>
    </row>
    <row r="25662">
      <c r="A25662" s="3" t="str">
        <f t="shared" si="1"/>
        <v>Rechlin</v>
      </c>
      <c r="B25662" s="12" t="s">
        <v>25124</v>
      </c>
    </row>
    <row r="25663">
      <c r="A25663" s="3" t="str">
        <f t="shared" si="1"/>
        <v>Rechtenbach</v>
      </c>
      <c r="B25663" s="12" t="s">
        <v>18439</v>
      </c>
    </row>
    <row r="25664">
      <c r="A25664" s="3" t="str">
        <f t="shared" si="1"/>
        <v>Rechtenstein</v>
      </c>
      <c r="B25664" s="12" t="s">
        <v>25125</v>
      </c>
    </row>
    <row r="25665">
      <c r="A25665" s="3" t="str">
        <f t="shared" si="1"/>
        <v>Rechtmehring</v>
      </c>
      <c r="B25665" s="12" t="s">
        <v>25126</v>
      </c>
    </row>
    <row r="25666">
      <c r="A25666" s="3" t="str">
        <f t="shared" si="1"/>
        <v>Rechtsupweg</v>
      </c>
      <c r="B25666" s="12" t="s">
        <v>25127</v>
      </c>
    </row>
    <row r="25667">
      <c r="A25667" s="3" t="str">
        <f t="shared" si="1"/>
        <v>Recke</v>
      </c>
      <c r="B25667" s="12" t="s">
        <v>25128</v>
      </c>
    </row>
    <row r="25668">
      <c r="A25668" s="3" t="str">
        <f t="shared" si="1"/>
        <v>Reckendorf</v>
      </c>
      <c r="B25668" s="12" t="s">
        <v>25129</v>
      </c>
    </row>
    <row r="25669">
      <c r="A25669" s="3" t="str">
        <f t="shared" si="1"/>
        <v>Recklinghausen</v>
      </c>
      <c r="B25669" s="12" t="s">
        <v>25130</v>
      </c>
    </row>
    <row r="25670">
      <c r="A25670" s="3" t="str">
        <f t="shared" si="1"/>
        <v>Redefin</v>
      </c>
      <c r="B25670" s="12" t="s">
        <v>25131</v>
      </c>
    </row>
    <row r="25671">
      <c r="A25671" s="3" t="str">
        <f t="shared" si="1"/>
        <v>Rednitzhembach</v>
      </c>
      <c r="B25671" s="12" t="s">
        <v>25132</v>
      </c>
    </row>
    <row r="25672">
      <c r="A25672" s="3" t="str">
        <f t="shared" si="1"/>
        <v>Rees</v>
      </c>
      <c r="B25672" s="12" t="s">
        <v>25133</v>
      </c>
    </row>
    <row r="25673">
      <c r="A25673" s="3" t="str">
        <f t="shared" si="1"/>
        <v>Reesdorf</v>
      </c>
      <c r="B25673" s="12" t="s">
        <v>25134</v>
      </c>
    </row>
    <row r="25674">
      <c r="A25674" s="3" t="str">
        <f t="shared" si="1"/>
        <v>Reeßum</v>
      </c>
      <c r="B25674" s="12" t="s">
        <v>25135</v>
      </c>
    </row>
    <row r="25675">
      <c r="A25675" s="3" t="str">
        <f t="shared" si="1"/>
        <v>Regen</v>
      </c>
      <c r="B25675" s="12" t="s">
        <v>18448</v>
      </c>
    </row>
    <row r="25676">
      <c r="A25676" s="3" t="str">
        <f t="shared" si="1"/>
        <v>Regensburg</v>
      </c>
      <c r="B25676" s="12" t="s">
        <v>335</v>
      </c>
    </row>
    <row r="25677">
      <c r="A25677" s="3" t="str">
        <f t="shared" si="1"/>
        <v>Regenstauf</v>
      </c>
      <c r="B25677" s="12" t="s">
        <v>25136</v>
      </c>
    </row>
    <row r="25678">
      <c r="A25678" s="3" t="str">
        <f t="shared" si="1"/>
        <v>Regis-Breitingen</v>
      </c>
      <c r="B25678" s="12" t="s">
        <v>25137</v>
      </c>
    </row>
    <row r="25679">
      <c r="A25679" s="3" t="str">
        <f t="shared" si="1"/>
        <v>Regnitzlosau</v>
      </c>
      <c r="B25679" s="12" t="s">
        <v>25138</v>
      </c>
    </row>
    <row r="25680">
      <c r="A25680" s="3" t="str">
        <f t="shared" si="1"/>
        <v>Rehau</v>
      </c>
      <c r="B25680" s="12" t="s">
        <v>25139</v>
      </c>
    </row>
    <row r="25681">
      <c r="A25681" s="3" t="str">
        <f t="shared" si="1"/>
        <v>Rehbach</v>
      </c>
      <c r="B25681" s="12" t="s">
        <v>18451</v>
      </c>
    </row>
    <row r="25682">
      <c r="A25682" s="3" t="str">
        <f t="shared" si="1"/>
        <v>Rehburg-Loccum</v>
      </c>
      <c r="B25682" s="12" t="s">
        <v>25140</v>
      </c>
    </row>
    <row r="25683">
      <c r="A25683" s="3" t="str">
        <f t="shared" si="1"/>
        <v>Rehden</v>
      </c>
      <c r="B25683" s="12" t="s">
        <v>25141</v>
      </c>
    </row>
    <row r="25684">
      <c r="A25684" s="3" t="str">
        <f t="shared" si="1"/>
        <v>Rehe</v>
      </c>
      <c r="B25684" s="12" t="s">
        <v>11523</v>
      </c>
    </row>
    <row r="25685">
      <c r="A25685" s="3" t="str">
        <f t="shared" si="1"/>
        <v>Reher</v>
      </c>
      <c r="B25685" s="12" t="s">
        <v>25142</v>
      </c>
    </row>
    <row r="25686">
      <c r="A25686" s="3" t="str">
        <f t="shared" si="1"/>
        <v>Rehfelde</v>
      </c>
      <c r="B25686" s="12" t="s">
        <v>25143</v>
      </c>
    </row>
    <row r="25687">
      <c r="A25687" s="3" t="str">
        <f t="shared" si="1"/>
        <v>Rehling</v>
      </c>
      <c r="B25687" s="12" t="s">
        <v>25144</v>
      </c>
    </row>
    <row r="25688">
      <c r="A25688" s="3" t="str">
        <f t="shared" si="1"/>
        <v>Rehlingen</v>
      </c>
      <c r="B25688" s="12" t="s">
        <v>25145</v>
      </c>
    </row>
    <row r="25689">
      <c r="A25689" s="3" t="str">
        <f t="shared" si="1"/>
        <v>Rehlingen-Siersburg</v>
      </c>
      <c r="B25689" s="12" t="s">
        <v>25146</v>
      </c>
    </row>
    <row r="25690">
      <c r="A25690" s="3" t="str">
        <f t="shared" si="1"/>
        <v>Rehna</v>
      </c>
      <c r="B25690" s="12" t="s">
        <v>25147</v>
      </c>
    </row>
    <row r="25691">
      <c r="A25691" s="3" t="str">
        <f t="shared" si="1"/>
        <v>Rehweiler</v>
      </c>
      <c r="B25691" s="12" t="s">
        <v>25148</v>
      </c>
    </row>
    <row r="25692">
      <c r="A25692" s="3" t="str">
        <f t="shared" si="1"/>
        <v>Reich</v>
      </c>
      <c r="B25692" s="12" t="s">
        <v>25149</v>
      </c>
    </row>
    <row r="25693">
      <c r="A25693" s="3" t="str">
        <f t="shared" si="1"/>
        <v>Reichenau</v>
      </c>
      <c r="B25693" s="12" t="s">
        <v>25150</v>
      </c>
    </row>
    <row r="25694">
      <c r="A25694" s="3" t="str">
        <f t="shared" si="1"/>
        <v>Reichenbach</v>
      </c>
      <c r="B25694" s="12" t="s">
        <v>143</v>
      </c>
    </row>
    <row r="25695">
      <c r="A25695" s="3" t="str">
        <f t="shared" si="1"/>
        <v>Reichenbach im Vogtland</v>
      </c>
      <c r="B25695" s="12" t="s">
        <v>25151</v>
      </c>
    </row>
    <row r="25696">
      <c r="A25696" s="3" t="str">
        <f t="shared" si="1"/>
        <v>Reichenberg</v>
      </c>
      <c r="B25696" s="12" t="s">
        <v>25152</v>
      </c>
    </row>
    <row r="25697">
      <c r="A25697" s="3" t="str">
        <f t="shared" si="1"/>
        <v>Reichenschwand</v>
      </c>
      <c r="B25697" s="12" t="s">
        <v>25153</v>
      </c>
    </row>
    <row r="25698">
      <c r="A25698" s="3" t="str">
        <f t="shared" si="1"/>
        <v>Reichenwalde</v>
      </c>
      <c r="B25698" s="12" t="s">
        <v>25154</v>
      </c>
    </row>
    <row r="25699">
      <c r="A25699" s="3" t="str">
        <f t="shared" si="1"/>
        <v>Reichersbeuern</v>
      </c>
      <c r="B25699" s="12" t="s">
        <v>25155</v>
      </c>
    </row>
    <row r="25700">
      <c r="A25700" s="3" t="str">
        <f t="shared" si="1"/>
        <v>Reichertshausen</v>
      </c>
      <c r="B25700" s="12" t="s">
        <v>25156</v>
      </c>
    </row>
    <row r="25701">
      <c r="A25701" s="3" t="str">
        <f t="shared" si="1"/>
        <v>Reichertshofen</v>
      </c>
      <c r="B25701" s="12" t="s">
        <v>25157</v>
      </c>
    </row>
    <row r="25702">
      <c r="A25702" s="3" t="str">
        <f t="shared" si="1"/>
        <v>Reichling</v>
      </c>
      <c r="B25702" s="12" t="s">
        <v>25158</v>
      </c>
    </row>
    <row r="25703">
      <c r="A25703" s="3" t="str">
        <f t="shared" si="1"/>
        <v>Reichshof</v>
      </c>
      <c r="B25703" s="12" t="s">
        <v>25159</v>
      </c>
    </row>
    <row r="25704">
      <c r="A25704" s="3" t="str">
        <f t="shared" si="1"/>
        <v>Reichstädt</v>
      </c>
      <c r="B25704" s="12" t="s">
        <v>25160</v>
      </c>
    </row>
    <row r="25705">
      <c r="A25705" s="3" t="str">
        <f t="shared" si="1"/>
        <v>Reifenberg</v>
      </c>
      <c r="B25705" s="12" t="s">
        <v>25161</v>
      </c>
    </row>
    <row r="25706">
      <c r="A25706" s="3" t="str">
        <f t="shared" si="1"/>
        <v>Reiff</v>
      </c>
      <c r="B25706" s="12" t="s">
        <v>25162</v>
      </c>
    </row>
    <row r="25707">
      <c r="A25707" s="3" t="str">
        <f t="shared" si="1"/>
        <v>Reifferscheid</v>
      </c>
      <c r="B25707" s="12" t="s">
        <v>25163</v>
      </c>
    </row>
    <row r="25708">
      <c r="A25708" s="3" t="str">
        <f t="shared" si="1"/>
        <v>Reil</v>
      </c>
      <c r="B25708" s="12" t="s">
        <v>25164</v>
      </c>
    </row>
    <row r="25709">
      <c r="A25709" s="3" t="str">
        <f t="shared" si="1"/>
        <v>Reilingen</v>
      </c>
      <c r="B25709" s="12" t="s">
        <v>25165</v>
      </c>
    </row>
    <row r="25710">
      <c r="A25710" s="3" t="str">
        <f t="shared" si="1"/>
        <v>Reimlingen</v>
      </c>
      <c r="B25710" s="12" t="s">
        <v>25166</v>
      </c>
    </row>
    <row r="25711">
      <c r="A25711" s="3" t="str">
        <f t="shared" si="1"/>
        <v>Reinbek</v>
      </c>
      <c r="B25711" s="12" t="s">
        <v>25167</v>
      </c>
    </row>
    <row r="25712">
      <c r="A25712" s="3" t="str">
        <f t="shared" si="1"/>
        <v>Reinhardshagen</v>
      </c>
      <c r="B25712" s="12" t="s">
        <v>25168</v>
      </c>
    </row>
    <row r="25713">
      <c r="A25713" s="3" t="str">
        <f t="shared" si="1"/>
        <v>Reinhardtsdorf-Schöna</v>
      </c>
      <c r="B25713" s="12" t="s">
        <v>25169</v>
      </c>
    </row>
    <row r="25714">
      <c r="A25714" s="3" t="str">
        <f t="shared" si="1"/>
        <v>Reinheim</v>
      </c>
      <c r="B25714" s="12" t="s">
        <v>25170</v>
      </c>
    </row>
    <row r="25715">
      <c r="A25715" s="3" t="str">
        <f t="shared" si="1"/>
        <v>Reinholterode</v>
      </c>
      <c r="B25715" s="12" t="s">
        <v>25171</v>
      </c>
    </row>
    <row r="25716">
      <c r="A25716" s="3" t="str">
        <f t="shared" si="1"/>
        <v>Reinsberg</v>
      </c>
      <c r="B25716" s="12" t="s">
        <v>25172</v>
      </c>
    </row>
    <row r="25717">
      <c r="A25717" s="3" t="str">
        <f t="shared" si="1"/>
        <v>Reinsdorf</v>
      </c>
      <c r="B25717" s="12" t="s">
        <v>25173</v>
      </c>
    </row>
    <row r="25718">
      <c r="A25718" s="3" t="str">
        <f t="shared" si="1"/>
        <v>Reinstorf</v>
      </c>
      <c r="B25718" s="12" t="s">
        <v>25174</v>
      </c>
    </row>
    <row r="25719">
      <c r="A25719" s="3" t="str">
        <f t="shared" si="1"/>
        <v>Reipeldingen</v>
      </c>
      <c r="B25719" s="12" t="s">
        <v>25175</v>
      </c>
    </row>
    <row r="25720">
      <c r="A25720" s="3" t="str">
        <f t="shared" si="1"/>
        <v>Reipoltskirchen</v>
      </c>
      <c r="B25720" s="12" t="s">
        <v>25176</v>
      </c>
    </row>
    <row r="25721">
      <c r="A25721" s="3" t="str">
        <f t="shared" si="1"/>
        <v>Reisbach</v>
      </c>
      <c r="B25721" s="12" t="s">
        <v>18462</v>
      </c>
    </row>
    <row r="25722">
      <c r="A25722" s="3" t="str">
        <f t="shared" si="1"/>
        <v>Reischach</v>
      </c>
      <c r="B25722" s="12" t="s">
        <v>25177</v>
      </c>
    </row>
    <row r="25723">
      <c r="A25723" s="3" t="str">
        <f t="shared" si="1"/>
        <v>Reiskirchen</v>
      </c>
      <c r="B25723" s="12" t="s">
        <v>25178</v>
      </c>
    </row>
    <row r="25724">
      <c r="A25724" s="3" t="str">
        <f t="shared" si="1"/>
        <v>Reit im Winkl</v>
      </c>
      <c r="B25724" s="12" t="s">
        <v>25179</v>
      </c>
    </row>
    <row r="25725">
      <c r="A25725" s="3" t="str">
        <f t="shared" si="1"/>
        <v>Reitwein</v>
      </c>
      <c r="B25725" s="12" t="s">
        <v>25180</v>
      </c>
    </row>
    <row r="25726">
      <c r="A25726" s="3" t="str">
        <f t="shared" si="1"/>
        <v>Reitzenhain</v>
      </c>
      <c r="B25726" s="12" t="s">
        <v>25181</v>
      </c>
    </row>
    <row r="25727">
      <c r="A25727" s="3" t="str">
        <f t="shared" si="1"/>
        <v>Reken</v>
      </c>
      <c r="B25727" s="12" t="s">
        <v>25182</v>
      </c>
    </row>
    <row r="25728">
      <c r="A25728" s="3" t="str">
        <f t="shared" si="1"/>
        <v>Rellingen</v>
      </c>
      <c r="B25728" s="12" t="s">
        <v>25183</v>
      </c>
    </row>
    <row r="25729">
      <c r="A25729" s="3" t="str">
        <f t="shared" si="1"/>
        <v>Relsberg</v>
      </c>
      <c r="B25729" s="12" t="s">
        <v>25184</v>
      </c>
    </row>
    <row r="25730">
      <c r="A25730" s="3" t="str">
        <f t="shared" si="1"/>
        <v>Remagen</v>
      </c>
      <c r="B25730" s="12" t="s">
        <v>25185</v>
      </c>
    </row>
    <row r="25731">
      <c r="A25731" s="3" t="str">
        <f t="shared" si="1"/>
        <v>Remchingen</v>
      </c>
      <c r="B25731" s="12" t="s">
        <v>25186</v>
      </c>
    </row>
    <row r="25732">
      <c r="A25732" s="3" t="str">
        <f t="shared" si="1"/>
        <v>Remlingen</v>
      </c>
      <c r="B25732" s="12" t="s">
        <v>25187</v>
      </c>
    </row>
    <row r="25733">
      <c r="A25733" s="3" t="str">
        <f t="shared" si="1"/>
        <v>Remptendorf</v>
      </c>
      <c r="B25733" s="12" t="s">
        <v>25188</v>
      </c>
    </row>
    <row r="25734">
      <c r="A25734" s="3" t="str">
        <f t="shared" si="1"/>
        <v>Remscheid</v>
      </c>
      <c r="B25734" s="12" t="s">
        <v>25189</v>
      </c>
    </row>
    <row r="25735">
      <c r="A25735" s="3" t="str">
        <f t="shared" si="1"/>
        <v>Remse</v>
      </c>
      <c r="B25735" s="12" t="s">
        <v>25190</v>
      </c>
    </row>
    <row r="25736">
      <c r="A25736" s="3" t="str">
        <f t="shared" si="1"/>
        <v>Remseck am Neckar</v>
      </c>
      <c r="B25736" s="12" t="s">
        <v>25191</v>
      </c>
    </row>
    <row r="25737">
      <c r="A25737" s="3" t="str">
        <f t="shared" si="1"/>
        <v>Remshalden</v>
      </c>
      <c r="B25737" s="12" t="s">
        <v>25192</v>
      </c>
    </row>
    <row r="25738">
      <c r="A25738" s="3" t="str">
        <f t="shared" si="1"/>
        <v>Renchen</v>
      </c>
      <c r="B25738" s="12" t="s">
        <v>25193</v>
      </c>
    </row>
    <row r="25739">
      <c r="A25739" s="3" t="str">
        <f t="shared" si="1"/>
        <v>Rendsburg</v>
      </c>
      <c r="B25739" s="12" t="s">
        <v>25194</v>
      </c>
    </row>
    <row r="25740">
      <c r="A25740" s="3" t="str">
        <f t="shared" si="1"/>
        <v>Rengsdorf</v>
      </c>
      <c r="B25740" s="12" t="s">
        <v>25195</v>
      </c>
    </row>
    <row r="25741">
      <c r="A25741" s="3" t="str">
        <f t="shared" si="1"/>
        <v>Rengsdorf-Waldbreitbach</v>
      </c>
      <c r="B25741" s="12" t="s">
        <v>25196</v>
      </c>
    </row>
    <row r="25742">
      <c r="A25742" s="3" t="str">
        <f t="shared" si="1"/>
        <v>Renkenberge</v>
      </c>
      <c r="B25742" s="12" t="s">
        <v>25197</v>
      </c>
    </row>
    <row r="25743">
      <c r="A25743" s="3" t="str">
        <f t="shared" si="1"/>
        <v>Rennau</v>
      </c>
      <c r="B25743" s="12" t="s">
        <v>25198</v>
      </c>
    </row>
    <row r="25744">
      <c r="A25744" s="3" t="str">
        <f t="shared" si="1"/>
        <v>Rennerod</v>
      </c>
      <c r="B25744" s="12" t="s">
        <v>25199</v>
      </c>
    </row>
    <row r="25745">
      <c r="A25745" s="3" t="str">
        <f t="shared" si="1"/>
        <v>Renningen</v>
      </c>
      <c r="B25745" s="12" t="s">
        <v>25200</v>
      </c>
    </row>
    <row r="25746">
      <c r="A25746" s="3" t="str">
        <f t="shared" si="1"/>
        <v>Renthendorf</v>
      </c>
      <c r="B25746" s="12" t="s">
        <v>25201</v>
      </c>
    </row>
    <row r="25747">
      <c r="A25747" s="3" t="str">
        <f t="shared" si="1"/>
        <v>Rentweinsdorf</v>
      </c>
      <c r="B25747" s="12" t="s">
        <v>25202</v>
      </c>
    </row>
    <row r="25748">
      <c r="A25748" s="3" t="str">
        <f t="shared" si="1"/>
        <v>Reppenstedt</v>
      </c>
      <c r="B25748" s="12" t="s">
        <v>25203</v>
      </c>
    </row>
    <row r="25749">
      <c r="A25749" s="3" t="str">
        <f t="shared" si="1"/>
        <v>Rerik</v>
      </c>
      <c r="B25749" s="12" t="s">
        <v>25204</v>
      </c>
    </row>
    <row r="25750">
      <c r="A25750" s="3" t="str">
        <f t="shared" si="1"/>
        <v>Rethwisch</v>
      </c>
      <c r="B25750" s="12" t="s">
        <v>25205</v>
      </c>
    </row>
    <row r="25751">
      <c r="A25751" s="3" t="str">
        <f t="shared" si="1"/>
        <v>Rettenbach</v>
      </c>
      <c r="B25751" s="12" t="s">
        <v>18469</v>
      </c>
    </row>
    <row r="25752">
      <c r="A25752" s="3" t="str">
        <f t="shared" si="1"/>
        <v>Rettenbach a.Auerberg</v>
      </c>
      <c r="B25752" s="12" t="s">
        <v>25206</v>
      </c>
    </row>
    <row r="25753">
      <c r="A25753" s="3" t="str">
        <f t="shared" si="1"/>
        <v>Rettenberg</v>
      </c>
      <c r="B25753" s="12" t="s">
        <v>25207</v>
      </c>
    </row>
    <row r="25754">
      <c r="A25754" s="3" t="str">
        <f t="shared" si="1"/>
        <v>Retterath</v>
      </c>
      <c r="B25754" s="12" t="s">
        <v>25208</v>
      </c>
    </row>
    <row r="25755">
      <c r="A25755" s="3" t="str">
        <f t="shared" si="1"/>
        <v>Retzow</v>
      </c>
      <c r="B25755" s="12" t="s">
        <v>25209</v>
      </c>
    </row>
    <row r="25756">
      <c r="A25756" s="3" t="str">
        <f t="shared" si="1"/>
        <v>Retzstadt</v>
      </c>
      <c r="B25756" s="12" t="s">
        <v>25210</v>
      </c>
    </row>
    <row r="25757">
      <c r="A25757" s="3" t="str">
        <f t="shared" si="1"/>
        <v>Reußenköge</v>
      </c>
      <c r="B25757" s="12" t="s">
        <v>25211</v>
      </c>
    </row>
    <row r="25758">
      <c r="A25758" s="3" t="str">
        <f t="shared" si="1"/>
        <v>Reut</v>
      </c>
      <c r="B25758" s="12" t="s">
        <v>25212</v>
      </c>
    </row>
    <row r="25759">
      <c r="A25759" s="3" t="str">
        <f t="shared" si="1"/>
        <v>Reute</v>
      </c>
      <c r="B25759" s="12" t="s">
        <v>25213</v>
      </c>
    </row>
    <row r="25760">
      <c r="A25760" s="3" t="str">
        <f t="shared" si="1"/>
        <v>Reuth</v>
      </c>
      <c r="B25760" s="12" t="s">
        <v>25214</v>
      </c>
    </row>
    <row r="25761">
      <c r="A25761" s="3" t="str">
        <f t="shared" si="1"/>
        <v>Reutlingen</v>
      </c>
      <c r="B25761" s="12" t="s">
        <v>42</v>
      </c>
    </row>
    <row r="25762">
      <c r="A25762" s="3" t="str">
        <f t="shared" si="1"/>
        <v>Rhade</v>
      </c>
      <c r="B25762" s="12" t="s">
        <v>25215</v>
      </c>
    </row>
    <row r="25763">
      <c r="A25763" s="3" t="str">
        <f t="shared" si="1"/>
        <v>Rhaunen</v>
      </c>
      <c r="B25763" s="12" t="s">
        <v>25216</v>
      </c>
    </row>
    <row r="25764">
      <c r="A25764" s="3" t="str">
        <f t="shared" si="1"/>
        <v>Rheda-Wiedenbrück</v>
      </c>
      <c r="B25764" s="12" t="s">
        <v>25217</v>
      </c>
    </row>
    <row r="25765">
      <c r="A25765" s="3" t="str">
        <f t="shared" si="1"/>
        <v>Rhede</v>
      </c>
      <c r="B25765" s="12" t="s">
        <v>25218</v>
      </c>
    </row>
    <row r="25766">
      <c r="A25766" s="3" t="str">
        <f t="shared" si="1"/>
        <v>Rhein-Mosel</v>
      </c>
      <c r="B25766" s="12" t="s">
        <v>25219</v>
      </c>
    </row>
    <row r="25767">
      <c r="A25767" s="3" t="str">
        <f t="shared" si="1"/>
        <v>Rhein-Nahe</v>
      </c>
      <c r="B25767" s="12" t="s">
        <v>25220</v>
      </c>
    </row>
    <row r="25768">
      <c r="A25768" s="3" t="str">
        <f t="shared" si="1"/>
        <v>Rhein-Selz</v>
      </c>
      <c r="B25768" s="12" t="s">
        <v>25221</v>
      </c>
    </row>
    <row r="25769">
      <c r="A25769" s="3" t="str">
        <f t="shared" si="1"/>
        <v>Rheinau</v>
      </c>
      <c r="B25769" s="12" t="s">
        <v>25222</v>
      </c>
    </row>
    <row r="25770">
      <c r="A25770" s="3" t="str">
        <f t="shared" si="1"/>
        <v>Rheinauen</v>
      </c>
      <c r="B25770" s="12" t="s">
        <v>25223</v>
      </c>
    </row>
    <row r="25771">
      <c r="A25771" s="3" t="str">
        <f t="shared" si="1"/>
        <v>Rheinbach</v>
      </c>
      <c r="B25771" s="12" t="s">
        <v>18476</v>
      </c>
    </row>
    <row r="25772">
      <c r="A25772" s="3" t="str">
        <f t="shared" si="1"/>
        <v>Rheinberg</v>
      </c>
      <c r="B25772" s="12" t="s">
        <v>25224</v>
      </c>
    </row>
    <row r="25773">
      <c r="A25773" s="3" t="str">
        <f t="shared" si="1"/>
        <v>Rheinböllen</v>
      </c>
      <c r="B25773" s="12" t="s">
        <v>25225</v>
      </c>
    </row>
    <row r="25774">
      <c r="A25774" s="3" t="str">
        <f t="shared" si="1"/>
        <v>Rheinbreitbach</v>
      </c>
      <c r="B25774" s="12" t="s">
        <v>25226</v>
      </c>
    </row>
    <row r="25775">
      <c r="A25775" s="3" t="str">
        <f t="shared" si="1"/>
        <v>Rheinbrohl</v>
      </c>
      <c r="B25775" s="12" t="s">
        <v>25227</v>
      </c>
    </row>
    <row r="25776">
      <c r="A25776" s="3" t="str">
        <f t="shared" si="1"/>
        <v>Rheine</v>
      </c>
      <c r="B25776" s="12" t="s">
        <v>25228</v>
      </c>
    </row>
    <row r="25777">
      <c r="A25777" s="3" t="str">
        <f t="shared" si="1"/>
        <v>Rheinhausen</v>
      </c>
      <c r="B25777" s="12" t="s">
        <v>25229</v>
      </c>
    </row>
    <row r="25778">
      <c r="A25778" s="3" t="str">
        <f t="shared" si="1"/>
        <v>Rheinmünster</v>
      </c>
      <c r="B25778" s="12" t="s">
        <v>25230</v>
      </c>
    </row>
    <row r="25779">
      <c r="A25779" s="3" t="str">
        <f t="shared" si="1"/>
        <v>Rheinsberg</v>
      </c>
      <c r="B25779" s="12" t="s">
        <v>25231</v>
      </c>
    </row>
    <row r="25780">
      <c r="A25780" s="3" t="str">
        <f t="shared" si="1"/>
        <v>Rheinstetten</v>
      </c>
      <c r="B25780" s="12" t="s">
        <v>25232</v>
      </c>
    </row>
    <row r="25781">
      <c r="A25781" s="3" t="str">
        <f t="shared" si="1"/>
        <v>Rheinzabern</v>
      </c>
      <c r="B25781" s="12" t="s">
        <v>25233</v>
      </c>
    </row>
    <row r="25782">
      <c r="A25782" s="3" t="str">
        <f t="shared" si="1"/>
        <v>Rhens</v>
      </c>
      <c r="B25782" s="12" t="s">
        <v>25234</v>
      </c>
    </row>
    <row r="25783">
      <c r="A25783" s="3" t="str">
        <f t="shared" si="1"/>
        <v>Rheurdt</v>
      </c>
      <c r="B25783" s="12" t="s">
        <v>25235</v>
      </c>
    </row>
    <row r="25784">
      <c r="A25784" s="3" t="str">
        <f t="shared" si="1"/>
        <v>Rhinow</v>
      </c>
      <c r="B25784" s="12" t="s">
        <v>25236</v>
      </c>
    </row>
    <row r="25785">
      <c r="A25785" s="3" t="str">
        <f t="shared" si="1"/>
        <v>Rhodt unter Rietburg</v>
      </c>
      <c r="B25785" s="12" t="s">
        <v>25237</v>
      </c>
    </row>
    <row r="25786">
      <c r="A25786" s="3" t="str">
        <f t="shared" si="1"/>
        <v>Rhumspringe</v>
      </c>
      <c r="B25786" s="12" t="s">
        <v>25238</v>
      </c>
    </row>
    <row r="25787">
      <c r="A25787" s="3" t="str">
        <f t="shared" si="1"/>
        <v>Ribbesbüttel</v>
      </c>
      <c r="B25787" s="12" t="s">
        <v>25239</v>
      </c>
    </row>
    <row r="25788">
      <c r="A25788" s="3" t="str">
        <f t="shared" si="1"/>
        <v>Ribnitz-Damgarten</v>
      </c>
      <c r="B25788" s="12" t="s">
        <v>25240</v>
      </c>
    </row>
    <row r="25789">
      <c r="A25789" s="3" t="str">
        <f t="shared" si="1"/>
        <v>Richtenberg</v>
      </c>
      <c r="B25789" s="12" t="s">
        <v>25241</v>
      </c>
    </row>
    <row r="25790">
      <c r="A25790" s="3" t="str">
        <f t="shared" si="1"/>
        <v>Rickenbach</v>
      </c>
      <c r="B25790" s="12" t="s">
        <v>18486</v>
      </c>
    </row>
    <row r="25791">
      <c r="A25791" s="3" t="str">
        <f t="shared" si="1"/>
        <v>Rickert</v>
      </c>
      <c r="B25791" s="12" t="s">
        <v>25242</v>
      </c>
    </row>
    <row r="25792">
      <c r="A25792" s="3" t="str">
        <f t="shared" si="1"/>
        <v>Rickling</v>
      </c>
      <c r="B25792" s="12" t="s">
        <v>25243</v>
      </c>
    </row>
    <row r="25793">
      <c r="A25793" s="3" t="str">
        <f t="shared" si="1"/>
        <v>Riechheimer Berg</v>
      </c>
      <c r="B25793" s="12" t="s">
        <v>25244</v>
      </c>
    </row>
    <row r="25794">
      <c r="A25794" s="3" t="str">
        <f t="shared" si="1"/>
        <v>Ried</v>
      </c>
      <c r="B25794" s="12" t="s">
        <v>11689</v>
      </c>
    </row>
    <row r="25795">
      <c r="A25795" s="3" t="str">
        <f t="shared" si="1"/>
        <v>Riedbach</v>
      </c>
      <c r="B25795" s="12" t="s">
        <v>18491</v>
      </c>
    </row>
    <row r="25796">
      <c r="A25796" s="3" t="str">
        <f t="shared" si="1"/>
        <v>Riede</v>
      </c>
      <c r="B25796" s="12" t="s">
        <v>18492</v>
      </c>
    </row>
    <row r="25797">
      <c r="A25797" s="3" t="str">
        <f t="shared" si="1"/>
        <v>Rieden</v>
      </c>
      <c r="B25797" s="12" t="s">
        <v>25245</v>
      </c>
    </row>
    <row r="25798">
      <c r="A25798" s="3" t="str">
        <f t="shared" si="1"/>
        <v>Riedenberg</v>
      </c>
      <c r="B25798" s="12" t="s">
        <v>25246</v>
      </c>
    </row>
    <row r="25799">
      <c r="A25799" s="3" t="str">
        <f t="shared" si="1"/>
        <v>Riedenburg</v>
      </c>
      <c r="B25799" s="12" t="s">
        <v>25247</v>
      </c>
    </row>
    <row r="25800">
      <c r="A25800" s="3" t="str">
        <f t="shared" si="1"/>
        <v>Riedenheim</v>
      </c>
      <c r="B25800" s="12" t="s">
        <v>25248</v>
      </c>
    </row>
    <row r="25801">
      <c r="A25801" s="3" t="str">
        <f t="shared" si="1"/>
        <v>Riederich</v>
      </c>
      <c r="B25801" s="12" t="s">
        <v>25249</v>
      </c>
    </row>
    <row r="25802">
      <c r="A25802" s="3" t="str">
        <f t="shared" si="1"/>
        <v>Riedering</v>
      </c>
      <c r="B25802" s="12" t="s">
        <v>25250</v>
      </c>
    </row>
    <row r="25803">
      <c r="A25803" s="3" t="str">
        <f t="shared" si="1"/>
        <v>Riedhausen</v>
      </c>
      <c r="B25803" s="12" t="s">
        <v>25251</v>
      </c>
    </row>
    <row r="25804">
      <c r="A25804" s="3" t="str">
        <f t="shared" si="1"/>
        <v>Riedlingen</v>
      </c>
      <c r="B25804" s="12" t="s">
        <v>25252</v>
      </c>
    </row>
    <row r="25805">
      <c r="A25805" s="3" t="str">
        <f t="shared" si="1"/>
        <v>Riedstadt</v>
      </c>
      <c r="B25805" s="12" t="s">
        <v>25253</v>
      </c>
    </row>
    <row r="25806">
      <c r="A25806" s="3" t="str">
        <f t="shared" si="1"/>
        <v>Riegel am Kaiserstuhl</v>
      </c>
      <c r="B25806" s="12" t="s">
        <v>25254</v>
      </c>
    </row>
    <row r="25807">
      <c r="A25807" s="3" t="str">
        <f t="shared" si="1"/>
        <v>Riegelsberg</v>
      </c>
      <c r="B25807" s="12" t="s">
        <v>25255</v>
      </c>
    </row>
    <row r="25808">
      <c r="A25808" s="3" t="str">
        <f t="shared" si="1"/>
        <v>Riegenroth</v>
      </c>
      <c r="B25808" s="12" t="s">
        <v>25256</v>
      </c>
    </row>
    <row r="25809">
      <c r="A25809" s="3" t="str">
        <f t="shared" si="1"/>
        <v>Riekofen</v>
      </c>
      <c r="B25809" s="12" t="s">
        <v>25257</v>
      </c>
    </row>
    <row r="25810">
      <c r="A25810" s="3" t="str">
        <f t="shared" si="1"/>
        <v>Rielasingen-Worblingen</v>
      </c>
      <c r="B25810" s="12" t="s">
        <v>25258</v>
      </c>
    </row>
    <row r="25811">
      <c r="A25811" s="3" t="str">
        <f t="shared" si="1"/>
        <v>Rieneck</v>
      </c>
      <c r="B25811" s="12" t="s">
        <v>25259</v>
      </c>
    </row>
    <row r="25812">
      <c r="A25812" s="3" t="str">
        <f t="shared" si="1"/>
        <v>Rieps</v>
      </c>
      <c r="B25812" s="12" t="s">
        <v>25260</v>
      </c>
    </row>
    <row r="25813">
      <c r="A25813" s="3" t="str">
        <f t="shared" si="1"/>
        <v>Riepsdorf</v>
      </c>
      <c r="B25813" s="12" t="s">
        <v>25261</v>
      </c>
    </row>
    <row r="25814">
      <c r="A25814" s="3" t="str">
        <f t="shared" si="1"/>
        <v>Ries</v>
      </c>
      <c r="B25814" s="12" t="s">
        <v>25262</v>
      </c>
    </row>
    <row r="25815">
      <c r="A25815" s="3" t="str">
        <f t="shared" si="1"/>
        <v>Riesa</v>
      </c>
      <c r="B25815" s="12" t="s">
        <v>250</v>
      </c>
    </row>
    <row r="25816">
      <c r="A25816" s="3" t="str">
        <f t="shared" si="1"/>
        <v>Rieseby</v>
      </c>
      <c r="B25816" s="12" t="s">
        <v>25263</v>
      </c>
    </row>
    <row r="25817">
      <c r="A25817" s="3" t="str">
        <f t="shared" si="1"/>
        <v>Rieste</v>
      </c>
      <c r="B25817" s="12" t="s">
        <v>25264</v>
      </c>
    </row>
    <row r="25818">
      <c r="A25818" s="3" t="str">
        <f t="shared" si="1"/>
        <v>Rietberg</v>
      </c>
      <c r="B25818" s="12" t="s">
        <v>25265</v>
      </c>
    </row>
    <row r="25819">
      <c r="A25819" s="3" t="str">
        <f t="shared" si="1"/>
        <v>Rietheim-Weilheim</v>
      </c>
      <c r="B25819" s="12" t="s">
        <v>25266</v>
      </c>
    </row>
    <row r="25820">
      <c r="A25820" s="3" t="str">
        <f t="shared" si="1"/>
        <v>Rietschen</v>
      </c>
      <c r="B25820" s="12" t="s">
        <v>25267</v>
      </c>
    </row>
    <row r="25821">
      <c r="A25821" s="3" t="str">
        <f t="shared" si="1"/>
        <v>Rietz-Neuendorf</v>
      </c>
      <c r="B25821" s="12" t="s">
        <v>25268</v>
      </c>
    </row>
    <row r="25822">
      <c r="A25822" s="3" t="str">
        <f t="shared" si="1"/>
        <v>Rimbach</v>
      </c>
      <c r="B25822" s="12" t="s">
        <v>18507</v>
      </c>
    </row>
    <row r="25823">
      <c r="A25823" s="3" t="str">
        <f t="shared" si="1"/>
        <v>Rimpar</v>
      </c>
      <c r="B25823" s="12" t="s">
        <v>25269</v>
      </c>
    </row>
    <row r="25824">
      <c r="A25824" s="3" t="str">
        <f t="shared" si="1"/>
        <v>Rimsberg</v>
      </c>
      <c r="B25824" s="12" t="s">
        <v>25270</v>
      </c>
    </row>
    <row r="25825">
      <c r="A25825" s="3" t="str">
        <f t="shared" si="1"/>
        <v>Rinchnach</v>
      </c>
      <c r="B25825" s="12" t="s">
        <v>18508</v>
      </c>
    </row>
    <row r="25826">
      <c r="A25826" s="3" t="str">
        <f t="shared" si="1"/>
        <v>Ringe</v>
      </c>
      <c r="B25826" s="12" t="s">
        <v>25271</v>
      </c>
    </row>
    <row r="25827">
      <c r="A25827" s="3" t="str">
        <f t="shared" si="1"/>
        <v>Ringelai</v>
      </c>
      <c r="B25827" s="12" t="s">
        <v>25272</v>
      </c>
    </row>
    <row r="25828">
      <c r="A25828" s="3" t="str">
        <f t="shared" si="1"/>
        <v>Ringgau</v>
      </c>
      <c r="B25828" s="12" t="s">
        <v>25273</v>
      </c>
    </row>
    <row r="25829">
      <c r="A25829" s="3" t="str">
        <f t="shared" si="1"/>
        <v>Ringleben</v>
      </c>
      <c r="B25829" s="12" t="s">
        <v>25274</v>
      </c>
    </row>
    <row r="25830">
      <c r="A25830" s="3" t="str">
        <f t="shared" si="1"/>
        <v>Ringsheim</v>
      </c>
      <c r="B25830" s="12" t="s">
        <v>25275</v>
      </c>
    </row>
    <row r="25831">
      <c r="A25831" s="3" t="str">
        <f t="shared" si="1"/>
        <v>Rinnthal</v>
      </c>
      <c r="B25831" s="12" t="s">
        <v>25276</v>
      </c>
    </row>
    <row r="25832">
      <c r="A25832" s="3" t="str">
        <f t="shared" si="1"/>
        <v>Rinteln</v>
      </c>
      <c r="B25832" s="12" t="s">
        <v>25277</v>
      </c>
    </row>
    <row r="25833">
      <c r="A25833" s="3" t="str">
        <f t="shared" si="1"/>
        <v>Riol</v>
      </c>
      <c r="B25833" s="12" t="s">
        <v>25278</v>
      </c>
    </row>
    <row r="25834">
      <c r="A25834" s="3" t="str">
        <f t="shared" si="1"/>
        <v>Risum-Lindholm</v>
      </c>
      <c r="B25834" s="12" t="s">
        <v>25279</v>
      </c>
    </row>
    <row r="25835">
      <c r="A25835" s="3" t="str">
        <f t="shared" si="1"/>
        <v>Ritschenhausen</v>
      </c>
      <c r="B25835" s="12" t="s">
        <v>25280</v>
      </c>
    </row>
    <row r="25836">
      <c r="A25836" s="3" t="str">
        <f t="shared" si="1"/>
        <v>Ritterhude</v>
      </c>
      <c r="B25836" s="12" t="s">
        <v>25281</v>
      </c>
    </row>
    <row r="25837">
      <c r="A25837" s="3" t="str">
        <f t="shared" si="1"/>
        <v>Rittersdorf</v>
      </c>
      <c r="B25837" s="12" t="s">
        <v>25282</v>
      </c>
    </row>
    <row r="25838">
      <c r="A25838" s="3" t="str">
        <f t="shared" si="1"/>
        <v>Ritzerow</v>
      </c>
      <c r="B25838" s="12" t="s">
        <v>25283</v>
      </c>
    </row>
    <row r="25839">
      <c r="A25839" s="3" t="str">
        <f t="shared" si="1"/>
        <v>Rivenich</v>
      </c>
      <c r="B25839" s="12" t="s">
        <v>25284</v>
      </c>
    </row>
    <row r="25840">
      <c r="A25840" s="3" t="str">
        <f t="shared" si="1"/>
        <v>Riveris</v>
      </c>
      <c r="B25840" s="12" t="s">
        <v>18519</v>
      </c>
    </row>
    <row r="25841">
      <c r="A25841" s="3" t="str">
        <f t="shared" si="1"/>
        <v>Röbel/Müritz</v>
      </c>
      <c r="B25841" s="12" t="s">
        <v>25285</v>
      </c>
    </row>
    <row r="25842">
      <c r="A25842" s="3" t="str">
        <f t="shared" si="1"/>
        <v>Rochau</v>
      </c>
      <c r="B25842" s="12" t="s">
        <v>25286</v>
      </c>
    </row>
    <row r="25843">
      <c r="A25843" s="3" t="str">
        <f t="shared" si="1"/>
        <v>Rochlitz</v>
      </c>
      <c r="B25843" s="12" t="s">
        <v>25287</v>
      </c>
    </row>
    <row r="25844">
      <c r="A25844" s="3" t="str">
        <f t="shared" si="1"/>
        <v>Rockenberg</v>
      </c>
      <c r="B25844" s="12" t="s">
        <v>25288</v>
      </c>
    </row>
    <row r="25845">
      <c r="A25845" s="3" t="str">
        <f t="shared" si="1"/>
        <v>Rockenhausen</v>
      </c>
      <c r="B25845" s="12" t="s">
        <v>25289</v>
      </c>
    </row>
    <row r="25846">
      <c r="A25846" s="3" t="str">
        <f t="shared" si="1"/>
        <v>Rockeskyll</v>
      </c>
      <c r="B25846" s="12" t="s">
        <v>25290</v>
      </c>
    </row>
    <row r="25847">
      <c r="A25847" s="3" t="str">
        <f t="shared" si="1"/>
        <v>Rockstedt</v>
      </c>
      <c r="B25847" s="12" t="s">
        <v>25291</v>
      </c>
    </row>
    <row r="25848">
      <c r="A25848" s="3" t="str">
        <f t="shared" si="1"/>
        <v>Rodalben</v>
      </c>
      <c r="B25848" s="12" t="s">
        <v>25292</v>
      </c>
    </row>
    <row r="25849">
      <c r="A25849" s="3" t="str">
        <f t="shared" si="1"/>
        <v>Rodder</v>
      </c>
      <c r="B25849" s="12" t="s">
        <v>25293</v>
      </c>
    </row>
    <row r="25850">
      <c r="A25850" s="3" t="str">
        <f t="shared" si="1"/>
        <v>Rödelsee</v>
      </c>
      <c r="B25850" s="12" t="s">
        <v>25294</v>
      </c>
    </row>
    <row r="25851">
      <c r="A25851" s="3" t="str">
        <f t="shared" si="1"/>
        <v>Roden</v>
      </c>
      <c r="B25851" s="12" t="s">
        <v>25295</v>
      </c>
    </row>
    <row r="25852">
      <c r="A25852" s="3" t="str">
        <f t="shared" si="1"/>
        <v>Rodenbach</v>
      </c>
      <c r="B25852" s="12" t="s">
        <v>18532</v>
      </c>
    </row>
    <row r="25853">
      <c r="A25853" s="3" t="str">
        <f t="shared" si="1"/>
        <v>Rodenberg</v>
      </c>
      <c r="B25853" s="12" t="s">
        <v>25296</v>
      </c>
    </row>
    <row r="25854">
      <c r="A25854" s="3" t="str">
        <f t="shared" si="1"/>
        <v>Rödental</v>
      </c>
      <c r="B25854" s="12" t="s">
        <v>25297</v>
      </c>
    </row>
    <row r="25855">
      <c r="A25855" s="3" t="str">
        <f t="shared" si="1"/>
        <v>Röderaue</v>
      </c>
      <c r="B25855" s="12" t="s">
        <v>25298</v>
      </c>
    </row>
    <row r="25856">
      <c r="A25856" s="3" t="str">
        <f t="shared" si="1"/>
        <v>Röderland</v>
      </c>
      <c r="B25856" s="12" t="s">
        <v>25299</v>
      </c>
    </row>
    <row r="25857">
      <c r="A25857" s="3" t="str">
        <f t="shared" si="1"/>
        <v>Rödermark</v>
      </c>
      <c r="B25857" s="12" t="s">
        <v>25300</v>
      </c>
    </row>
    <row r="25858">
      <c r="A25858" s="3" t="str">
        <f t="shared" si="1"/>
        <v>Rödern</v>
      </c>
      <c r="B25858" s="12" t="s">
        <v>25301</v>
      </c>
    </row>
    <row r="25859">
      <c r="A25859" s="3" t="str">
        <f t="shared" si="1"/>
        <v>Rodewald</v>
      </c>
      <c r="B25859" s="12" t="s">
        <v>25302</v>
      </c>
    </row>
    <row r="25860">
      <c r="A25860" s="3" t="str">
        <f t="shared" si="1"/>
        <v>Rodewisch</v>
      </c>
      <c r="B25860" s="12" t="s">
        <v>25303</v>
      </c>
    </row>
    <row r="25861">
      <c r="A25861" s="3" t="str">
        <f t="shared" si="1"/>
        <v>Rodgau</v>
      </c>
      <c r="B25861" s="12" t="s">
        <v>25304</v>
      </c>
    </row>
    <row r="25862">
      <c r="A25862" s="3" t="str">
        <f t="shared" si="1"/>
        <v>Roding</v>
      </c>
      <c r="B25862" s="12" t="s">
        <v>25305</v>
      </c>
    </row>
    <row r="25863">
      <c r="A25863" s="3" t="str">
        <f t="shared" si="1"/>
        <v>Rödinghausen</v>
      </c>
      <c r="B25863" s="12" t="s">
        <v>25306</v>
      </c>
    </row>
    <row r="25864">
      <c r="A25864" s="3" t="str">
        <f t="shared" si="1"/>
        <v>Roes</v>
      </c>
      <c r="B25864" s="12" t="s">
        <v>25307</v>
      </c>
    </row>
    <row r="25865">
      <c r="A25865" s="3" t="str">
        <f t="shared" si="1"/>
        <v>Roetgen</v>
      </c>
      <c r="B25865" s="12" t="s">
        <v>25308</v>
      </c>
    </row>
    <row r="25866">
      <c r="A25866" s="3" t="str">
        <f t="shared" si="1"/>
        <v>Rogätz</v>
      </c>
      <c r="B25866" s="12" t="s">
        <v>25309</v>
      </c>
    </row>
    <row r="25867">
      <c r="A25867" s="3" t="str">
        <f t="shared" si="1"/>
        <v>Roggenburg</v>
      </c>
      <c r="B25867" s="12" t="s">
        <v>25310</v>
      </c>
    </row>
    <row r="25868">
      <c r="A25868" s="3" t="str">
        <f t="shared" si="1"/>
        <v>Roggendorf</v>
      </c>
      <c r="B25868" s="12" t="s">
        <v>25311</v>
      </c>
    </row>
    <row r="25869">
      <c r="A25869" s="3" t="str">
        <f t="shared" si="1"/>
        <v>Roggentin</v>
      </c>
      <c r="B25869" s="12" t="s">
        <v>25312</v>
      </c>
    </row>
    <row r="25870">
      <c r="A25870" s="3" t="str">
        <f t="shared" si="1"/>
        <v>Rögnitz</v>
      </c>
      <c r="B25870" s="12" t="s">
        <v>18537</v>
      </c>
    </row>
    <row r="25871">
      <c r="A25871" s="3" t="str">
        <f t="shared" si="1"/>
        <v>Röhl</v>
      </c>
      <c r="B25871" s="12" t="s">
        <v>25313</v>
      </c>
    </row>
    <row r="25872">
      <c r="A25872" s="3" t="str">
        <f t="shared" si="1"/>
        <v>Rohlstorf</v>
      </c>
      <c r="B25872" s="12" t="s">
        <v>25314</v>
      </c>
    </row>
    <row r="25873">
      <c r="A25873" s="3" t="str">
        <f t="shared" si="1"/>
        <v>Rohr</v>
      </c>
      <c r="B25873" s="12" t="s">
        <v>18540</v>
      </c>
    </row>
    <row r="25874">
      <c r="A25874" s="3" t="str">
        <f t="shared" si="1"/>
        <v>Rohrbach</v>
      </c>
      <c r="B25874" s="12" t="s">
        <v>18543</v>
      </c>
    </row>
    <row r="25875">
      <c r="A25875" s="3" t="str">
        <f t="shared" si="1"/>
        <v>Rohrberg</v>
      </c>
      <c r="B25875" s="12" t="s">
        <v>25315</v>
      </c>
    </row>
    <row r="25876">
      <c r="A25876" s="3" t="str">
        <f t="shared" si="1"/>
        <v>Rohrdorf</v>
      </c>
      <c r="B25876" s="12" t="s">
        <v>25316</v>
      </c>
    </row>
    <row r="25877">
      <c r="A25877" s="3" t="str">
        <f t="shared" si="1"/>
        <v>Röhrig</v>
      </c>
      <c r="B25877" s="12" t="s">
        <v>25317</v>
      </c>
    </row>
    <row r="25878">
      <c r="A25878" s="3" t="str">
        <f t="shared" si="1"/>
        <v>Röhrmoos</v>
      </c>
      <c r="B25878" s="12" t="s">
        <v>25318</v>
      </c>
    </row>
    <row r="25879">
      <c r="A25879" s="3" t="str">
        <f t="shared" si="1"/>
        <v>Röhrnbach</v>
      </c>
      <c r="B25879" s="12" t="s">
        <v>25319</v>
      </c>
    </row>
    <row r="25880">
      <c r="A25880" s="3" t="str">
        <f t="shared" si="1"/>
        <v>Rohrsen</v>
      </c>
      <c r="B25880" s="12" t="s">
        <v>25320</v>
      </c>
    </row>
    <row r="25881">
      <c r="A25881" s="3" t="str">
        <f t="shared" si="1"/>
        <v>Roigheim</v>
      </c>
      <c r="B25881" s="12" t="s">
        <v>25321</v>
      </c>
    </row>
    <row r="25882">
      <c r="A25882" s="3" t="str">
        <f t="shared" si="1"/>
        <v>Röllbach</v>
      </c>
      <c r="B25882" s="12" t="s">
        <v>18551</v>
      </c>
    </row>
    <row r="25883">
      <c r="A25883" s="3" t="str">
        <f t="shared" si="1"/>
        <v>Rollshausen</v>
      </c>
      <c r="B25883" s="12" t="s">
        <v>25322</v>
      </c>
    </row>
    <row r="25884">
      <c r="A25884" s="3" t="str">
        <f t="shared" si="1"/>
        <v>Rom</v>
      </c>
      <c r="B25884" s="12" t="s">
        <v>25323</v>
      </c>
    </row>
    <row r="25885">
      <c r="A25885" s="3" t="str">
        <f t="shared" si="1"/>
        <v>Römerberg</v>
      </c>
      <c r="B25885" s="12" t="s">
        <v>25324</v>
      </c>
    </row>
    <row r="25886">
      <c r="A25886" s="3" t="str">
        <f t="shared" si="1"/>
        <v>Römerberg-Dudenhofen</v>
      </c>
      <c r="B25886" s="12" t="s">
        <v>25325</v>
      </c>
    </row>
    <row r="25887">
      <c r="A25887" s="3" t="str">
        <f t="shared" si="1"/>
        <v>Römerstein</v>
      </c>
      <c r="B25887" s="12" t="s">
        <v>25326</v>
      </c>
    </row>
    <row r="25888">
      <c r="A25888" s="3" t="str">
        <f t="shared" si="1"/>
        <v>Römhild</v>
      </c>
      <c r="B25888" s="12" t="s">
        <v>25327</v>
      </c>
    </row>
    <row r="25889">
      <c r="A25889" s="3" t="str">
        <f t="shared" si="1"/>
        <v>Rommersheim</v>
      </c>
      <c r="B25889" s="12" t="s">
        <v>25328</v>
      </c>
    </row>
    <row r="25890">
      <c r="A25890" s="3" t="str">
        <f t="shared" si="1"/>
        <v>Rommerskirchen</v>
      </c>
      <c r="B25890" s="12" t="s">
        <v>25329</v>
      </c>
    </row>
    <row r="25891">
      <c r="A25891" s="3" t="str">
        <f t="shared" si="1"/>
        <v>Römnitz</v>
      </c>
      <c r="B25891" s="12" t="s">
        <v>25330</v>
      </c>
    </row>
    <row r="25892">
      <c r="A25892" s="3" t="str">
        <f t="shared" si="1"/>
        <v>Romrod</v>
      </c>
      <c r="B25892" s="12" t="s">
        <v>25331</v>
      </c>
    </row>
    <row r="25893">
      <c r="A25893" s="3" t="str">
        <f t="shared" si="1"/>
        <v>Römstedt</v>
      </c>
      <c r="B25893" s="12" t="s">
        <v>25332</v>
      </c>
    </row>
    <row r="25894">
      <c r="A25894" s="3" t="str">
        <f t="shared" si="1"/>
        <v>Ronneburg</v>
      </c>
      <c r="B25894" s="12" t="s">
        <v>25333</v>
      </c>
    </row>
    <row r="25895">
      <c r="A25895" s="3" t="str">
        <f t="shared" si="1"/>
        <v>Ronnenberg</v>
      </c>
      <c r="B25895" s="12" t="s">
        <v>25334</v>
      </c>
    </row>
    <row r="25896">
      <c r="A25896" s="3" t="str">
        <f t="shared" si="1"/>
        <v>Ronsberg</v>
      </c>
      <c r="B25896" s="12" t="s">
        <v>25335</v>
      </c>
    </row>
    <row r="25897">
      <c r="A25897" s="3" t="str">
        <f t="shared" si="1"/>
        <v>Ronshausen</v>
      </c>
      <c r="B25897" s="12" t="s">
        <v>25336</v>
      </c>
    </row>
    <row r="25898">
      <c r="A25898" s="3" t="str">
        <f t="shared" si="1"/>
        <v>Rorodt</v>
      </c>
      <c r="B25898" s="12" t="s">
        <v>25337</v>
      </c>
    </row>
    <row r="25899">
      <c r="A25899" s="3" t="str">
        <f t="shared" si="1"/>
        <v>Rosa</v>
      </c>
      <c r="B25899" s="12" t="s">
        <v>25338</v>
      </c>
    </row>
    <row r="25900">
      <c r="A25900" s="3" t="str">
        <f t="shared" si="1"/>
        <v>Rosche</v>
      </c>
      <c r="B25900" s="12" t="s">
        <v>25339</v>
      </c>
    </row>
    <row r="25901">
      <c r="A25901" s="3" t="str">
        <f t="shared" si="1"/>
        <v>Roscheid</v>
      </c>
      <c r="B25901" s="12" t="s">
        <v>25340</v>
      </c>
    </row>
    <row r="25902">
      <c r="A25902" s="3" t="str">
        <f t="shared" si="1"/>
        <v>Rosdorf</v>
      </c>
      <c r="B25902" s="12" t="s">
        <v>25341</v>
      </c>
    </row>
    <row r="25903">
      <c r="A25903" s="3" t="str">
        <f t="shared" si="1"/>
        <v>Roseburg</v>
      </c>
      <c r="B25903" s="12" t="s">
        <v>25342</v>
      </c>
    </row>
    <row r="25904">
      <c r="A25904" s="3" t="str">
        <f t="shared" si="1"/>
        <v>Rosenau</v>
      </c>
      <c r="B25904" s="12" t="s">
        <v>18561</v>
      </c>
    </row>
    <row r="25905">
      <c r="A25905" s="3" t="str">
        <f t="shared" si="1"/>
        <v>Rosenbach</v>
      </c>
      <c r="B25905" s="12" t="s">
        <v>18562</v>
      </c>
    </row>
    <row r="25906">
      <c r="A25906" s="3" t="str">
        <f t="shared" si="1"/>
        <v>Rosenberg</v>
      </c>
      <c r="B25906" s="12" t="s">
        <v>25343</v>
      </c>
    </row>
    <row r="25907">
      <c r="A25907" s="3" t="str">
        <f t="shared" si="1"/>
        <v>Rosendahl</v>
      </c>
      <c r="B25907" s="12" t="s">
        <v>25344</v>
      </c>
    </row>
    <row r="25908">
      <c r="A25908" s="3" t="str">
        <f t="shared" si="1"/>
        <v>Rosendorf</v>
      </c>
      <c r="B25908" s="12" t="s">
        <v>25345</v>
      </c>
    </row>
    <row r="25909">
      <c r="A25909" s="3" t="str">
        <f t="shared" si="1"/>
        <v>Rosenfeld</v>
      </c>
      <c r="B25909" s="12" t="s">
        <v>11827</v>
      </c>
    </row>
    <row r="25910">
      <c r="A25910" s="3" t="str">
        <f t="shared" si="1"/>
        <v>Rosengarten</v>
      </c>
      <c r="B25910" s="12" t="s">
        <v>11829</v>
      </c>
    </row>
    <row r="25911">
      <c r="A25911" s="3" t="str">
        <f t="shared" si="1"/>
        <v>Rosenheim</v>
      </c>
      <c r="B25911" s="12" t="s">
        <v>25346</v>
      </c>
    </row>
    <row r="25912">
      <c r="A25912" s="3" t="str">
        <f t="shared" si="1"/>
        <v>Rosenkopf</v>
      </c>
      <c r="B25912" s="12" t="s">
        <v>25347</v>
      </c>
    </row>
    <row r="25913">
      <c r="A25913" s="3" t="str">
        <f t="shared" si="1"/>
        <v>Rosenow</v>
      </c>
      <c r="B25913" s="12" t="s">
        <v>25348</v>
      </c>
    </row>
    <row r="25914">
      <c r="A25914" s="3" t="str">
        <f t="shared" si="1"/>
        <v>Rosenstein</v>
      </c>
      <c r="B25914" s="12" t="s">
        <v>25349</v>
      </c>
    </row>
    <row r="25915">
      <c r="A25915" s="3" t="str">
        <f t="shared" si="1"/>
        <v>Rosenthal</v>
      </c>
      <c r="B25915" s="12" t="s">
        <v>25350</v>
      </c>
    </row>
    <row r="25916">
      <c r="A25916" s="3" t="str">
        <f t="shared" si="1"/>
        <v>Rosenthal am Rennsteig</v>
      </c>
      <c r="B25916" s="12" t="s">
        <v>25351</v>
      </c>
    </row>
    <row r="25917">
      <c r="A25917" s="3" t="str">
        <f t="shared" si="1"/>
        <v>Rosenthal-Bielatal</v>
      </c>
      <c r="B25917" s="12" t="s">
        <v>25352</v>
      </c>
    </row>
    <row r="25918">
      <c r="A25918" s="3" t="str">
        <f t="shared" si="1"/>
        <v>Rositz</v>
      </c>
      <c r="B25918" s="12" t="s">
        <v>25353</v>
      </c>
    </row>
    <row r="25919">
      <c r="A25919" s="3" t="str">
        <f t="shared" si="1"/>
        <v>Roskow</v>
      </c>
      <c r="B25919" s="12" t="s">
        <v>25354</v>
      </c>
    </row>
    <row r="25920">
      <c r="A25920" s="3" t="str">
        <f t="shared" si="1"/>
        <v>Röslau</v>
      </c>
      <c r="B25920" s="12" t="s">
        <v>18563</v>
      </c>
    </row>
    <row r="25921">
      <c r="A25921" s="3" t="str">
        <f t="shared" si="1"/>
        <v>Rösrath</v>
      </c>
      <c r="B25921" s="12" t="s">
        <v>25355</v>
      </c>
    </row>
    <row r="25922">
      <c r="A25922" s="3" t="str">
        <f t="shared" si="1"/>
        <v>Rossau</v>
      </c>
      <c r="B25922" s="12" t="s">
        <v>25356</v>
      </c>
    </row>
    <row r="25923">
      <c r="A25923" s="3" t="str">
        <f t="shared" si="1"/>
        <v>Rossin</v>
      </c>
      <c r="B25923" s="12" t="s">
        <v>25357</v>
      </c>
    </row>
    <row r="25924">
      <c r="A25924" s="3" t="str">
        <f t="shared" si="1"/>
        <v>Rossow</v>
      </c>
      <c r="B25924" s="12" t="s">
        <v>25358</v>
      </c>
    </row>
    <row r="25925">
      <c r="A25925" s="3" t="str">
        <f t="shared" si="1"/>
        <v>Roßbach</v>
      </c>
      <c r="B25925" s="12" t="s">
        <v>18566</v>
      </c>
    </row>
    <row r="25926">
      <c r="A25926" s="3" t="str">
        <f t="shared" si="1"/>
        <v>Roßdorf</v>
      </c>
      <c r="B25926" s="12" t="s">
        <v>25359</v>
      </c>
    </row>
    <row r="25927">
      <c r="A25927" s="3" t="str">
        <f t="shared" si="1"/>
        <v>Roßhaupten</v>
      </c>
      <c r="B25927" s="12" t="s">
        <v>25360</v>
      </c>
    </row>
    <row r="25928">
      <c r="A25928" s="3" t="str">
        <f t="shared" si="1"/>
        <v>Roßtal</v>
      </c>
      <c r="B25928" s="12" t="s">
        <v>25361</v>
      </c>
    </row>
    <row r="25929">
      <c r="A25929" s="3" t="str">
        <f t="shared" si="1"/>
        <v>Roßwein</v>
      </c>
      <c r="B25929" s="12" t="s">
        <v>25362</v>
      </c>
    </row>
    <row r="25930">
      <c r="A25930" s="3" t="str">
        <f t="shared" si="1"/>
        <v>Rostock</v>
      </c>
      <c r="B25930" s="12" t="s">
        <v>211</v>
      </c>
    </row>
    <row r="25931">
      <c r="A25931" s="3" t="str">
        <f t="shared" si="1"/>
        <v>Rostocker Heide</v>
      </c>
      <c r="B25931" s="12" t="s">
        <v>25363</v>
      </c>
    </row>
    <row r="25932">
      <c r="A25932" s="3" t="str">
        <f t="shared" si="1"/>
        <v>Rot am See</v>
      </c>
      <c r="B25932" s="12" t="s">
        <v>25364</v>
      </c>
    </row>
    <row r="25933">
      <c r="A25933" s="3" t="str">
        <f t="shared" si="1"/>
        <v>Rot an der Rot</v>
      </c>
      <c r="B25933" s="12" t="s">
        <v>25365</v>
      </c>
    </row>
    <row r="25934">
      <c r="A25934" s="3" t="str">
        <f t="shared" si="1"/>
        <v>Rotenhain</v>
      </c>
      <c r="B25934" s="12" t="s">
        <v>25366</v>
      </c>
    </row>
    <row r="25935">
      <c r="A25935" s="3" t="str">
        <f t="shared" si="1"/>
        <v>Rötgesbüttel</v>
      </c>
      <c r="B25935" s="12" t="s">
        <v>25367</v>
      </c>
    </row>
    <row r="25936">
      <c r="A25936" s="3" t="str">
        <f t="shared" si="1"/>
        <v>Roth</v>
      </c>
      <c r="B25936" s="12" t="s">
        <v>18576</v>
      </c>
    </row>
    <row r="25937">
      <c r="A25937" s="3" t="str">
        <f t="shared" si="1"/>
        <v>Rötha</v>
      </c>
      <c r="B25937" s="12" t="s">
        <v>25368</v>
      </c>
    </row>
    <row r="25938">
      <c r="A25938" s="3" t="str">
        <f t="shared" si="1"/>
        <v>Rothenbach</v>
      </c>
      <c r="B25938" s="12" t="s">
        <v>18581</v>
      </c>
    </row>
    <row r="25939">
      <c r="A25939" s="3" t="str">
        <f t="shared" si="1"/>
        <v>Rothenbuch</v>
      </c>
      <c r="B25939" s="12" t="s">
        <v>25369</v>
      </c>
    </row>
    <row r="25940">
      <c r="A25940" s="3" t="str">
        <f t="shared" si="1"/>
        <v>Rothenburg ob der Tauber</v>
      </c>
      <c r="B25940" s="12" t="s">
        <v>25370</v>
      </c>
    </row>
    <row r="25941">
      <c r="A25941" s="3" t="str">
        <f t="shared" si="1"/>
        <v>Rothenfels</v>
      </c>
      <c r="B25941" s="12" t="s">
        <v>25371</v>
      </c>
    </row>
    <row r="25942">
      <c r="A25942" s="3" t="str">
        <f t="shared" si="1"/>
        <v>Rothenklempenow</v>
      </c>
      <c r="B25942" s="12" t="s">
        <v>25372</v>
      </c>
    </row>
    <row r="25943">
      <c r="A25943" s="3" t="str">
        <f t="shared" si="1"/>
        <v>Rothenstein</v>
      </c>
      <c r="B25943" s="12" t="s">
        <v>25373</v>
      </c>
    </row>
    <row r="25944">
      <c r="A25944" s="3" t="str">
        <f t="shared" si="1"/>
        <v>Rötsweiler-Nockenthal</v>
      </c>
      <c r="B25944" s="12" t="s">
        <v>25374</v>
      </c>
    </row>
    <row r="25945">
      <c r="A25945" s="3" t="str">
        <f t="shared" si="1"/>
        <v>Rott</v>
      </c>
      <c r="B25945" s="12" t="s">
        <v>18586</v>
      </c>
    </row>
    <row r="25946">
      <c r="A25946" s="3" t="str">
        <f t="shared" si="1"/>
        <v>Rottach-Egern</v>
      </c>
      <c r="B25946" s="12" t="s">
        <v>25375</v>
      </c>
    </row>
    <row r="25947">
      <c r="A25947" s="3" t="str">
        <f t="shared" si="1"/>
        <v>Rottenacker</v>
      </c>
      <c r="B25947" s="12" t="s">
        <v>25376</v>
      </c>
    </row>
    <row r="25948">
      <c r="A25948" s="3" t="str">
        <f t="shared" si="1"/>
        <v>Röttenbach</v>
      </c>
      <c r="B25948" s="12" t="s">
        <v>18590</v>
      </c>
    </row>
    <row r="25949">
      <c r="A25949" s="3" t="str">
        <f t="shared" si="1"/>
        <v>Rottenbuch</v>
      </c>
      <c r="B25949" s="12" t="s">
        <v>25377</v>
      </c>
    </row>
    <row r="25950">
      <c r="A25950" s="3" t="str">
        <f t="shared" si="1"/>
        <v>Rottenburg am Neckar</v>
      </c>
      <c r="B25950" s="12" t="s">
        <v>25378</v>
      </c>
    </row>
    <row r="25951">
      <c r="A25951" s="3" t="str">
        <f t="shared" si="1"/>
        <v>Rottendorf</v>
      </c>
      <c r="B25951" s="12" t="s">
        <v>25379</v>
      </c>
    </row>
    <row r="25952">
      <c r="A25952" s="3" t="str">
        <f t="shared" si="1"/>
        <v>Rotthalmünster</v>
      </c>
      <c r="B25952" s="12" t="s">
        <v>25380</v>
      </c>
    </row>
    <row r="25953">
      <c r="A25953" s="3" t="str">
        <f t="shared" si="1"/>
        <v>Röttingen</v>
      </c>
      <c r="B25953" s="12" t="s">
        <v>25381</v>
      </c>
    </row>
    <row r="25954">
      <c r="A25954" s="3" t="str">
        <f t="shared" si="1"/>
        <v>Rottweil</v>
      </c>
      <c r="B25954" s="12" t="s">
        <v>25382</v>
      </c>
    </row>
    <row r="25955">
      <c r="A25955" s="3" t="str">
        <f t="shared" si="1"/>
        <v>Rötz</v>
      </c>
      <c r="B25955" s="12" t="s">
        <v>25383</v>
      </c>
    </row>
    <row r="25956">
      <c r="A25956" s="3" t="str">
        <f t="shared" si="1"/>
        <v>Rövershagen</v>
      </c>
      <c r="B25956" s="12" t="s">
        <v>25384</v>
      </c>
    </row>
    <row r="25957">
      <c r="A25957" s="3" t="str">
        <f t="shared" si="1"/>
        <v>Roxheim</v>
      </c>
      <c r="B25957" s="12" t="s">
        <v>25385</v>
      </c>
    </row>
    <row r="25958">
      <c r="A25958" s="3" t="str">
        <f t="shared" si="1"/>
        <v>Rubenow</v>
      </c>
      <c r="B25958" s="12" t="s">
        <v>25386</v>
      </c>
    </row>
    <row r="25959">
      <c r="A25959" s="3" t="str">
        <f t="shared" si="1"/>
        <v>Rüber</v>
      </c>
      <c r="B25959" s="12" t="s">
        <v>25387</v>
      </c>
    </row>
    <row r="25960">
      <c r="A25960" s="3" t="str">
        <f t="shared" si="1"/>
        <v>Rückersdorf</v>
      </c>
      <c r="B25960" s="12" t="s">
        <v>25388</v>
      </c>
    </row>
    <row r="25961">
      <c r="A25961" s="3" t="str">
        <f t="shared" si="1"/>
        <v>Rückholz</v>
      </c>
      <c r="B25961" s="12" t="s">
        <v>25389</v>
      </c>
    </row>
    <row r="25962">
      <c r="A25962" s="3" t="str">
        <f t="shared" si="1"/>
        <v>Rückweiler</v>
      </c>
      <c r="B25962" s="12" t="s">
        <v>25390</v>
      </c>
    </row>
    <row r="25963">
      <c r="A25963" s="3" t="str">
        <f t="shared" si="1"/>
        <v>Rudelzhausen</v>
      </c>
      <c r="B25963" s="12" t="s">
        <v>25391</v>
      </c>
    </row>
    <row r="25964">
      <c r="A25964" s="3" t="str">
        <f t="shared" si="1"/>
        <v>Rüdenhausen</v>
      </c>
      <c r="B25964" s="12" t="s">
        <v>25392</v>
      </c>
    </row>
    <row r="25965">
      <c r="A25965" s="3" t="str">
        <f t="shared" si="1"/>
        <v>Ruderatshofen</v>
      </c>
      <c r="B25965" s="12" t="s">
        <v>25393</v>
      </c>
    </row>
    <row r="25966">
      <c r="A25966" s="3" t="str">
        <f t="shared" si="1"/>
        <v>Rudersberg</v>
      </c>
      <c r="B25966" s="12" t="s">
        <v>25394</v>
      </c>
    </row>
    <row r="25967">
      <c r="A25967" s="3" t="str">
        <f t="shared" si="1"/>
        <v>Rüdersdorf bei Berlin</v>
      </c>
      <c r="B25967" s="12" t="s">
        <v>25395</v>
      </c>
    </row>
    <row r="25968">
      <c r="A25968" s="3" t="str">
        <f t="shared" si="1"/>
        <v>Ruderting</v>
      </c>
      <c r="B25968" s="12" t="s">
        <v>25396</v>
      </c>
    </row>
    <row r="25969">
      <c r="A25969" s="3" t="str">
        <f t="shared" si="1"/>
        <v>Rüdesheim</v>
      </c>
      <c r="B25969" s="12" t="s">
        <v>25397</v>
      </c>
    </row>
    <row r="25970">
      <c r="A25970" s="3" t="str">
        <f t="shared" si="1"/>
        <v>Rüdesheim am Rhein</v>
      </c>
      <c r="B25970" s="12" t="s">
        <v>25398</v>
      </c>
    </row>
    <row r="25971">
      <c r="A25971" s="3" t="str">
        <f t="shared" si="1"/>
        <v>Rüdnitz</v>
      </c>
      <c r="B25971" s="12" t="s">
        <v>25399</v>
      </c>
    </row>
    <row r="25972">
      <c r="A25972" s="3" t="str">
        <f t="shared" si="1"/>
        <v>Rudolstadt</v>
      </c>
      <c r="B25972" s="12" t="s">
        <v>97</v>
      </c>
    </row>
    <row r="25973">
      <c r="A25973" s="3" t="str">
        <f t="shared" si="1"/>
        <v>Rugendorf</v>
      </c>
      <c r="B25973" s="12" t="s">
        <v>25400</v>
      </c>
    </row>
    <row r="25974">
      <c r="A25974" s="3" t="str">
        <f t="shared" si="1"/>
        <v>Rügge</v>
      </c>
      <c r="B25974" s="12" t="s">
        <v>25401</v>
      </c>
    </row>
    <row r="25975">
      <c r="A25975" s="3" t="str">
        <f t="shared" si="1"/>
        <v>Rügland</v>
      </c>
      <c r="B25975" s="12" t="s">
        <v>25402</v>
      </c>
    </row>
    <row r="25976">
      <c r="A25976" s="3" t="str">
        <f t="shared" si="1"/>
        <v>Rühen</v>
      </c>
      <c r="B25976" s="12" t="s">
        <v>25403</v>
      </c>
    </row>
    <row r="25977">
      <c r="A25977" s="3" t="str">
        <f t="shared" si="1"/>
        <v>Ruhla</v>
      </c>
      <c r="B25977" s="12" t="s">
        <v>25404</v>
      </c>
    </row>
    <row r="25978">
      <c r="A25978" s="3" t="str">
        <f t="shared" si="1"/>
        <v>Ruhland</v>
      </c>
      <c r="B25978" s="12" t="s">
        <v>25405</v>
      </c>
    </row>
    <row r="25979">
      <c r="A25979" s="3" t="str">
        <f t="shared" si="1"/>
        <v>Ruhmannsfelden</v>
      </c>
      <c r="B25979" s="12" t="s">
        <v>25406</v>
      </c>
    </row>
    <row r="25980">
      <c r="A25980" s="3" t="str">
        <f t="shared" si="1"/>
        <v>Rühn</v>
      </c>
      <c r="B25980" s="12" t="s">
        <v>25407</v>
      </c>
    </row>
    <row r="25981">
      <c r="A25981" s="3" t="str">
        <f t="shared" si="1"/>
        <v>Ruhpolding</v>
      </c>
      <c r="B25981" s="12" t="s">
        <v>25408</v>
      </c>
    </row>
    <row r="25982">
      <c r="A25982" s="3" t="str">
        <f t="shared" si="1"/>
        <v>Rühstädt</v>
      </c>
      <c r="B25982" s="12" t="s">
        <v>25409</v>
      </c>
    </row>
    <row r="25983">
      <c r="A25983" s="3" t="str">
        <f t="shared" si="1"/>
        <v>Rukieten</v>
      </c>
      <c r="B25983" s="12" t="s">
        <v>25410</v>
      </c>
    </row>
    <row r="25984">
      <c r="A25984" s="3" t="str">
        <f t="shared" si="1"/>
        <v>Rülzheim</v>
      </c>
      <c r="B25984" s="12" t="s">
        <v>25411</v>
      </c>
    </row>
    <row r="25985">
      <c r="A25985" s="3" t="str">
        <f t="shared" si="1"/>
        <v>Rumbach</v>
      </c>
      <c r="B25985" s="12" t="s">
        <v>18603</v>
      </c>
    </row>
    <row r="25986">
      <c r="A25986" s="3" t="str">
        <f t="shared" si="1"/>
        <v>Rümmingen</v>
      </c>
      <c r="B25986" s="12" t="s">
        <v>25412</v>
      </c>
    </row>
    <row r="25987">
      <c r="A25987" s="3" t="str">
        <f t="shared" si="1"/>
        <v>Rumohr</v>
      </c>
      <c r="B25987" s="12" t="s">
        <v>25413</v>
      </c>
    </row>
    <row r="25988">
      <c r="A25988" s="3" t="str">
        <f t="shared" si="1"/>
        <v>Rümpel</v>
      </c>
      <c r="B25988" s="12" t="s">
        <v>25414</v>
      </c>
    </row>
    <row r="25989">
      <c r="A25989" s="3" t="str">
        <f t="shared" si="1"/>
        <v>Runding</v>
      </c>
      <c r="B25989" s="12" t="s">
        <v>25415</v>
      </c>
    </row>
    <row r="25990">
      <c r="A25990" s="3" t="str">
        <f t="shared" si="1"/>
        <v>Runkel</v>
      </c>
      <c r="B25990" s="12" t="s">
        <v>25416</v>
      </c>
    </row>
    <row r="25991">
      <c r="A25991" s="3" t="str">
        <f t="shared" si="1"/>
        <v>Ruppach-Goldhausen</v>
      </c>
      <c r="B25991" s="12" t="s">
        <v>25417</v>
      </c>
    </row>
    <row r="25992">
      <c r="A25992" s="3" t="str">
        <f t="shared" si="1"/>
        <v>Ruppertsberg</v>
      </c>
      <c r="B25992" s="12" t="s">
        <v>25418</v>
      </c>
    </row>
    <row r="25993">
      <c r="A25993" s="3" t="str">
        <f t="shared" si="1"/>
        <v>Ruppertshofen</v>
      </c>
      <c r="B25993" s="12" t="s">
        <v>25419</v>
      </c>
    </row>
    <row r="25994">
      <c r="A25994" s="3" t="str">
        <f t="shared" si="1"/>
        <v>Ruppichteroth</v>
      </c>
      <c r="B25994" s="12" t="s">
        <v>25420</v>
      </c>
    </row>
    <row r="25995">
      <c r="A25995" s="3" t="str">
        <f t="shared" si="1"/>
        <v>Rüscheid</v>
      </c>
      <c r="B25995" s="12" t="s">
        <v>25421</v>
      </c>
    </row>
    <row r="25996">
      <c r="A25996" s="3" t="str">
        <f t="shared" si="1"/>
        <v>Rüsselsheim am Main</v>
      </c>
      <c r="B25996" s="12" t="s">
        <v>25422</v>
      </c>
    </row>
    <row r="25997">
      <c r="A25997" s="3" t="str">
        <f t="shared" si="1"/>
        <v>Rüssingen</v>
      </c>
      <c r="B25997" s="12" t="s">
        <v>25423</v>
      </c>
    </row>
    <row r="25998">
      <c r="A25998" s="3" t="str">
        <f t="shared" si="1"/>
        <v>Rust</v>
      </c>
      <c r="B25998" s="12" t="s">
        <v>25424</v>
      </c>
    </row>
    <row r="25999">
      <c r="A25999" s="3" t="str">
        <f t="shared" si="1"/>
        <v>Rutesheim</v>
      </c>
      <c r="B25999" s="12" t="s">
        <v>25425</v>
      </c>
    </row>
    <row r="26000">
      <c r="A26000" s="3" t="str">
        <f t="shared" si="1"/>
        <v>Rüthen</v>
      </c>
      <c r="B26000" s="12" t="s">
        <v>25426</v>
      </c>
    </row>
    <row r="26001">
      <c r="A26001" s="3" t="str">
        <f t="shared" si="1"/>
        <v>Rüthnick</v>
      </c>
      <c r="B26001" s="12" t="s">
        <v>25427</v>
      </c>
    </row>
    <row r="26002">
      <c r="A26002" s="3" t="str">
        <f t="shared" si="1"/>
        <v>Ruthweiler</v>
      </c>
      <c r="B26002" s="12" t="s">
        <v>25428</v>
      </c>
    </row>
    <row r="26003">
      <c r="A26003" s="3" t="str">
        <f t="shared" si="1"/>
        <v>Rüting</v>
      </c>
      <c r="B26003" s="12" t="s">
        <v>25429</v>
      </c>
    </row>
    <row r="26004">
      <c r="A26004" s="3" t="str">
        <f t="shared" si="1"/>
        <v>Rutsweiler am Glan</v>
      </c>
      <c r="B26004" s="12" t="s">
        <v>25430</v>
      </c>
    </row>
    <row r="26005">
      <c r="A26005" s="3" t="str">
        <f t="shared" si="1"/>
        <v>Ruttersdorf-Lotschen</v>
      </c>
      <c r="B26005" s="12" t="s">
        <v>25431</v>
      </c>
    </row>
    <row r="26006">
      <c r="A26006" s="3" t="str">
        <f t="shared" si="1"/>
        <v>Ruwer</v>
      </c>
      <c r="B26006" s="12" t="s">
        <v>18618</v>
      </c>
    </row>
    <row r="26007">
      <c r="A26007" s="3" t="str">
        <f t="shared" si="1"/>
        <v>Saal</v>
      </c>
      <c r="B26007" s="12" t="s">
        <v>18620</v>
      </c>
    </row>
    <row r="26008">
      <c r="A26008" s="3" t="str">
        <f t="shared" si="1"/>
        <v>Saalburg-Ebersdorf</v>
      </c>
      <c r="B26008" s="12" t="s">
        <v>25432</v>
      </c>
    </row>
    <row r="26009">
      <c r="A26009" s="3" t="str">
        <f t="shared" si="1"/>
        <v>Saalfeld/Saale</v>
      </c>
      <c r="B26009" s="12" t="s">
        <v>25433</v>
      </c>
    </row>
    <row r="26010">
      <c r="A26010" s="3" t="str">
        <f t="shared" si="1"/>
        <v>Saalstadt</v>
      </c>
      <c r="B26010" s="12" t="s">
        <v>25434</v>
      </c>
    </row>
    <row r="26011">
      <c r="A26011" s="3" t="str">
        <f t="shared" si="1"/>
        <v>Saara</v>
      </c>
      <c r="B26011" s="12" t="s">
        <v>25435</v>
      </c>
    </row>
    <row r="26012">
      <c r="A26012" s="3" t="str">
        <f t="shared" si="1"/>
        <v>Saarbrücken</v>
      </c>
      <c r="B26012" s="12" t="s">
        <v>25436</v>
      </c>
    </row>
    <row r="26013">
      <c r="A26013" s="3" t="str">
        <f t="shared" si="1"/>
        <v>Saarburg</v>
      </c>
      <c r="B26013" s="12" t="s">
        <v>25437</v>
      </c>
    </row>
    <row r="26014">
      <c r="A26014" s="3" t="str">
        <f t="shared" si="1"/>
        <v>Saarburg-Kell</v>
      </c>
      <c r="B26014" s="12" t="s">
        <v>25438</v>
      </c>
    </row>
    <row r="26015">
      <c r="A26015" s="3" t="str">
        <f t="shared" si="1"/>
        <v>Saarlouis</v>
      </c>
      <c r="B26015" s="12" t="s">
        <v>551</v>
      </c>
    </row>
    <row r="26016">
      <c r="A26016" s="3" t="str">
        <f t="shared" si="1"/>
        <v>Saarwellingen</v>
      </c>
      <c r="B26016" s="12" t="s">
        <v>25439</v>
      </c>
    </row>
    <row r="26017">
      <c r="A26017" s="3" t="str">
        <f t="shared" si="1"/>
        <v>Sachsen b.Ansbach</v>
      </c>
      <c r="B26017" s="12" t="s">
        <v>25440</v>
      </c>
    </row>
    <row r="26018">
      <c r="A26018" s="3" t="str">
        <f t="shared" si="1"/>
        <v>Sachsenhagen</v>
      </c>
      <c r="B26018" s="12" t="s">
        <v>25441</v>
      </c>
    </row>
    <row r="26019">
      <c r="A26019" s="3" t="str">
        <f t="shared" si="1"/>
        <v>Sachsenheim</v>
      </c>
      <c r="B26019" s="12" t="s">
        <v>25442</v>
      </c>
    </row>
    <row r="26020">
      <c r="A26020" s="3" t="str">
        <f t="shared" si="1"/>
        <v>Sachsenkam</v>
      </c>
      <c r="B26020" s="12" t="s">
        <v>25443</v>
      </c>
    </row>
    <row r="26021">
      <c r="A26021" s="3" t="str">
        <f t="shared" si="1"/>
        <v>Saerbeck</v>
      </c>
      <c r="B26021" s="12" t="s">
        <v>25444</v>
      </c>
    </row>
    <row r="26022">
      <c r="A26022" s="3" t="str">
        <f t="shared" si="1"/>
        <v>Saffig</v>
      </c>
      <c r="B26022" s="12" t="s">
        <v>25445</v>
      </c>
    </row>
    <row r="26023">
      <c r="A26023" s="3" t="str">
        <f t="shared" si="1"/>
        <v>Sagard</v>
      </c>
      <c r="B26023" s="12" t="s">
        <v>25446</v>
      </c>
    </row>
    <row r="26024">
      <c r="A26024" s="3" t="str">
        <f t="shared" si="1"/>
        <v>Sahms</v>
      </c>
      <c r="B26024" s="12" t="s">
        <v>25447</v>
      </c>
    </row>
    <row r="26025">
      <c r="A26025" s="3" t="str">
        <f t="shared" si="1"/>
        <v>Sailauf</v>
      </c>
      <c r="B26025" s="12" t="s">
        <v>25448</v>
      </c>
    </row>
    <row r="26026">
      <c r="A26026" s="3" t="str">
        <f t="shared" si="1"/>
        <v>Salach</v>
      </c>
      <c r="B26026" s="12" t="s">
        <v>25449</v>
      </c>
    </row>
    <row r="26027">
      <c r="A26027" s="3" t="str">
        <f t="shared" si="1"/>
        <v>Salching</v>
      </c>
      <c r="B26027" s="12" t="s">
        <v>25450</v>
      </c>
    </row>
    <row r="26028">
      <c r="A26028" s="3" t="str">
        <f t="shared" si="1"/>
        <v>Saldenburg</v>
      </c>
      <c r="B26028" s="12" t="s">
        <v>25451</v>
      </c>
    </row>
    <row r="26029">
      <c r="A26029" s="3" t="str">
        <f t="shared" si="1"/>
        <v>Salem</v>
      </c>
      <c r="B26029" s="12" t="s">
        <v>25452</v>
      </c>
    </row>
    <row r="26030">
      <c r="A26030" s="3" t="str">
        <f t="shared" si="1"/>
        <v>Salgen</v>
      </c>
      <c r="B26030" s="12" t="s">
        <v>25453</v>
      </c>
    </row>
    <row r="26031">
      <c r="A26031" s="3" t="str">
        <f t="shared" si="1"/>
        <v>Sallgast</v>
      </c>
      <c r="B26031" s="12" t="s">
        <v>25454</v>
      </c>
    </row>
    <row r="26032">
      <c r="A26032" s="3" t="str">
        <f t="shared" si="1"/>
        <v>Salm</v>
      </c>
      <c r="B26032" s="12" t="s">
        <v>18633</v>
      </c>
    </row>
    <row r="26033">
      <c r="A26033" s="3" t="str">
        <f t="shared" si="1"/>
        <v>Salmtal</v>
      </c>
      <c r="B26033" s="12" t="s">
        <v>25455</v>
      </c>
    </row>
    <row r="26034">
      <c r="A26034" s="3" t="str">
        <f t="shared" si="1"/>
        <v>Salz</v>
      </c>
      <c r="B26034" s="12" t="s">
        <v>18636</v>
      </c>
    </row>
    <row r="26035">
      <c r="A26035" s="3" t="str">
        <f t="shared" si="1"/>
        <v>Salzatal</v>
      </c>
      <c r="B26035" s="12" t="s">
        <v>25456</v>
      </c>
    </row>
    <row r="26036">
      <c r="A26036" s="3" t="str">
        <f t="shared" si="1"/>
        <v>Salzbergen</v>
      </c>
      <c r="B26036" s="12" t="s">
        <v>25457</v>
      </c>
    </row>
    <row r="26037">
      <c r="A26037" s="3" t="str">
        <f t="shared" si="1"/>
        <v>Salzburg</v>
      </c>
      <c r="B26037" s="12" t="s">
        <v>25458</v>
      </c>
    </row>
    <row r="26038">
      <c r="A26038" s="3" t="str">
        <f t="shared" si="1"/>
        <v>Salzgitter</v>
      </c>
      <c r="B26038" s="12" t="s">
        <v>25459</v>
      </c>
    </row>
    <row r="26039">
      <c r="A26039" s="3" t="str">
        <f t="shared" si="1"/>
        <v>Salzhausen</v>
      </c>
      <c r="B26039" s="12" t="s">
        <v>25460</v>
      </c>
    </row>
    <row r="26040">
      <c r="A26040" s="3" t="str">
        <f t="shared" si="1"/>
        <v>Salzhemmendorf</v>
      </c>
      <c r="B26040" s="12" t="s">
        <v>25461</v>
      </c>
    </row>
    <row r="26041">
      <c r="A26041" s="3" t="str">
        <f t="shared" si="1"/>
        <v>Salzkotten</v>
      </c>
      <c r="B26041" s="12" t="s">
        <v>25462</v>
      </c>
    </row>
    <row r="26042">
      <c r="A26042" s="3" t="str">
        <f t="shared" si="1"/>
        <v>Salzwedel</v>
      </c>
      <c r="B26042" s="12" t="s">
        <v>25463</v>
      </c>
    </row>
    <row r="26043">
      <c r="A26043" s="3" t="str">
        <f t="shared" si="1"/>
        <v>Salzweg</v>
      </c>
      <c r="B26043" s="12" t="s">
        <v>25464</v>
      </c>
    </row>
    <row r="26044">
      <c r="A26044" s="3" t="str">
        <f t="shared" si="1"/>
        <v>Samerberg</v>
      </c>
      <c r="B26044" s="12" t="s">
        <v>25465</v>
      </c>
    </row>
    <row r="26045">
      <c r="A26045" s="3" t="str">
        <f t="shared" si="1"/>
        <v>Samern</v>
      </c>
      <c r="B26045" s="12" t="s">
        <v>25466</v>
      </c>
    </row>
    <row r="26046">
      <c r="A26046" s="3" t="str">
        <f t="shared" si="1"/>
        <v>Samtens</v>
      </c>
      <c r="B26046" s="12" t="s">
        <v>25467</v>
      </c>
    </row>
    <row r="26047">
      <c r="A26047" s="3" t="str">
        <f t="shared" si="1"/>
        <v>Sandberg</v>
      </c>
      <c r="B26047" s="12" t="s">
        <v>25468</v>
      </c>
    </row>
    <row r="26048">
      <c r="A26048" s="3" t="str">
        <f t="shared" si="1"/>
        <v>Sandbostel</v>
      </c>
      <c r="B26048" s="12" t="s">
        <v>25469</v>
      </c>
    </row>
    <row r="26049">
      <c r="A26049" s="3" t="str">
        <f t="shared" si="1"/>
        <v>Sande</v>
      </c>
      <c r="B26049" s="12" t="s">
        <v>25470</v>
      </c>
    </row>
    <row r="26050">
      <c r="A26050" s="3" t="str">
        <f t="shared" si="1"/>
        <v>Sandersdorf-Brehna</v>
      </c>
      <c r="B26050" s="12" t="s">
        <v>25471</v>
      </c>
    </row>
    <row r="26051">
      <c r="A26051" s="3" t="str">
        <f t="shared" si="1"/>
        <v>Sandhausen</v>
      </c>
      <c r="B26051" s="12" t="s">
        <v>25472</v>
      </c>
    </row>
    <row r="26052">
      <c r="A26052" s="3" t="str">
        <f t="shared" si="1"/>
        <v>Sangerhausen</v>
      </c>
      <c r="B26052" s="12" t="s">
        <v>25473</v>
      </c>
    </row>
    <row r="26053">
      <c r="A26053" s="3" t="str">
        <f t="shared" si="1"/>
        <v>Sanitz</v>
      </c>
      <c r="B26053" s="12" t="s">
        <v>25474</v>
      </c>
    </row>
    <row r="26054">
      <c r="A26054" s="3" t="str">
        <f t="shared" si="1"/>
        <v>Sankt Alban</v>
      </c>
      <c r="B26054" s="12" t="s">
        <v>25475</v>
      </c>
    </row>
    <row r="26055">
      <c r="A26055" s="3" t="str">
        <f t="shared" si="1"/>
        <v>Sankt Aldegund</v>
      </c>
      <c r="B26055" s="12" t="s">
        <v>25476</v>
      </c>
    </row>
    <row r="26056">
      <c r="A26056" s="3" t="str">
        <f t="shared" si="1"/>
        <v>Sankt Augustin</v>
      </c>
      <c r="B26056" s="12" t="s">
        <v>25477</v>
      </c>
    </row>
    <row r="26057">
      <c r="A26057" s="3" t="str">
        <f t="shared" si="1"/>
        <v>Sankt Augustin</v>
      </c>
      <c r="B26057" s="12" t="s">
        <v>25477</v>
      </c>
    </row>
    <row r="26058">
      <c r="A26058" s="3" t="str">
        <f t="shared" si="1"/>
        <v>Sankt Englmar</v>
      </c>
      <c r="B26058" s="12" t="s">
        <v>25478</v>
      </c>
    </row>
    <row r="26059">
      <c r="A26059" s="3" t="str">
        <f t="shared" si="1"/>
        <v>Sankt Englmar</v>
      </c>
      <c r="B26059" s="12" t="s">
        <v>25478</v>
      </c>
    </row>
    <row r="26060">
      <c r="A26060" s="3" t="str">
        <f t="shared" si="1"/>
        <v>Sankt Goar</v>
      </c>
      <c r="B26060" s="12" t="s">
        <v>25479</v>
      </c>
    </row>
    <row r="26061">
      <c r="A26061" s="3" t="str">
        <f t="shared" si="1"/>
        <v>Sankt Goarshausen</v>
      </c>
      <c r="B26061" s="12" t="s">
        <v>25480</v>
      </c>
    </row>
    <row r="26062">
      <c r="A26062" s="3" t="str">
        <f t="shared" si="1"/>
        <v>Sankt Johann</v>
      </c>
      <c r="B26062" s="12" t="s">
        <v>25481</v>
      </c>
    </row>
    <row r="26063">
      <c r="A26063" s="3" t="str">
        <f t="shared" si="1"/>
        <v>Sankt Johann</v>
      </c>
      <c r="B26063" s="12" t="s">
        <v>25481</v>
      </c>
    </row>
    <row r="26064">
      <c r="A26064" s="3" t="str">
        <f t="shared" si="1"/>
        <v>Sankt Julian</v>
      </c>
      <c r="B26064" s="12" t="s">
        <v>25482</v>
      </c>
    </row>
    <row r="26065">
      <c r="A26065" s="3" t="str">
        <f t="shared" si="1"/>
        <v>Sankt Katharinen</v>
      </c>
      <c r="B26065" s="12" t="s">
        <v>25483</v>
      </c>
    </row>
    <row r="26066">
      <c r="A26066" s="3" t="str">
        <f t="shared" si="1"/>
        <v>Sankt Margarethen</v>
      </c>
      <c r="B26066" s="12" t="s">
        <v>25484</v>
      </c>
    </row>
    <row r="26067">
      <c r="A26067" s="3" t="str">
        <f t="shared" si="1"/>
        <v>Sankt Martin</v>
      </c>
      <c r="B26067" s="12" t="s">
        <v>25485</v>
      </c>
    </row>
    <row r="26068">
      <c r="A26068" s="3" t="str">
        <f t="shared" si="1"/>
        <v>Sankt Martin</v>
      </c>
      <c r="B26068" s="12" t="s">
        <v>25485</v>
      </c>
    </row>
    <row r="26069">
      <c r="A26069" s="3" t="str">
        <f t="shared" si="1"/>
        <v>Sankt Oswald</v>
      </c>
      <c r="B26069" s="12" t="s">
        <v>25486</v>
      </c>
    </row>
    <row r="26070">
      <c r="A26070" s="3" t="str">
        <f t="shared" si="1"/>
        <v>Sankt Peter-Ording</v>
      </c>
      <c r="B26070" s="12" t="s">
        <v>25487</v>
      </c>
    </row>
    <row r="26071">
      <c r="A26071" s="3" t="str">
        <f t="shared" si="1"/>
        <v>Sankt Sebastian</v>
      </c>
      <c r="B26071" s="12" t="s">
        <v>25488</v>
      </c>
    </row>
    <row r="26072">
      <c r="A26072" s="3" t="str">
        <f t="shared" si="1"/>
        <v>Sankt Wolfgang</v>
      </c>
      <c r="B26072" s="12" t="s">
        <v>25489</v>
      </c>
    </row>
    <row r="26073">
      <c r="A26073" s="3" t="str">
        <f t="shared" si="1"/>
        <v>Sankt Wolfgang</v>
      </c>
      <c r="B26073" s="12" t="s">
        <v>25489</v>
      </c>
    </row>
    <row r="26074">
      <c r="A26074" s="3" t="str">
        <f t="shared" si="1"/>
        <v>Sargenroth</v>
      </c>
      <c r="B26074" s="12" t="s">
        <v>25490</v>
      </c>
    </row>
    <row r="26075">
      <c r="A26075" s="3" t="str">
        <f t="shared" si="1"/>
        <v>Sarmersbach</v>
      </c>
      <c r="B26075" s="12" t="s">
        <v>25491</v>
      </c>
    </row>
    <row r="26076">
      <c r="A26076" s="3" t="str">
        <f t="shared" si="1"/>
        <v>Sarnow</v>
      </c>
      <c r="B26076" s="12" t="s">
        <v>25492</v>
      </c>
    </row>
    <row r="26077">
      <c r="A26077" s="3" t="str">
        <f t="shared" si="1"/>
        <v>Sarstedt</v>
      </c>
      <c r="B26077" s="12" t="s">
        <v>25493</v>
      </c>
    </row>
    <row r="26078">
      <c r="A26078" s="3" t="str">
        <f t="shared" si="1"/>
        <v>Sasbach</v>
      </c>
      <c r="B26078" s="12" t="s">
        <v>18654</v>
      </c>
    </row>
    <row r="26079">
      <c r="A26079" s="3" t="str">
        <f t="shared" si="1"/>
        <v>Sasbachwalden</v>
      </c>
      <c r="B26079" s="12" t="s">
        <v>25494</v>
      </c>
    </row>
    <row r="26080">
      <c r="A26080" s="3" t="str">
        <f t="shared" si="1"/>
        <v>Sassen</v>
      </c>
      <c r="B26080" s="12" t="s">
        <v>25495</v>
      </c>
    </row>
    <row r="26081">
      <c r="A26081" s="3" t="str">
        <f t="shared" si="1"/>
        <v>Sassenberg</v>
      </c>
      <c r="B26081" s="12" t="s">
        <v>25496</v>
      </c>
    </row>
    <row r="26082">
      <c r="A26082" s="3" t="str">
        <f t="shared" si="1"/>
        <v>Sassenburg</v>
      </c>
      <c r="B26082" s="12" t="s">
        <v>25497</v>
      </c>
    </row>
    <row r="26083">
      <c r="A26083" s="3" t="str">
        <f t="shared" si="1"/>
        <v>Sassnitz</v>
      </c>
      <c r="B26083" s="12" t="s">
        <v>25498</v>
      </c>
    </row>
    <row r="26084">
      <c r="A26084" s="3" t="str">
        <f t="shared" si="1"/>
        <v>Saterland</v>
      </c>
      <c r="B26084" s="12" t="s">
        <v>25499</v>
      </c>
    </row>
    <row r="26085">
      <c r="A26085" s="3" t="str">
        <f t="shared" si="1"/>
        <v>Satow</v>
      </c>
      <c r="B26085" s="12" t="s">
        <v>25500</v>
      </c>
    </row>
    <row r="26086">
      <c r="A26086" s="3" t="str">
        <f t="shared" si="1"/>
        <v>Satteldorf</v>
      </c>
      <c r="B26086" s="12" t="s">
        <v>25501</v>
      </c>
    </row>
    <row r="26087">
      <c r="A26087" s="3" t="str">
        <f t="shared" si="1"/>
        <v>Sauensiek</v>
      </c>
      <c r="B26087" s="12" t="s">
        <v>25502</v>
      </c>
    </row>
    <row r="26088">
      <c r="A26088" s="3" t="str">
        <f t="shared" si="1"/>
        <v>Sauerlach</v>
      </c>
      <c r="B26088" s="12" t="s">
        <v>25503</v>
      </c>
    </row>
    <row r="26089">
      <c r="A26089" s="3" t="str">
        <f t="shared" si="1"/>
        <v>Sauerthal</v>
      </c>
      <c r="B26089" s="12" t="s">
        <v>25504</v>
      </c>
    </row>
    <row r="26090">
      <c r="A26090" s="3" t="str">
        <f t="shared" si="1"/>
        <v>Sauldorf</v>
      </c>
      <c r="B26090" s="12" t="s">
        <v>25505</v>
      </c>
    </row>
    <row r="26091">
      <c r="A26091" s="3" t="str">
        <f t="shared" si="1"/>
        <v>Saulgrub</v>
      </c>
      <c r="B26091" s="12" t="s">
        <v>25506</v>
      </c>
    </row>
    <row r="26092">
      <c r="A26092" s="3" t="str">
        <f t="shared" si="1"/>
        <v>Saulheim</v>
      </c>
      <c r="B26092" s="12" t="s">
        <v>25507</v>
      </c>
    </row>
    <row r="26093">
      <c r="A26093" s="3" t="str">
        <f t="shared" si="1"/>
        <v>Saxler</v>
      </c>
      <c r="B26093" s="12" t="s">
        <v>25508</v>
      </c>
    </row>
    <row r="26094">
      <c r="A26094" s="3" t="str">
        <f t="shared" si="1"/>
        <v>Sayda</v>
      </c>
      <c r="B26094" s="12" t="s">
        <v>25509</v>
      </c>
    </row>
    <row r="26095">
      <c r="A26095" s="3" t="str">
        <f t="shared" si="1"/>
        <v>Schaafheim</v>
      </c>
      <c r="B26095" s="12" t="s">
        <v>25510</v>
      </c>
    </row>
    <row r="26096">
      <c r="A26096" s="3" t="str">
        <f t="shared" si="1"/>
        <v>Schacht-Audorf</v>
      </c>
      <c r="B26096" s="12" t="s">
        <v>25511</v>
      </c>
    </row>
    <row r="26097">
      <c r="A26097" s="3" t="str">
        <f t="shared" si="1"/>
        <v>Schachtebich</v>
      </c>
      <c r="B26097" s="12" t="s">
        <v>25512</v>
      </c>
    </row>
    <row r="26098">
      <c r="A26098" s="3" t="str">
        <f t="shared" si="1"/>
        <v>Schackendorf</v>
      </c>
      <c r="B26098" s="12" t="s">
        <v>25513</v>
      </c>
    </row>
    <row r="26099">
      <c r="A26099" s="3" t="str">
        <f t="shared" si="1"/>
        <v>Schafflund</v>
      </c>
      <c r="B26099" s="12" t="s">
        <v>25514</v>
      </c>
    </row>
    <row r="26100">
      <c r="A26100" s="3" t="str">
        <f t="shared" si="1"/>
        <v>Schäftlarn</v>
      </c>
      <c r="B26100" s="12" t="s">
        <v>25515</v>
      </c>
    </row>
    <row r="26101">
      <c r="A26101" s="3" t="str">
        <f t="shared" si="1"/>
        <v>Schalkau</v>
      </c>
      <c r="B26101" s="12" t="s">
        <v>25516</v>
      </c>
    </row>
    <row r="26102">
      <c r="A26102" s="3" t="str">
        <f t="shared" si="1"/>
        <v>Schalkenbach</v>
      </c>
      <c r="B26102" s="12" t="s">
        <v>18674</v>
      </c>
    </row>
    <row r="26103">
      <c r="A26103" s="3" t="str">
        <f t="shared" si="1"/>
        <v>Schalkholz</v>
      </c>
      <c r="B26103" s="12" t="s">
        <v>25517</v>
      </c>
    </row>
    <row r="26104">
      <c r="A26104" s="3" t="str">
        <f t="shared" si="1"/>
        <v>Schalksmühle</v>
      </c>
      <c r="B26104" s="12" t="s">
        <v>25518</v>
      </c>
    </row>
    <row r="26105">
      <c r="A26105" s="3" t="str">
        <f t="shared" si="1"/>
        <v>Schallbach</v>
      </c>
      <c r="B26105" s="12" t="s">
        <v>25519</v>
      </c>
    </row>
    <row r="26106">
      <c r="A26106" s="3" t="str">
        <f t="shared" si="1"/>
        <v>Schallodenbach</v>
      </c>
      <c r="B26106" s="12" t="s">
        <v>25520</v>
      </c>
    </row>
    <row r="26107">
      <c r="A26107" s="3" t="str">
        <f t="shared" si="1"/>
        <v>Schallstadt</v>
      </c>
      <c r="B26107" s="12" t="s">
        <v>25521</v>
      </c>
    </row>
    <row r="26108">
      <c r="A26108" s="3" t="str">
        <f t="shared" si="1"/>
        <v>Schapen</v>
      </c>
      <c r="B26108" s="12" t="s">
        <v>25522</v>
      </c>
    </row>
    <row r="26109">
      <c r="A26109" s="3" t="str">
        <f t="shared" si="1"/>
        <v>Schaprode</v>
      </c>
      <c r="B26109" s="12" t="s">
        <v>25523</v>
      </c>
    </row>
    <row r="26110">
      <c r="A26110" s="3" t="str">
        <f t="shared" si="1"/>
        <v>Scharbeutz</v>
      </c>
      <c r="B26110" s="12" t="s">
        <v>25524</v>
      </c>
    </row>
    <row r="26111">
      <c r="A26111" s="3" t="str">
        <f t="shared" si="1"/>
        <v>Scharmützelsee</v>
      </c>
      <c r="B26111" s="12" t="s">
        <v>18686</v>
      </c>
    </row>
    <row r="26112">
      <c r="A26112" s="3" t="str">
        <f t="shared" si="1"/>
        <v>Scharnebeck</v>
      </c>
      <c r="B26112" s="12" t="s">
        <v>25525</v>
      </c>
    </row>
    <row r="26113">
      <c r="A26113" s="3" t="str">
        <f t="shared" si="1"/>
        <v>Schashagen</v>
      </c>
      <c r="B26113" s="12" t="s">
        <v>25526</v>
      </c>
    </row>
    <row r="26114">
      <c r="A26114" s="3" t="str">
        <f t="shared" si="1"/>
        <v>Schauenburg</v>
      </c>
      <c r="B26114" s="12" t="s">
        <v>25527</v>
      </c>
    </row>
    <row r="26115">
      <c r="A26115" s="3" t="str">
        <f t="shared" si="1"/>
        <v>Schauenstein</v>
      </c>
      <c r="B26115" s="12" t="s">
        <v>25528</v>
      </c>
    </row>
    <row r="26116">
      <c r="A26116" s="3" t="str">
        <f t="shared" si="1"/>
        <v>Schaufling</v>
      </c>
      <c r="B26116" s="12" t="s">
        <v>25529</v>
      </c>
    </row>
    <row r="26117">
      <c r="A26117" s="3" t="str">
        <f t="shared" si="1"/>
        <v>Schechen</v>
      </c>
      <c r="B26117" s="12" t="s">
        <v>25530</v>
      </c>
    </row>
    <row r="26118">
      <c r="A26118" s="3" t="str">
        <f t="shared" si="1"/>
        <v>Schechingen</v>
      </c>
      <c r="B26118" s="12" t="s">
        <v>25531</v>
      </c>
    </row>
    <row r="26119">
      <c r="A26119" s="3" t="str">
        <f t="shared" si="1"/>
        <v>Scheden</v>
      </c>
      <c r="B26119" s="12" t="s">
        <v>25532</v>
      </c>
    </row>
    <row r="26120">
      <c r="A26120" s="3" t="str">
        <f t="shared" si="1"/>
        <v>Scheer</v>
      </c>
      <c r="B26120" s="12" t="s">
        <v>25533</v>
      </c>
    </row>
    <row r="26121">
      <c r="A26121" s="3" t="str">
        <f t="shared" si="1"/>
        <v>Scheeßel</v>
      </c>
      <c r="B26121" s="12" t="s">
        <v>25534</v>
      </c>
    </row>
    <row r="26122">
      <c r="A26122" s="3" t="str">
        <f t="shared" si="1"/>
        <v>Schefflenz</v>
      </c>
      <c r="B26122" s="12" t="s">
        <v>18691</v>
      </c>
    </row>
    <row r="26123">
      <c r="A26123" s="3" t="str">
        <f t="shared" si="1"/>
        <v>Scheibenberg</v>
      </c>
      <c r="B26123" s="12" t="s">
        <v>25535</v>
      </c>
    </row>
    <row r="26124">
      <c r="A26124" s="3" t="str">
        <f t="shared" si="1"/>
        <v>Scheibenhardt</v>
      </c>
      <c r="B26124" s="12" t="s">
        <v>25536</v>
      </c>
    </row>
    <row r="26125">
      <c r="A26125" s="3" t="str">
        <f t="shared" si="1"/>
        <v>Scheid</v>
      </c>
      <c r="B26125" s="12" t="s">
        <v>25537</v>
      </c>
    </row>
    <row r="26126">
      <c r="A26126" s="3" t="str">
        <f t="shared" si="1"/>
        <v>Scheidegg</v>
      </c>
      <c r="B26126" s="12" t="s">
        <v>25538</v>
      </c>
    </row>
    <row r="26127">
      <c r="A26127" s="3" t="str">
        <f t="shared" si="1"/>
        <v>Scheiditz</v>
      </c>
      <c r="B26127" s="12" t="s">
        <v>25539</v>
      </c>
    </row>
    <row r="26128">
      <c r="A26128" s="3" t="str">
        <f t="shared" si="1"/>
        <v>Scheidt</v>
      </c>
      <c r="B26128" s="12" t="s">
        <v>25540</v>
      </c>
    </row>
    <row r="26129">
      <c r="A26129" s="3" t="str">
        <f t="shared" si="1"/>
        <v>Scheinfeld</v>
      </c>
      <c r="B26129" s="12" t="s">
        <v>25541</v>
      </c>
    </row>
    <row r="26130">
      <c r="A26130" s="3" t="str">
        <f t="shared" si="1"/>
        <v>Schelklingen</v>
      </c>
      <c r="B26130" s="12" t="s">
        <v>25542</v>
      </c>
    </row>
    <row r="26131">
      <c r="A26131" s="3" t="str">
        <f t="shared" si="1"/>
        <v>Schellerten</v>
      </c>
      <c r="B26131" s="12" t="s">
        <v>25543</v>
      </c>
    </row>
    <row r="26132">
      <c r="A26132" s="3" t="str">
        <f t="shared" si="1"/>
        <v>Schellhorn</v>
      </c>
      <c r="B26132" s="12" t="s">
        <v>25544</v>
      </c>
    </row>
    <row r="26133">
      <c r="A26133" s="3" t="str">
        <f t="shared" si="1"/>
        <v>Schemmerhofen</v>
      </c>
      <c r="B26133" s="12" t="s">
        <v>25545</v>
      </c>
    </row>
    <row r="26134">
      <c r="A26134" s="3" t="str">
        <f t="shared" si="1"/>
        <v>Schenefeld</v>
      </c>
      <c r="B26134" s="12" t="s">
        <v>25546</v>
      </c>
    </row>
    <row r="26135">
      <c r="A26135" s="3" t="str">
        <f t="shared" si="1"/>
        <v>Schenkelberg</v>
      </c>
      <c r="B26135" s="12" t="s">
        <v>25547</v>
      </c>
    </row>
    <row r="26136">
      <c r="A26136" s="3" t="str">
        <f t="shared" si="1"/>
        <v>Schenkenberg</v>
      </c>
      <c r="B26136" s="12" t="s">
        <v>25548</v>
      </c>
    </row>
    <row r="26137">
      <c r="A26137" s="3" t="str">
        <f t="shared" si="1"/>
        <v>Schenkendöbern</v>
      </c>
      <c r="B26137" s="12" t="s">
        <v>25549</v>
      </c>
    </row>
    <row r="26138">
      <c r="A26138" s="3" t="str">
        <f t="shared" si="1"/>
        <v>Schenkenzell</v>
      </c>
      <c r="B26138" s="12" t="s">
        <v>25550</v>
      </c>
    </row>
    <row r="26139">
      <c r="A26139" s="3" t="str">
        <f t="shared" si="1"/>
        <v>Schenklengsfeld</v>
      </c>
      <c r="B26139" s="12" t="s">
        <v>25551</v>
      </c>
    </row>
    <row r="26140">
      <c r="A26140" s="3" t="str">
        <f t="shared" si="1"/>
        <v>Schermbeck</v>
      </c>
      <c r="B26140" s="12" t="s">
        <v>25552</v>
      </c>
    </row>
    <row r="26141">
      <c r="A26141" s="3" t="str">
        <f t="shared" si="1"/>
        <v>Schernfeld</v>
      </c>
      <c r="B26141" s="12" t="s">
        <v>25553</v>
      </c>
    </row>
    <row r="26142">
      <c r="A26142" s="3" t="str">
        <f t="shared" si="1"/>
        <v>Scheßlitz</v>
      </c>
      <c r="B26142" s="12" t="s">
        <v>25554</v>
      </c>
    </row>
    <row r="26143">
      <c r="A26143" s="3" t="str">
        <f t="shared" si="1"/>
        <v>Scheuerfeld</v>
      </c>
      <c r="B26143" s="12" t="s">
        <v>25555</v>
      </c>
    </row>
    <row r="26144">
      <c r="A26144" s="3" t="str">
        <f t="shared" si="1"/>
        <v>Scheuern</v>
      </c>
      <c r="B26144" s="12" t="s">
        <v>25556</v>
      </c>
    </row>
    <row r="26145">
      <c r="A26145" s="3" t="str">
        <f t="shared" si="1"/>
        <v>Scheuring</v>
      </c>
      <c r="B26145" s="12" t="s">
        <v>25557</v>
      </c>
    </row>
    <row r="26146">
      <c r="A26146" s="3" t="str">
        <f t="shared" si="1"/>
        <v>Scheyern</v>
      </c>
      <c r="B26146" s="12" t="s">
        <v>25558</v>
      </c>
    </row>
    <row r="26147">
      <c r="A26147" s="3" t="str">
        <f t="shared" si="1"/>
        <v>Schieder-Schwalenberg</v>
      </c>
      <c r="B26147" s="12" t="s">
        <v>25559</v>
      </c>
    </row>
    <row r="26148">
      <c r="A26148" s="3" t="str">
        <f t="shared" si="1"/>
        <v>Schiefergebirge</v>
      </c>
      <c r="B26148" s="12" t="s">
        <v>25560</v>
      </c>
    </row>
    <row r="26149">
      <c r="A26149" s="3" t="str">
        <f t="shared" si="1"/>
        <v>Schieren</v>
      </c>
      <c r="B26149" s="12" t="s">
        <v>25561</v>
      </c>
    </row>
    <row r="26150">
      <c r="A26150" s="3" t="str">
        <f t="shared" si="1"/>
        <v>Schierling</v>
      </c>
      <c r="B26150" s="12" t="s">
        <v>12295</v>
      </c>
    </row>
    <row r="26151">
      <c r="A26151" s="3" t="str">
        <f t="shared" si="1"/>
        <v>Schiffdorf</v>
      </c>
      <c r="B26151" s="12" t="s">
        <v>25562</v>
      </c>
    </row>
    <row r="26152">
      <c r="A26152" s="3" t="str">
        <f t="shared" si="1"/>
        <v>Schifferstadt</v>
      </c>
      <c r="B26152" s="12" t="s">
        <v>25563</v>
      </c>
    </row>
    <row r="26153">
      <c r="A26153" s="3" t="str">
        <f t="shared" si="1"/>
        <v>Schiffweiler</v>
      </c>
      <c r="B26153" s="12" t="s">
        <v>25564</v>
      </c>
    </row>
    <row r="26154">
      <c r="A26154" s="3" t="str">
        <f t="shared" si="1"/>
        <v>Schilda</v>
      </c>
      <c r="B26154" s="12" t="s">
        <v>25565</v>
      </c>
    </row>
    <row r="26155">
      <c r="A26155" s="3" t="str">
        <f t="shared" si="1"/>
        <v>Schillingen</v>
      </c>
      <c r="B26155" s="12" t="s">
        <v>25566</v>
      </c>
    </row>
    <row r="26156">
      <c r="A26156" s="3" t="str">
        <f t="shared" si="1"/>
        <v>Schillingsfürst</v>
      </c>
      <c r="B26156" s="12" t="s">
        <v>25567</v>
      </c>
    </row>
    <row r="26157">
      <c r="A26157" s="3" t="str">
        <f t="shared" si="1"/>
        <v>Schiltach</v>
      </c>
      <c r="B26157" s="12" t="s">
        <v>18711</v>
      </c>
    </row>
    <row r="26158">
      <c r="A26158" s="3" t="str">
        <f t="shared" si="1"/>
        <v>Schimberg</v>
      </c>
      <c r="B26158" s="12" t="s">
        <v>25568</v>
      </c>
    </row>
    <row r="26159">
      <c r="A26159" s="3" t="str">
        <f t="shared" si="1"/>
        <v>Schinkel</v>
      </c>
      <c r="B26159" s="12" t="s">
        <v>25569</v>
      </c>
    </row>
    <row r="26160">
      <c r="A26160" s="3" t="str">
        <f t="shared" si="1"/>
        <v>Schiphorst</v>
      </c>
      <c r="B26160" s="12" t="s">
        <v>25570</v>
      </c>
    </row>
    <row r="26161">
      <c r="A26161" s="3" t="str">
        <f t="shared" si="1"/>
        <v>Schipkau</v>
      </c>
      <c r="B26161" s="12" t="s">
        <v>25571</v>
      </c>
    </row>
    <row r="26162">
      <c r="A26162" s="3" t="str">
        <f t="shared" si="1"/>
        <v>Schirgiswalde-Kirschau</v>
      </c>
      <c r="B26162" s="12" t="s">
        <v>25572</v>
      </c>
    </row>
    <row r="26163">
      <c r="A26163" s="3" t="str">
        <f t="shared" si="1"/>
        <v>Schirmitz</v>
      </c>
      <c r="B26163" s="12" t="s">
        <v>25573</v>
      </c>
    </row>
    <row r="26164">
      <c r="A26164" s="3" t="str">
        <f t="shared" si="1"/>
        <v>Schirnding</v>
      </c>
      <c r="B26164" s="12" t="s">
        <v>25574</v>
      </c>
    </row>
    <row r="26165">
      <c r="A26165" s="3" t="str">
        <f t="shared" si="1"/>
        <v>Schkeuditz</v>
      </c>
      <c r="B26165" s="12" t="s">
        <v>25575</v>
      </c>
    </row>
    <row r="26166">
      <c r="A26166" s="3" t="str">
        <f t="shared" si="1"/>
        <v>Schkölen</v>
      </c>
      <c r="B26166" s="12" t="s">
        <v>25576</v>
      </c>
    </row>
    <row r="26167">
      <c r="A26167" s="3" t="str">
        <f t="shared" si="1"/>
        <v>Schkopau</v>
      </c>
      <c r="B26167" s="12" t="s">
        <v>25577</v>
      </c>
    </row>
    <row r="26168">
      <c r="A26168" s="3" t="str">
        <f t="shared" si="1"/>
        <v>Schlagsdorf</v>
      </c>
      <c r="B26168" s="12" t="s">
        <v>25578</v>
      </c>
    </row>
    <row r="26169">
      <c r="A26169" s="3" t="str">
        <f t="shared" si="1"/>
        <v>Schlaitdorf</v>
      </c>
      <c r="B26169" s="12" t="s">
        <v>25579</v>
      </c>
    </row>
    <row r="26170">
      <c r="A26170" s="3" t="str">
        <f t="shared" si="1"/>
        <v>Schlangen</v>
      </c>
      <c r="B26170" s="12" t="s">
        <v>25580</v>
      </c>
    </row>
    <row r="26171">
      <c r="A26171" s="3" t="str">
        <f t="shared" si="1"/>
        <v>Schlangenbad</v>
      </c>
      <c r="B26171" s="12" t="s">
        <v>25581</v>
      </c>
    </row>
    <row r="26172">
      <c r="A26172" s="3" t="str">
        <f t="shared" si="1"/>
        <v>Schlat</v>
      </c>
      <c r="B26172" s="12" t="s">
        <v>25582</v>
      </c>
    </row>
    <row r="26173">
      <c r="A26173" s="3" t="str">
        <f t="shared" si="1"/>
        <v>Schlaubetal</v>
      </c>
      <c r="B26173" s="12" t="s">
        <v>25583</v>
      </c>
    </row>
    <row r="26174">
      <c r="A26174" s="3" t="str">
        <f t="shared" si="1"/>
        <v>Schlehdorf</v>
      </c>
      <c r="B26174" s="12" t="s">
        <v>25584</v>
      </c>
    </row>
    <row r="26175">
      <c r="A26175" s="3" t="str">
        <f t="shared" si="1"/>
        <v>Schleich</v>
      </c>
      <c r="B26175" s="12" t="s">
        <v>25585</v>
      </c>
    </row>
    <row r="26176">
      <c r="A26176" s="3" t="str">
        <f t="shared" si="1"/>
        <v>Schleid</v>
      </c>
      <c r="B26176" s="12" t="s">
        <v>25586</v>
      </c>
    </row>
    <row r="26177">
      <c r="A26177" s="3" t="str">
        <f t="shared" si="1"/>
        <v>Schleiden</v>
      </c>
      <c r="B26177" s="12" t="s">
        <v>25587</v>
      </c>
    </row>
    <row r="26178">
      <c r="A26178" s="3" t="str">
        <f t="shared" si="1"/>
        <v>Schleife</v>
      </c>
      <c r="B26178" s="12" t="s">
        <v>25588</v>
      </c>
    </row>
    <row r="26179">
      <c r="A26179" s="3" t="str">
        <f t="shared" si="1"/>
        <v>Schleifreisen</v>
      </c>
      <c r="B26179" s="12" t="s">
        <v>25589</v>
      </c>
    </row>
    <row r="26180">
      <c r="A26180" s="3" t="str">
        <f t="shared" si="1"/>
        <v>Schleiz</v>
      </c>
      <c r="B26180" s="12" t="s">
        <v>25590</v>
      </c>
    </row>
    <row r="26181">
      <c r="A26181" s="3" t="str">
        <f t="shared" si="1"/>
        <v>Schlemmin</v>
      </c>
      <c r="B26181" s="12" t="s">
        <v>25591</v>
      </c>
    </row>
    <row r="26182">
      <c r="A26182" s="3" t="str">
        <f t="shared" si="1"/>
        <v>Schlepzig</v>
      </c>
      <c r="B26182" s="12" t="s">
        <v>25592</v>
      </c>
    </row>
    <row r="26183">
      <c r="A26183" s="3" t="str">
        <f t="shared" si="1"/>
        <v>Schleswig</v>
      </c>
      <c r="B26183" s="12" t="s">
        <v>25593</v>
      </c>
    </row>
    <row r="26184">
      <c r="A26184" s="3" t="str">
        <f t="shared" si="1"/>
        <v>Schlettau</v>
      </c>
      <c r="B26184" s="12" t="s">
        <v>25594</v>
      </c>
    </row>
    <row r="26185">
      <c r="A26185" s="3" t="str">
        <f t="shared" si="1"/>
        <v>Schleusingen</v>
      </c>
      <c r="B26185" s="12" t="s">
        <v>25595</v>
      </c>
    </row>
    <row r="26186">
      <c r="A26186" s="3" t="str">
        <f t="shared" si="1"/>
        <v>Schlichting</v>
      </c>
      <c r="B26186" s="12" t="s">
        <v>25596</v>
      </c>
    </row>
    <row r="26187">
      <c r="A26187" s="3" t="str">
        <f t="shared" si="1"/>
        <v>Schlieben</v>
      </c>
      <c r="B26187" s="12" t="s">
        <v>25597</v>
      </c>
    </row>
    <row r="26188">
      <c r="A26188" s="3" t="str">
        <f t="shared" si="1"/>
        <v>Schliengen</v>
      </c>
      <c r="B26188" s="12" t="s">
        <v>25598</v>
      </c>
    </row>
    <row r="26189">
      <c r="A26189" s="3" t="str">
        <f t="shared" si="1"/>
        <v>Schlier</v>
      </c>
      <c r="B26189" s="12" t="s">
        <v>25599</v>
      </c>
    </row>
    <row r="26190">
      <c r="A26190" s="3" t="str">
        <f t="shared" si="1"/>
        <v>Schlierbach</v>
      </c>
      <c r="B26190" s="12" t="s">
        <v>18736</v>
      </c>
    </row>
    <row r="26191">
      <c r="A26191" s="3" t="str">
        <f t="shared" si="1"/>
        <v>Schlierschied</v>
      </c>
      <c r="B26191" s="12" t="s">
        <v>25600</v>
      </c>
    </row>
    <row r="26192">
      <c r="A26192" s="3" t="str">
        <f t="shared" si="1"/>
        <v>Schliersee</v>
      </c>
      <c r="B26192" s="12" t="s">
        <v>18737</v>
      </c>
    </row>
    <row r="26193">
      <c r="A26193" s="3" t="str">
        <f t="shared" si="1"/>
        <v>Schlitz</v>
      </c>
      <c r="B26193" s="12" t="s">
        <v>18739</v>
      </c>
    </row>
    <row r="26194">
      <c r="A26194" s="3" t="str">
        <f t="shared" si="1"/>
        <v>Schloß Holte-Stukenbrock</v>
      </c>
      <c r="B26194" s="12" t="s">
        <v>25601</v>
      </c>
    </row>
    <row r="26195">
      <c r="A26195" s="3" t="str">
        <f t="shared" si="1"/>
        <v>Schloß Holte-Stukenbrock</v>
      </c>
      <c r="B26195" s="12" t="s">
        <v>25601</v>
      </c>
    </row>
    <row r="26196">
      <c r="A26196" s="3" t="str">
        <f t="shared" si="1"/>
        <v>Schloßböckelheim</v>
      </c>
      <c r="B26196" s="12" t="s">
        <v>25602</v>
      </c>
    </row>
    <row r="26197">
      <c r="A26197" s="3" t="str">
        <f t="shared" si="1"/>
        <v>Schloßvippach</v>
      </c>
      <c r="B26197" s="12" t="s">
        <v>25603</v>
      </c>
    </row>
    <row r="26198">
      <c r="A26198" s="3" t="str">
        <f t="shared" si="1"/>
        <v>Schluchsee</v>
      </c>
      <c r="B26198" s="12" t="s">
        <v>18748</v>
      </c>
    </row>
    <row r="26199">
      <c r="A26199" s="3" t="str">
        <f t="shared" si="1"/>
        <v>Schlüchtern</v>
      </c>
      <c r="B26199" s="12" t="s">
        <v>25604</v>
      </c>
    </row>
    <row r="26200">
      <c r="A26200" s="3" t="str">
        <f t="shared" si="1"/>
        <v>Schlüsselfeld</v>
      </c>
      <c r="B26200" s="12" t="s">
        <v>25605</v>
      </c>
    </row>
    <row r="26201">
      <c r="A26201" s="3" t="str">
        <f t="shared" si="1"/>
        <v>Schmalenberg</v>
      </c>
      <c r="B26201" s="12" t="s">
        <v>25606</v>
      </c>
    </row>
    <row r="26202">
      <c r="A26202" s="3" t="str">
        <f t="shared" si="1"/>
        <v>Schmalkalden</v>
      </c>
      <c r="B26202" s="12" t="s">
        <v>25607</v>
      </c>
    </row>
    <row r="26203">
      <c r="A26203" s="3" t="str">
        <f t="shared" si="1"/>
        <v>Schmallenberg</v>
      </c>
      <c r="B26203" s="12" t="s">
        <v>25608</v>
      </c>
    </row>
    <row r="26204">
      <c r="A26204" s="3" t="str">
        <f t="shared" si="1"/>
        <v>Schmatzin</v>
      </c>
      <c r="B26204" s="12" t="s">
        <v>25609</v>
      </c>
    </row>
    <row r="26205">
      <c r="A26205" s="3" t="str">
        <f t="shared" si="1"/>
        <v>Schmelz</v>
      </c>
      <c r="B26205" s="12" t="s">
        <v>25610</v>
      </c>
    </row>
    <row r="26206">
      <c r="A26206" s="3" t="str">
        <f t="shared" si="1"/>
        <v>Schmidgaden</v>
      </c>
      <c r="B26206" s="12" t="s">
        <v>25611</v>
      </c>
    </row>
    <row r="26207">
      <c r="A26207" s="3" t="str">
        <f t="shared" si="1"/>
        <v>Schmidmühlen</v>
      </c>
      <c r="B26207" s="12" t="s">
        <v>25612</v>
      </c>
    </row>
    <row r="26208">
      <c r="A26208" s="3" t="str">
        <f t="shared" si="1"/>
        <v>Schmiedehausen</v>
      </c>
      <c r="B26208" s="12" t="s">
        <v>25613</v>
      </c>
    </row>
    <row r="26209">
      <c r="A26209" s="3" t="str">
        <f t="shared" si="1"/>
        <v>Schmißberg</v>
      </c>
      <c r="B26209" s="12" t="s">
        <v>25614</v>
      </c>
    </row>
    <row r="26210">
      <c r="A26210" s="3" t="str">
        <f t="shared" si="1"/>
        <v>Schmitt</v>
      </c>
      <c r="B26210" s="12" t="s">
        <v>25615</v>
      </c>
    </row>
    <row r="26211">
      <c r="A26211" s="3" t="str">
        <f t="shared" si="1"/>
        <v>Schmitten im Taunus</v>
      </c>
      <c r="B26211" s="12" t="s">
        <v>25616</v>
      </c>
    </row>
    <row r="26212">
      <c r="A26212" s="3" t="str">
        <f t="shared" si="1"/>
        <v>Schmittweiler</v>
      </c>
      <c r="B26212" s="12" t="s">
        <v>25617</v>
      </c>
    </row>
    <row r="26213">
      <c r="A26213" s="3" t="str">
        <f t="shared" si="1"/>
        <v>Schmölln</v>
      </c>
      <c r="B26213" s="12" t="s">
        <v>25618</v>
      </c>
    </row>
    <row r="26214">
      <c r="A26214" s="3" t="str">
        <f t="shared" si="1"/>
        <v>Schmölln-Putzkau</v>
      </c>
      <c r="B26214" s="12" t="s">
        <v>25619</v>
      </c>
    </row>
    <row r="26215">
      <c r="A26215" s="3" t="str">
        <f t="shared" si="1"/>
        <v>Schmorda</v>
      </c>
      <c r="B26215" s="12" t="s">
        <v>25620</v>
      </c>
    </row>
    <row r="26216">
      <c r="A26216" s="3" t="str">
        <f t="shared" si="1"/>
        <v>Schnabelwaid</v>
      </c>
      <c r="B26216" s="12" t="s">
        <v>25621</v>
      </c>
    </row>
    <row r="26217">
      <c r="A26217" s="3" t="str">
        <f t="shared" si="1"/>
        <v>Schnackenburg</v>
      </c>
      <c r="B26217" s="12" t="s">
        <v>25622</v>
      </c>
    </row>
    <row r="26218">
      <c r="A26218" s="3" t="str">
        <f t="shared" si="1"/>
        <v>Schnaittach</v>
      </c>
      <c r="B26218" s="12" t="s">
        <v>18764</v>
      </c>
    </row>
    <row r="26219">
      <c r="A26219" s="3" t="str">
        <f t="shared" si="1"/>
        <v>Schnaittenbach</v>
      </c>
      <c r="B26219" s="12" t="s">
        <v>25623</v>
      </c>
    </row>
    <row r="26220">
      <c r="A26220" s="3" t="str">
        <f t="shared" si="1"/>
        <v>Schneckenlohe</v>
      </c>
      <c r="B26220" s="12" t="s">
        <v>25624</v>
      </c>
    </row>
    <row r="26221">
      <c r="A26221" s="3" t="str">
        <f t="shared" si="1"/>
        <v>Schneeberg</v>
      </c>
      <c r="B26221" s="12" t="s">
        <v>25625</v>
      </c>
    </row>
    <row r="26222">
      <c r="A26222" s="3" t="str">
        <f t="shared" si="1"/>
        <v>Schnega</v>
      </c>
      <c r="B26222" s="12" t="s">
        <v>25626</v>
      </c>
    </row>
    <row r="26223">
      <c r="A26223" s="3" t="str">
        <f t="shared" si="1"/>
        <v>Schneizlreuth</v>
      </c>
      <c r="B26223" s="12" t="s">
        <v>25627</v>
      </c>
    </row>
    <row r="26224">
      <c r="A26224" s="3" t="str">
        <f t="shared" si="1"/>
        <v>Schnelldorf</v>
      </c>
      <c r="B26224" s="12" t="s">
        <v>25628</v>
      </c>
    </row>
    <row r="26225">
      <c r="A26225" s="3" t="str">
        <f t="shared" si="1"/>
        <v>Schneverdingen</v>
      </c>
      <c r="B26225" s="12" t="s">
        <v>25629</v>
      </c>
    </row>
    <row r="26226">
      <c r="A26226" s="3" t="str">
        <f t="shared" si="1"/>
        <v>Schnorbach</v>
      </c>
      <c r="B26226" s="12" t="s">
        <v>25630</v>
      </c>
    </row>
    <row r="26227">
      <c r="A26227" s="3" t="str">
        <f t="shared" si="1"/>
        <v>Schnürpflingen</v>
      </c>
      <c r="B26227" s="12" t="s">
        <v>25631</v>
      </c>
    </row>
    <row r="26228">
      <c r="A26228" s="3" t="str">
        <f t="shared" si="1"/>
        <v>Schoden</v>
      </c>
      <c r="B26228" s="12" t="s">
        <v>25632</v>
      </c>
    </row>
    <row r="26229">
      <c r="A26229" s="3" t="str">
        <f t="shared" si="1"/>
        <v>Schöffengrund</v>
      </c>
      <c r="B26229" s="12" t="s">
        <v>25633</v>
      </c>
    </row>
    <row r="26230">
      <c r="A26230" s="3" t="str">
        <f t="shared" si="1"/>
        <v>Scholen</v>
      </c>
      <c r="B26230" s="12" t="s">
        <v>25634</v>
      </c>
    </row>
    <row r="26231">
      <c r="A26231" s="3" t="str">
        <f t="shared" si="1"/>
        <v>Schollbrunn</v>
      </c>
      <c r="B26231" s="12" t="s">
        <v>25635</v>
      </c>
    </row>
    <row r="26232">
      <c r="A26232" s="3" t="str">
        <f t="shared" si="1"/>
        <v>Schollene</v>
      </c>
      <c r="B26232" s="12" t="s">
        <v>25636</v>
      </c>
    </row>
    <row r="26233">
      <c r="A26233" s="3" t="str">
        <f t="shared" si="1"/>
        <v>Schöllkrippen</v>
      </c>
      <c r="B26233" s="12" t="s">
        <v>25637</v>
      </c>
    </row>
    <row r="26234">
      <c r="A26234" s="3" t="str">
        <f t="shared" si="1"/>
        <v>Schöllnach</v>
      </c>
      <c r="B26234" s="12" t="s">
        <v>18772</v>
      </c>
    </row>
    <row r="26235">
      <c r="A26235" s="3" t="str">
        <f t="shared" si="1"/>
        <v>Schömberg</v>
      </c>
      <c r="B26235" s="12" t="s">
        <v>25638</v>
      </c>
    </row>
    <row r="26236">
      <c r="A26236" s="3" t="str">
        <f t="shared" si="1"/>
        <v>Schonach im Schwarzwald</v>
      </c>
      <c r="B26236" s="12" t="s">
        <v>25639</v>
      </c>
    </row>
    <row r="26237">
      <c r="A26237" s="3" t="str">
        <f t="shared" si="1"/>
        <v>Schönaich</v>
      </c>
      <c r="B26237" s="12" t="s">
        <v>25640</v>
      </c>
    </row>
    <row r="26238">
      <c r="A26238" s="3" t="str">
        <f t="shared" si="1"/>
        <v>Schönau</v>
      </c>
      <c r="B26238" s="12" t="s">
        <v>18774</v>
      </c>
    </row>
    <row r="26239">
      <c r="A26239" s="3" t="str">
        <f t="shared" si="1"/>
        <v>Schönau im Schwarzwald</v>
      </c>
      <c r="B26239" s="12" t="s">
        <v>25641</v>
      </c>
    </row>
    <row r="26240">
      <c r="A26240" s="3" t="str">
        <f t="shared" si="1"/>
        <v>Schönbach</v>
      </c>
      <c r="B26240" s="12" t="s">
        <v>18775</v>
      </c>
    </row>
    <row r="26241">
      <c r="A26241" s="3" t="str">
        <f t="shared" si="1"/>
        <v>Schönbeck</v>
      </c>
      <c r="B26241" s="12" t="s">
        <v>18776</v>
      </c>
    </row>
    <row r="26242">
      <c r="A26242" s="3" t="str">
        <f t="shared" si="1"/>
        <v>Schönberg</v>
      </c>
      <c r="B26242" s="12" t="s">
        <v>25642</v>
      </c>
    </row>
    <row r="26243">
      <c r="A26243" s="3" t="str">
        <f t="shared" si="1"/>
        <v>Schönborn</v>
      </c>
      <c r="B26243" s="12" t="s">
        <v>25643</v>
      </c>
    </row>
    <row r="26244">
      <c r="A26244" s="3" t="str">
        <f t="shared" si="1"/>
        <v>Schönbrunn</v>
      </c>
      <c r="B26244" s="12" t="s">
        <v>25644</v>
      </c>
    </row>
    <row r="26245">
      <c r="A26245" s="3" t="str">
        <f t="shared" si="1"/>
        <v>Schönburg</v>
      </c>
      <c r="B26245" s="12" t="s">
        <v>25645</v>
      </c>
    </row>
    <row r="26246">
      <c r="A26246" s="3" t="str">
        <f t="shared" si="1"/>
        <v>Schöndorf</v>
      </c>
      <c r="B26246" s="12" t="s">
        <v>25646</v>
      </c>
    </row>
    <row r="26247">
      <c r="A26247" s="3" t="str">
        <f t="shared" si="1"/>
        <v>Schondorf am Ammersee</v>
      </c>
      <c r="B26247" s="12" t="s">
        <v>25647</v>
      </c>
    </row>
    <row r="26248">
      <c r="A26248" s="3" t="str">
        <f t="shared" si="1"/>
        <v>Schöneberg</v>
      </c>
      <c r="B26248" s="12" t="s">
        <v>25648</v>
      </c>
    </row>
    <row r="26249">
      <c r="A26249" s="3" t="str">
        <f t="shared" si="1"/>
        <v>Schöneck</v>
      </c>
      <c r="B26249" s="12" t="s">
        <v>25649</v>
      </c>
    </row>
    <row r="26250">
      <c r="A26250" s="3" t="str">
        <f t="shared" si="1"/>
        <v>Schönecken</v>
      </c>
      <c r="B26250" s="12" t="s">
        <v>25650</v>
      </c>
    </row>
    <row r="26251">
      <c r="A26251" s="3" t="str">
        <f t="shared" si="1"/>
        <v>Schönefeld</v>
      </c>
      <c r="B26251" s="12" t="s">
        <v>25651</v>
      </c>
    </row>
    <row r="26252">
      <c r="A26252" s="3" t="str">
        <f t="shared" si="1"/>
        <v>Schöneiche bei Berlin</v>
      </c>
      <c r="B26252" s="12" t="s">
        <v>25652</v>
      </c>
    </row>
    <row r="26253">
      <c r="A26253" s="3" t="str">
        <f t="shared" si="1"/>
        <v>Schönenberg</v>
      </c>
      <c r="B26253" s="12" t="s">
        <v>25653</v>
      </c>
    </row>
    <row r="26254">
      <c r="A26254" s="3" t="str">
        <f t="shared" si="1"/>
        <v>Schönenberg-Kübelberg</v>
      </c>
      <c r="B26254" s="12" t="s">
        <v>25654</v>
      </c>
    </row>
    <row r="26255">
      <c r="A26255" s="3" t="str">
        <f t="shared" si="1"/>
        <v>Schönermark</v>
      </c>
      <c r="B26255" s="12" t="s">
        <v>25655</v>
      </c>
    </row>
    <row r="26256">
      <c r="A26256" s="3" t="str">
        <f t="shared" si="1"/>
        <v>Schönewalde</v>
      </c>
      <c r="B26256" s="12" t="s">
        <v>25656</v>
      </c>
    </row>
    <row r="26257">
      <c r="A26257" s="3" t="str">
        <f t="shared" si="1"/>
        <v>Schönfeld</v>
      </c>
      <c r="B26257" s="12" t="s">
        <v>25657</v>
      </c>
    </row>
    <row r="26258">
      <c r="A26258" s="3" t="str">
        <f t="shared" si="1"/>
        <v>Schongau</v>
      </c>
      <c r="B26258" s="12" t="s">
        <v>25658</v>
      </c>
    </row>
    <row r="26259">
      <c r="A26259" s="3" t="str">
        <f t="shared" si="1"/>
        <v>Schöngeising</v>
      </c>
      <c r="B26259" s="12" t="s">
        <v>25659</v>
      </c>
    </row>
    <row r="26260">
      <c r="A26260" s="3" t="str">
        <f t="shared" si="1"/>
        <v>Schönhagen</v>
      </c>
      <c r="B26260" s="12" t="s">
        <v>25660</v>
      </c>
    </row>
    <row r="26261">
      <c r="A26261" s="3" t="str">
        <f t="shared" si="1"/>
        <v>Schönhausen</v>
      </c>
      <c r="B26261" s="12" t="s">
        <v>25661</v>
      </c>
    </row>
    <row r="26262">
      <c r="A26262" s="3" t="str">
        <f t="shared" si="1"/>
        <v>Schönheide</v>
      </c>
      <c r="B26262" s="12" t="s">
        <v>25662</v>
      </c>
    </row>
    <row r="26263">
      <c r="A26263" s="3" t="str">
        <f t="shared" si="1"/>
        <v>Schöningen</v>
      </c>
      <c r="B26263" s="12" t="s">
        <v>25663</v>
      </c>
    </row>
    <row r="26264">
      <c r="A26264" s="3" t="str">
        <f t="shared" si="1"/>
        <v>Schönkirchen</v>
      </c>
      <c r="B26264" s="12" t="s">
        <v>25664</v>
      </c>
    </row>
    <row r="26265">
      <c r="A26265" s="3" t="str">
        <f t="shared" si="1"/>
        <v>Schönsee</v>
      </c>
      <c r="B26265" s="12" t="s">
        <v>18779</v>
      </c>
    </row>
    <row r="26266">
      <c r="A26266" s="3" t="str">
        <f t="shared" si="1"/>
        <v>Schönstedt</v>
      </c>
      <c r="B26266" s="12" t="s">
        <v>25665</v>
      </c>
    </row>
    <row r="26267">
      <c r="A26267" s="3" t="str">
        <f t="shared" si="1"/>
        <v>Schöntal</v>
      </c>
      <c r="B26267" s="12" t="s">
        <v>25666</v>
      </c>
    </row>
    <row r="26268">
      <c r="A26268" s="3" t="str">
        <f t="shared" si="1"/>
        <v>Schönthal</v>
      </c>
      <c r="B26268" s="12" t="s">
        <v>25667</v>
      </c>
    </row>
    <row r="26269">
      <c r="A26269" s="3" t="str">
        <f t="shared" si="1"/>
        <v>Schonungen</v>
      </c>
      <c r="B26269" s="12" t="s">
        <v>25668</v>
      </c>
    </row>
    <row r="26270">
      <c r="A26270" s="3" t="str">
        <f t="shared" si="1"/>
        <v>Schönwald</v>
      </c>
      <c r="B26270" s="12" t="s">
        <v>25669</v>
      </c>
    </row>
    <row r="26271">
      <c r="A26271" s="3" t="str">
        <f t="shared" si="1"/>
        <v>Schönwald im Schwarzwald</v>
      </c>
      <c r="B26271" s="12" t="s">
        <v>25670</v>
      </c>
    </row>
    <row r="26272">
      <c r="A26272" s="3" t="str">
        <f t="shared" si="1"/>
        <v>Schönwalde</v>
      </c>
      <c r="B26272" s="12" t="s">
        <v>25671</v>
      </c>
    </row>
    <row r="26273">
      <c r="A26273" s="3" t="str">
        <f t="shared" si="1"/>
        <v>Schönwalde-Glien</v>
      </c>
      <c r="B26273" s="12" t="s">
        <v>25672</v>
      </c>
    </row>
    <row r="26274">
      <c r="A26274" s="3" t="str">
        <f t="shared" si="1"/>
        <v>Schopfheim</v>
      </c>
      <c r="B26274" s="12" t="s">
        <v>25673</v>
      </c>
    </row>
    <row r="26275">
      <c r="A26275" s="3" t="str">
        <f t="shared" si="1"/>
        <v>Schopfloch</v>
      </c>
      <c r="B26275" s="12" t="s">
        <v>25674</v>
      </c>
    </row>
    <row r="26276">
      <c r="A26276" s="3" t="str">
        <f t="shared" si="1"/>
        <v>Schopp</v>
      </c>
      <c r="B26276" s="12" t="s">
        <v>25675</v>
      </c>
    </row>
    <row r="26277">
      <c r="A26277" s="3" t="str">
        <f t="shared" si="1"/>
        <v>Schöppenstedt</v>
      </c>
      <c r="B26277" s="12" t="s">
        <v>25676</v>
      </c>
    </row>
    <row r="26278">
      <c r="A26278" s="3" t="str">
        <f t="shared" si="1"/>
        <v>Schöppingen</v>
      </c>
      <c r="B26278" s="12" t="s">
        <v>25677</v>
      </c>
    </row>
    <row r="26279">
      <c r="A26279" s="3" t="str">
        <f t="shared" si="1"/>
        <v>Schöps</v>
      </c>
      <c r="B26279" s="12" t="s">
        <v>25678</v>
      </c>
    </row>
    <row r="26280">
      <c r="A26280" s="3" t="str">
        <f t="shared" si="1"/>
        <v>Schorfheide</v>
      </c>
      <c r="B26280" s="12" t="s">
        <v>25679</v>
      </c>
    </row>
    <row r="26281">
      <c r="A26281" s="3" t="str">
        <f t="shared" si="1"/>
        <v>Schorndorf</v>
      </c>
      <c r="B26281" s="12" t="s">
        <v>25680</v>
      </c>
    </row>
    <row r="26282">
      <c r="A26282" s="3" t="str">
        <f t="shared" si="1"/>
        <v>Schornsheim</v>
      </c>
      <c r="B26282" s="12" t="s">
        <v>25681</v>
      </c>
    </row>
    <row r="26283">
      <c r="A26283" s="3" t="str">
        <f t="shared" si="1"/>
        <v>Schorssow</v>
      </c>
      <c r="B26283" s="12" t="s">
        <v>25682</v>
      </c>
    </row>
    <row r="26284">
      <c r="A26284" s="3" t="str">
        <f t="shared" si="1"/>
        <v>Schortens</v>
      </c>
      <c r="B26284" s="12" t="s">
        <v>25683</v>
      </c>
    </row>
    <row r="26285">
      <c r="A26285" s="3" t="str">
        <f t="shared" si="1"/>
        <v>Schotten</v>
      </c>
      <c r="B26285" s="12" t="s">
        <v>25684</v>
      </c>
    </row>
    <row r="26286">
      <c r="A26286" s="3" t="str">
        <f t="shared" si="1"/>
        <v>Schozach-Bottwartal</v>
      </c>
      <c r="B26286" s="12" t="s">
        <v>25685</v>
      </c>
    </row>
    <row r="26287">
      <c r="A26287" s="3" t="str">
        <f t="shared" si="1"/>
        <v>Schraden</v>
      </c>
      <c r="B26287" s="12" t="s">
        <v>25686</v>
      </c>
    </row>
    <row r="26288">
      <c r="A26288" s="3" t="str">
        <f t="shared" si="1"/>
        <v>Schradenland</v>
      </c>
      <c r="B26288" s="12" t="s">
        <v>25687</v>
      </c>
    </row>
    <row r="26289">
      <c r="A26289" s="3" t="str">
        <f t="shared" si="1"/>
        <v>Schramberg</v>
      </c>
      <c r="B26289" s="12" t="s">
        <v>25688</v>
      </c>
    </row>
    <row r="26290">
      <c r="A26290" s="3" t="str">
        <f t="shared" si="1"/>
        <v>Schraplau</v>
      </c>
      <c r="B26290" s="12" t="s">
        <v>25689</v>
      </c>
    </row>
    <row r="26291">
      <c r="A26291" s="3" t="str">
        <f t="shared" si="1"/>
        <v>Schrecksbach</v>
      </c>
      <c r="B26291" s="12" t="s">
        <v>25690</v>
      </c>
    </row>
    <row r="26292">
      <c r="A26292" s="3" t="str">
        <f t="shared" si="1"/>
        <v>Schrevenborn</v>
      </c>
      <c r="B26292" s="12" t="s">
        <v>25691</v>
      </c>
    </row>
    <row r="26293">
      <c r="A26293" s="3" t="str">
        <f t="shared" si="1"/>
        <v>Schriesheim</v>
      </c>
      <c r="B26293" s="12" t="s">
        <v>25692</v>
      </c>
    </row>
    <row r="26294">
      <c r="A26294" s="3" t="str">
        <f t="shared" si="1"/>
        <v>Schrobenhausen</v>
      </c>
      <c r="B26294" s="12" t="s">
        <v>25693</v>
      </c>
    </row>
    <row r="26295">
      <c r="A26295" s="3" t="str">
        <f t="shared" si="1"/>
        <v>Schrozberg</v>
      </c>
      <c r="B26295" s="12" t="s">
        <v>25694</v>
      </c>
    </row>
    <row r="26296">
      <c r="A26296" s="3" t="str">
        <f t="shared" si="1"/>
        <v>Schuby</v>
      </c>
      <c r="B26296" s="12" t="s">
        <v>25695</v>
      </c>
    </row>
    <row r="26297">
      <c r="A26297" s="3" t="str">
        <f t="shared" si="1"/>
        <v>Schuld</v>
      </c>
      <c r="B26297" s="12" t="s">
        <v>25696</v>
      </c>
    </row>
    <row r="26298">
      <c r="A26298" s="3" t="str">
        <f t="shared" si="1"/>
        <v>Schüller</v>
      </c>
      <c r="B26298" s="12" t="s">
        <v>25697</v>
      </c>
    </row>
    <row r="26299">
      <c r="A26299" s="3" t="str">
        <f t="shared" si="1"/>
        <v>Schülp</v>
      </c>
      <c r="B26299" s="12" t="s">
        <v>25698</v>
      </c>
    </row>
    <row r="26300">
      <c r="A26300" s="3" t="str">
        <f t="shared" si="1"/>
        <v>Schulzendorf</v>
      </c>
      <c r="B26300" s="12" t="s">
        <v>25699</v>
      </c>
    </row>
    <row r="26301">
      <c r="A26301" s="3" t="str">
        <f t="shared" si="1"/>
        <v>Schürdt</v>
      </c>
      <c r="B26301" s="12" t="s">
        <v>25700</v>
      </c>
    </row>
    <row r="26302">
      <c r="A26302" s="3" t="str">
        <f t="shared" si="1"/>
        <v>Schuttertal</v>
      </c>
      <c r="B26302" s="12" t="s">
        <v>25701</v>
      </c>
    </row>
    <row r="26303">
      <c r="A26303" s="3" t="str">
        <f t="shared" si="1"/>
        <v>Schutterwald</v>
      </c>
      <c r="B26303" s="12" t="s">
        <v>25702</v>
      </c>
    </row>
    <row r="26304">
      <c r="A26304" s="3" t="str">
        <f t="shared" si="1"/>
        <v>Schüttorf</v>
      </c>
      <c r="B26304" s="12" t="s">
        <v>25703</v>
      </c>
    </row>
    <row r="26305">
      <c r="A26305" s="3" t="str">
        <f t="shared" si="1"/>
        <v>Schutz</v>
      </c>
      <c r="B26305" s="12" t="s">
        <v>25704</v>
      </c>
    </row>
    <row r="26306">
      <c r="A26306" s="3" t="str">
        <f t="shared" si="1"/>
        <v>Schutzbach</v>
      </c>
      <c r="B26306" s="12" t="s">
        <v>18795</v>
      </c>
    </row>
    <row r="26307">
      <c r="A26307" s="3" t="str">
        <f t="shared" si="1"/>
        <v>Schwaan</v>
      </c>
      <c r="B26307" s="12" t="s">
        <v>25705</v>
      </c>
    </row>
    <row r="26308">
      <c r="A26308" s="3" t="str">
        <f t="shared" si="1"/>
        <v>Schwabach</v>
      </c>
      <c r="B26308" s="12" t="s">
        <v>18797</v>
      </c>
    </row>
    <row r="26309">
      <c r="A26309" s="3" t="str">
        <f t="shared" si="1"/>
        <v>Schwabbruck</v>
      </c>
      <c r="B26309" s="12" t="s">
        <v>25706</v>
      </c>
    </row>
    <row r="26310">
      <c r="A26310" s="3" t="str">
        <f t="shared" si="1"/>
        <v>Schwaben</v>
      </c>
      <c r="B26310" s="12" t="s">
        <v>25707</v>
      </c>
    </row>
    <row r="26311">
      <c r="A26311" s="3" t="str">
        <f t="shared" si="1"/>
        <v>Schwabhausen</v>
      </c>
      <c r="B26311" s="12" t="s">
        <v>25708</v>
      </c>
    </row>
    <row r="26312">
      <c r="A26312" s="3" t="str">
        <f t="shared" si="1"/>
        <v>Schwäbisch Gmünd</v>
      </c>
      <c r="B26312" s="12" t="s">
        <v>25709</v>
      </c>
    </row>
    <row r="26313">
      <c r="A26313" s="3" t="str">
        <f t="shared" si="1"/>
        <v>Schwäbisch Gmünd</v>
      </c>
      <c r="B26313" s="12" t="s">
        <v>25709</v>
      </c>
    </row>
    <row r="26314">
      <c r="A26314" s="3" t="str">
        <f t="shared" si="1"/>
        <v>Schwäbisch Hall</v>
      </c>
      <c r="B26314" s="12" t="s">
        <v>25710</v>
      </c>
    </row>
    <row r="26315">
      <c r="A26315" s="3" t="str">
        <f t="shared" si="1"/>
        <v>Schwäbisch Hall</v>
      </c>
      <c r="B26315" s="12" t="s">
        <v>25710</v>
      </c>
    </row>
    <row r="26316">
      <c r="A26316" s="3" t="str">
        <f t="shared" si="1"/>
        <v>Schwäbischer Wald</v>
      </c>
      <c r="B26316" s="12" t="s">
        <v>25711</v>
      </c>
    </row>
    <row r="26317">
      <c r="A26317" s="3" t="str">
        <f t="shared" si="1"/>
        <v>Schwabmünchen</v>
      </c>
      <c r="B26317" s="12" t="s">
        <v>25712</v>
      </c>
    </row>
    <row r="26318">
      <c r="A26318" s="3" t="str">
        <f t="shared" si="1"/>
        <v>Schwabsoien</v>
      </c>
      <c r="B26318" s="12" t="s">
        <v>25713</v>
      </c>
    </row>
    <row r="26319">
      <c r="A26319" s="3" t="str">
        <f t="shared" si="1"/>
        <v>Schwabstedt</v>
      </c>
      <c r="B26319" s="12" t="s">
        <v>25714</v>
      </c>
    </row>
    <row r="26320">
      <c r="A26320" s="3" t="str">
        <f t="shared" si="1"/>
        <v>Schwaförden</v>
      </c>
      <c r="B26320" s="12" t="s">
        <v>25715</v>
      </c>
    </row>
    <row r="26321">
      <c r="A26321" s="3" t="str">
        <f t="shared" si="1"/>
        <v>Schwaigen</v>
      </c>
      <c r="B26321" s="12" t="s">
        <v>25716</v>
      </c>
    </row>
    <row r="26322">
      <c r="A26322" s="3" t="str">
        <f t="shared" si="1"/>
        <v>Schwaigern</v>
      </c>
      <c r="B26322" s="12" t="s">
        <v>25717</v>
      </c>
    </row>
    <row r="26323">
      <c r="A26323" s="3" t="str">
        <f t="shared" si="1"/>
        <v>Schwaikheim</v>
      </c>
      <c r="B26323" s="12" t="s">
        <v>25718</v>
      </c>
    </row>
    <row r="26324">
      <c r="A26324" s="3" t="str">
        <f t="shared" si="1"/>
        <v>Schwalbach</v>
      </c>
      <c r="B26324" s="12" t="s">
        <v>18801</v>
      </c>
    </row>
    <row r="26325">
      <c r="A26325" s="3" t="str">
        <f t="shared" si="1"/>
        <v>Schwalbach am Taunus</v>
      </c>
      <c r="B26325" s="12" t="s">
        <v>25719</v>
      </c>
    </row>
    <row r="26326">
      <c r="A26326" s="3" t="str">
        <f t="shared" si="1"/>
        <v>Schwall</v>
      </c>
      <c r="B26326" s="12" t="s">
        <v>25720</v>
      </c>
    </row>
    <row r="26327">
      <c r="A26327" s="3" t="str">
        <f t="shared" si="1"/>
        <v>Schwallungen</v>
      </c>
      <c r="B26327" s="12" t="s">
        <v>25721</v>
      </c>
    </row>
    <row r="26328">
      <c r="A26328" s="3" t="str">
        <f t="shared" si="1"/>
        <v>Schwalmstadt</v>
      </c>
      <c r="B26328" s="12" t="s">
        <v>25722</v>
      </c>
    </row>
    <row r="26329">
      <c r="A26329" s="3" t="str">
        <f t="shared" si="1"/>
        <v>Schwalmtal</v>
      </c>
      <c r="B26329" s="12" t="s">
        <v>25723</v>
      </c>
    </row>
    <row r="26330">
      <c r="A26330" s="3" t="str">
        <f t="shared" si="1"/>
        <v>Schwanau</v>
      </c>
      <c r="B26330" s="12" t="s">
        <v>25724</v>
      </c>
    </row>
    <row r="26331">
      <c r="A26331" s="3" t="str">
        <f t="shared" si="1"/>
        <v>Schwandorf</v>
      </c>
      <c r="B26331" s="12" t="s">
        <v>25725</v>
      </c>
    </row>
    <row r="26332">
      <c r="A26332" s="3" t="str">
        <f t="shared" si="1"/>
        <v>Schwanebeck</v>
      </c>
      <c r="B26332" s="12" t="s">
        <v>25726</v>
      </c>
    </row>
    <row r="26333">
      <c r="A26333" s="3" t="str">
        <f t="shared" si="1"/>
        <v>Schwanewede</v>
      </c>
      <c r="B26333" s="12" t="s">
        <v>25727</v>
      </c>
    </row>
    <row r="26334">
      <c r="A26334" s="3" t="str">
        <f t="shared" si="1"/>
        <v>Schwanfeld</v>
      </c>
      <c r="B26334" s="12" t="s">
        <v>25728</v>
      </c>
    </row>
    <row r="26335">
      <c r="A26335" s="3" t="str">
        <f t="shared" si="1"/>
        <v>Schwangau</v>
      </c>
      <c r="B26335" s="12" t="s">
        <v>25729</v>
      </c>
    </row>
    <row r="26336">
      <c r="A26336" s="3" t="str">
        <f t="shared" si="1"/>
        <v>Schwanheide</v>
      </c>
      <c r="B26336" s="12" t="s">
        <v>25730</v>
      </c>
    </row>
    <row r="26337">
      <c r="A26337" s="3" t="str">
        <f t="shared" si="1"/>
        <v>Schwanheim</v>
      </c>
      <c r="B26337" s="12" t="s">
        <v>25731</v>
      </c>
    </row>
    <row r="26338">
      <c r="A26338" s="3" t="str">
        <f t="shared" si="1"/>
        <v>Schwarme</v>
      </c>
      <c r="B26338" s="12" t="s">
        <v>25732</v>
      </c>
    </row>
    <row r="26339">
      <c r="A26339" s="3" t="str">
        <f t="shared" si="1"/>
        <v>Schwarmstedt</v>
      </c>
      <c r="B26339" s="12" t="s">
        <v>25733</v>
      </c>
    </row>
    <row r="26340">
      <c r="A26340" s="3" t="str">
        <f t="shared" si="1"/>
        <v>Schwartbuck</v>
      </c>
      <c r="B26340" s="12" t="s">
        <v>25734</v>
      </c>
    </row>
    <row r="26341">
      <c r="A26341" s="3" t="str">
        <f t="shared" si="1"/>
        <v>Schwarz</v>
      </c>
      <c r="B26341" s="12" t="s">
        <v>25735</v>
      </c>
    </row>
    <row r="26342">
      <c r="A26342" s="3" t="str">
        <f t="shared" si="1"/>
        <v>Schwarza</v>
      </c>
      <c r="B26342" s="12" t="s">
        <v>18807</v>
      </c>
    </row>
    <row r="26343">
      <c r="A26343" s="3" t="str">
        <f t="shared" si="1"/>
        <v>Schwarzach</v>
      </c>
      <c r="B26343" s="12" t="s">
        <v>18808</v>
      </c>
    </row>
    <row r="26344">
      <c r="A26344" s="3" t="str">
        <f t="shared" si="1"/>
        <v>Schwarzatal</v>
      </c>
      <c r="B26344" s="12" t="s">
        <v>25736</v>
      </c>
    </row>
    <row r="26345">
      <c r="A26345" s="3" t="str">
        <f t="shared" si="1"/>
        <v>Schwarzbach</v>
      </c>
      <c r="B26345" s="12" t="s">
        <v>18809</v>
      </c>
    </row>
    <row r="26346">
      <c r="A26346" s="3" t="str">
        <f t="shared" si="1"/>
        <v>Schwarzburg</v>
      </c>
      <c r="B26346" s="12" t="s">
        <v>25737</v>
      </c>
    </row>
    <row r="26347">
      <c r="A26347" s="3" t="str">
        <f t="shared" si="1"/>
        <v>Schwarzen</v>
      </c>
      <c r="B26347" s="12" t="s">
        <v>25738</v>
      </c>
    </row>
    <row r="26348">
      <c r="A26348" s="3" t="str">
        <f t="shared" si="1"/>
        <v>Schwarzenbach</v>
      </c>
      <c r="B26348" s="12" t="s">
        <v>18815</v>
      </c>
    </row>
    <row r="26349">
      <c r="A26349" s="3" t="str">
        <f t="shared" si="1"/>
        <v>Schwarzenbach a.d.Saale</v>
      </c>
      <c r="B26349" s="12" t="s">
        <v>25739</v>
      </c>
    </row>
    <row r="26350">
      <c r="A26350" s="3" t="str">
        <f t="shared" si="1"/>
        <v>Schwarzenbach a.Wald</v>
      </c>
      <c r="B26350" s="12" t="s">
        <v>25740</v>
      </c>
    </row>
    <row r="26351">
      <c r="A26351" s="3" t="str">
        <f t="shared" si="1"/>
        <v>Schwarzenbach a.Wald</v>
      </c>
      <c r="B26351" s="12" t="s">
        <v>25740</v>
      </c>
    </row>
    <row r="26352">
      <c r="A26352" s="3" t="str">
        <f t="shared" si="1"/>
        <v>Schwarzenbek</v>
      </c>
      <c r="B26352" s="12" t="s">
        <v>25741</v>
      </c>
    </row>
    <row r="26353">
      <c r="A26353" s="3" t="str">
        <f t="shared" si="1"/>
        <v>Schwarzenborn</v>
      </c>
      <c r="B26353" s="12" t="s">
        <v>25742</v>
      </c>
    </row>
    <row r="26354">
      <c r="A26354" s="3" t="str">
        <f t="shared" si="1"/>
        <v>Schwarzenbruck</v>
      </c>
      <c r="B26354" s="12" t="s">
        <v>25743</v>
      </c>
    </row>
    <row r="26355">
      <c r="A26355" s="3" t="str">
        <f t="shared" si="1"/>
        <v>Schwarzenfeld</v>
      </c>
      <c r="B26355" s="12" t="s">
        <v>25744</v>
      </c>
    </row>
    <row r="26356">
      <c r="A26356" s="3" t="str">
        <f t="shared" si="1"/>
        <v>Schwarzerden</v>
      </c>
      <c r="B26356" s="12" t="s">
        <v>25745</v>
      </c>
    </row>
    <row r="26357">
      <c r="A26357" s="3" t="str">
        <f t="shared" si="1"/>
        <v>Schwarzheide</v>
      </c>
      <c r="B26357" s="12" t="s">
        <v>25746</v>
      </c>
    </row>
    <row r="26358">
      <c r="A26358" s="3" t="str">
        <f t="shared" si="1"/>
        <v>Schwarzhofen</v>
      </c>
      <c r="B26358" s="12" t="s">
        <v>25747</v>
      </c>
    </row>
    <row r="26359">
      <c r="A26359" s="3" t="str">
        <f t="shared" si="1"/>
        <v>Schwebheim</v>
      </c>
      <c r="B26359" s="12" t="s">
        <v>25748</v>
      </c>
    </row>
    <row r="26360">
      <c r="A26360" s="3" t="str">
        <f t="shared" si="1"/>
        <v>Schwedeneck</v>
      </c>
      <c r="B26360" s="12" t="s">
        <v>25749</v>
      </c>
    </row>
    <row r="26361">
      <c r="A26361" s="3" t="str">
        <f t="shared" si="1"/>
        <v>Schwedt/Oder</v>
      </c>
      <c r="B26361" s="12" t="s">
        <v>25750</v>
      </c>
    </row>
    <row r="26362">
      <c r="A26362" s="3" t="str">
        <f t="shared" si="1"/>
        <v>Schwegenheim</v>
      </c>
      <c r="B26362" s="12" t="s">
        <v>25751</v>
      </c>
    </row>
    <row r="26363">
      <c r="A26363" s="3" t="str">
        <f t="shared" si="1"/>
        <v>Schweich</v>
      </c>
      <c r="B26363" s="12" t="s">
        <v>25752</v>
      </c>
    </row>
    <row r="26364">
      <c r="A26364" s="3" t="str">
        <f t="shared" si="1"/>
        <v>Schweigen-Rechtenbach</v>
      </c>
      <c r="B26364" s="12" t="s">
        <v>25753</v>
      </c>
    </row>
    <row r="26365">
      <c r="A26365" s="3" t="str">
        <f t="shared" si="1"/>
        <v>Schweighausen</v>
      </c>
      <c r="B26365" s="12" t="s">
        <v>25754</v>
      </c>
    </row>
    <row r="26366">
      <c r="A26366" s="3" t="str">
        <f t="shared" si="1"/>
        <v>Schweindorf</v>
      </c>
      <c r="B26366" s="12" t="s">
        <v>25755</v>
      </c>
    </row>
    <row r="26367">
      <c r="A26367" s="3" t="str">
        <f t="shared" si="1"/>
        <v>Schweinfurt</v>
      </c>
      <c r="B26367" s="12" t="s">
        <v>25756</v>
      </c>
    </row>
    <row r="26368">
      <c r="A26368" s="3" t="str">
        <f t="shared" si="1"/>
        <v>Schwelm</v>
      </c>
      <c r="B26368" s="12" t="s">
        <v>25757</v>
      </c>
    </row>
    <row r="26369">
      <c r="A26369" s="3" t="str">
        <f t="shared" si="1"/>
        <v>Schwendi</v>
      </c>
      <c r="B26369" s="12" t="s">
        <v>25758</v>
      </c>
    </row>
    <row r="26370">
      <c r="A26370" s="3" t="str">
        <f t="shared" si="1"/>
        <v>Schwenningen</v>
      </c>
      <c r="B26370" s="12" t="s">
        <v>25759</v>
      </c>
    </row>
    <row r="26371">
      <c r="A26371" s="3" t="str">
        <f t="shared" si="1"/>
        <v>Schwentinental</v>
      </c>
      <c r="B26371" s="12" t="s">
        <v>25760</v>
      </c>
    </row>
    <row r="26372">
      <c r="A26372" s="3" t="str">
        <f t="shared" si="1"/>
        <v>Schwepnitz</v>
      </c>
      <c r="B26372" s="12" t="s">
        <v>25761</v>
      </c>
    </row>
    <row r="26373">
      <c r="A26373" s="3" t="str">
        <f t="shared" si="1"/>
        <v>Schwerbach</v>
      </c>
      <c r="B26373" s="12" t="s">
        <v>25762</v>
      </c>
    </row>
    <row r="26374">
      <c r="A26374" s="3" t="str">
        <f t="shared" si="1"/>
        <v>Schwerin</v>
      </c>
      <c r="B26374" s="12" t="s">
        <v>25763</v>
      </c>
    </row>
    <row r="26375">
      <c r="A26375" s="3" t="str">
        <f t="shared" si="1"/>
        <v>Schweringen</v>
      </c>
      <c r="B26375" s="12" t="s">
        <v>25764</v>
      </c>
    </row>
    <row r="26376">
      <c r="A26376" s="3" t="str">
        <f t="shared" si="1"/>
        <v>Schwerinsdorf</v>
      </c>
      <c r="B26376" s="12" t="s">
        <v>25765</v>
      </c>
    </row>
    <row r="26377">
      <c r="A26377" s="3" t="str">
        <f t="shared" si="1"/>
        <v>Schwerte</v>
      </c>
      <c r="B26377" s="12" t="s">
        <v>25766</v>
      </c>
    </row>
    <row r="26378">
      <c r="A26378" s="3" t="str">
        <f t="shared" si="1"/>
        <v>Schwesing</v>
      </c>
      <c r="B26378" s="12" t="s">
        <v>25767</v>
      </c>
    </row>
    <row r="26379">
      <c r="A26379" s="3" t="str">
        <f t="shared" si="1"/>
        <v>Schwetzingen</v>
      </c>
      <c r="B26379" s="12" t="s">
        <v>25768</v>
      </c>
    </row>
    <row r="26380">
      <c r="A26380" s="3" t="str">
        <f t="shared" si="1"/>
        <v>Schwieberdingen</v>
      </c>
      <c r="B26380" s="12" t="s">
        <v>25769</v>
      </c>
    </row>
    <row r="26381">
      <c r="A26381" s="3" t="str">
        <f t="shared" si="1"/>
        <v>Schwielochsee</v>
      </c>
      <c r="B26381" s="12" t="s">
        <v>18840</v>
      </c>
    </row>
    <row r="26382">
      <c r="A26382" s="3" t="str">
        <f t="shared" si="1"/>
        <v>Schwielowsee</v>
      </c>
      <c r="B26382" s="12" t="s">
        <v>18841</v>
      </c>
    </row>
    <row r="26383">
      <c r="A26383" s="3" t="str">
        <f t="shared" si="1"/>
        <v>Schwienau</v>
      </c>
      <c r="B26383" s="12" t="s">
        <v>18842</v>
      </c>
    </row>
    <row r="26384">
      <c r="A26384" s="3" t="str">
        <f t="shared" si="1"/>
        <v>Schwifting</v>
      </c>
      <c r="B26384" s="12" t="s">
        <v>25770</v>
      </c>
    </row>
    <row r="26385">
      <c r="A26385" s="3" t="str">
        <f t="shared" si="1"/>
        <v>Schwindegg</v>
      </c>
      <c r="B26385" s="12" t="s">
        <v>25771</v>
      </c>
    </row>
    <row r="26386">
      <c r="A26386" s="3" t="str">
        <f t="shared" si="1"/>
        <v>Schwirzheim</v>
      </c>
      <c r="B26386" s="12" t="s">
        <v>25772</v>
      </c>
    </row>
    <row r="26387">
      <c r="A26387" s="3" t="str">
        <f t="shared" si="1"/>
        <v>Schwörstadt</v>
      </c>
      <c r="B26387" s="12" t="s">
        <v>25773</v>
      </c>
    </row>
    <row r="26388">
      <c r="A26388" s="3" t="str">
        <f t="shared" si="1"/>
        <v>Schwülper</v>
      </c>
      <c r="B26388" s="12" t="s">
        <v>25774</v>
      </c>
    </row>
    <row r="26389">
      <c r="A26389" s="3" t="str">
        <f t="shared" si="1"/>
        <v>Sebnitz</v>
      </c>
      <c r="B26389" s="12" t="s">
        <v>18848</v>
      </c>
    </row>
    <row r="26390">
      <c r="A26390" s="3" t="str">
        <f t="shared" si="1"/>
        <v>Seck</v>
      </c>
      <c r="B26390" s="12" t="s">
        <v>25775</v>
      </c>
    </row>
    <row r="26391">
      <c r="A26391" s="3" t="str">
        <f t="shared" si="1"/>
        <v>Seckach</v>
      </c>
      <c r="B26391" s="12" t="s">
        <v>18849</v>
      </c>
    </row>
    <row r="26392">
      <c r="A26392" s="3" t="str">
        <f t="shared" si="1"/>
        <v>Seddiner See</v>
      </c>
      <c r="B26392" s="12" t="s">
        <v>25776</v>
      </c>
    </row>
    <row r="26393">
      <c r="A26393" s="3" t="str">
        <f t="shared" si="1"/>
        <v>Seddiner See</v>
      </c>
      <c r="B26393" s="12" t="s">
        <v>25776</v>
      </c>
    </row>
    <row r="26394">
      <c r="A26394" s="3" t="str">
        <f t="shared" si="1"/>
        <v>Seebach</v>
      </c>
      <c r="B26394" s="12" t="s">
        <v>18851</v>
      </c>
    </row>
    <row r="26395">
      <c r="A26395" s="3" t="str">
        <f t="shared" si="1"/>
        <v>Seeblick</v>
      </c>
      <c r="B26395" s="12" t="s">
        <v>25777</v>
      </c>
    </row>
    <row r="26396">
      <c r="A26396" s="3" t="str">
        <f t="shared" si="1"/>
        <v>Seeburg</v>
      </c>
      <c r="B26396" s="12" t="s">
        <v>25778</v>
      </c>
    </row>
    <row r="26397">
      <c r="A26397" s="3" t="str">
        <f t="shared" si="1"/>
        <v>Seedorf</v>
      </c>
      <c r="B26397" s="12" t="s">
        <v>25779</v>
      </c>
    </row>
    <row r="26398">
      <c r="A26398" s="3" t="str">
        <f t="shared" si="1"/>
        <v>Seefeld</v>
      </c>
      <c r="B26398" s="12" t="s">
        <v>25780</v>
      </c>
    </row>
    <row r="26399">
      <c r="A26399" s="3" t="str">
        <f t="shared" si="1"/>
        <v>Seeg</v>
      </c>
      <c r="B26399" s="12" t="s">
        <v>25781</v>
      </c>
    </row>
    <row r="26400">
      <c r="A26400" s="3" t="str">
        <f t="shared" si="1"/>
        <v>Seeheim-Jugenheim</v>
      </c>
      <c r="B26400" s="12" t="s">
        <v>25782</v>
      </c>
    </row>
    <row r="26401">
      <c r="A26401" s="3" t="str">
        <f t="shared" si="1"/>
        <v>Seehof</v>
      </c>
      <c r="B26401" s="12" t="s">
        <v>18859</v>
      </c>
    </row>
    <row r="26402">
      <c r="A26402" s="3" t="str">
        <f t="shared" si="1"/>
        <v>Seekirch</v>
      </c>
      <c r="B26402" s="12" t="s">
        <v>25783</v>
      </c>
    </row>
    <row r="26403">
      <c r="A26403" s="3" t="str">
        <f t="shared" si="1"/>
        <v>Seeland</v>
      </c>
      <c r="B26403" s="12" t="s">
        <v>25784</v>
      </c>
    </row>
    <row r="26404">
      <c r="A26404" s="3" t="str">
        <f t="shared" si="1"/>
        <v>Seelbach</v>
      </c>
      <c r="B26404" s="12" t="s">
        <v>18863</v>
      </c>
    </row>
    <row r="26405">
      <c r="A26405" s="3" t="str">
        <f t="shared" si="1"/>
        <v>Seelen</v>
      </c>
      <c r="B26405" s="12" t="s">
        <v>25785</v>
      </c>
    </row>
    <row r="26406">
      <c r="A26406" s="3" t="str">
        <f t="shared" si="1"/>
        <v>Seelingstädt</v>
      </c>
      <c r="B26406" s="12" t="s">
        <v>25786</v>
      </c>
    </row>
    <row r="26407">
      <c r="A26407" s="3" t="str">
        <f t="shared" si="1"/>
        <v>Seelitz</v>
      </c>
      <c r="B26407" s="12" t="s">
        <v>25787</v>
      </c>
    </row>
    <row r="26408">
      <c r="A26408" s="3" t="str">
        <f t="shared" si="1"/>
        <v>Seelow</v>
      </c>
      <c r="B26408" s="12" t="s">
        <v>25788</v>
      </c>
    </row>
    <row r="26409">
      <c r="A26409" s="3" t="str">
        <f t="shared" si="1"/>
        <v>Seelze</v>
      </c>
      <c r="B26409" s="12" t="s">
        <v>25789</v>
      </c>
    </row>
    <row r="26410">
      <c r="A26410" s="3" t="str">
        <f t="shared" si="1"/>
        <v>Seenplatte</v>
      </c>
      <c r="B26410" s="12" t="s">
        <v>25790</v>
      </c>
    </row>
    <row r="26411">
      <c r="A26411" s="3" t="str">
        <f t="shared" si="1"/>
        <v>Seeon-Seebruck</v>
      </c>
      <c r="B26411" s="12" t="s">
        <v>25791</v>
      </c>
    </row>
    <row r="26412">
      <c r="A26412" s="3" t="str">
        <f t="shared" si="1"/>
        <v>Seesbach</v>
      </c>
      <c r="B26412" s="12" t="s">
        <v>25792</v>
      </c>
    </row>
    <row r="26413">
      <c r="A26413" s="3" t="str">
        <f t="shared" si="1"/>
        <v>Seesen</v>
      </c>
      <c r="B26413" s="12" t="s">
        <v>25793</v>
      </c>
    </row>
    <row r="26414">
      <c r="A26414" s="3" t="str">
        <f t="shared" si="1"/>
        <v>Seeshaupt</v>
      </c>
      <c r="B26414" s="12" t="s">
        <v>25794</v>
      </c>
    </row>
    <row r="26415">
      <c r="A26415" s="3" t="str">
        <f t="shared" si="1"/>
        <v>Seester</v>
      </c>
      <c r="B26415" s="12" t="s">
        <v>25795</v>
      </c>
    </row>
    <row r="26416">
      <c r="A26416" s="3" t="str">
        <f t="shared" si="1"/>
        <v>Seestermühe</v>
      </c>
      <c r="B26416" s="12" t="s">
        <v>25796</v>
      </c>
    </row>
    <row r="26417">
      <c r="A26417" s="3" t="str">
        <f t="shared" si="1"/>
        <v>Seeth</v>
      </c>
      <c r="B26417" s="12" t="s">
        <v>25797</v>
      </c>
    </row>
    <row r="26418">
      <c r="A26418" s="3" t="str">
        <f t="shared" si="1"/>
        <v>Seevetal</v>
      </c>
      <c r="B26418" s="12" t="s">
        <v>25798</v>
      </c>
    </row>
    <row r="26419">
      <c r="A26419" s="3" t="str">
        <f t="shared" si="1"/>
        <v>Seewald</v>
      </c>
      <c r="B26419" s="12" t="s">
        <v>25799</v>
      </c>
    </row>
    <row r="26420">
      <c r="A26420" s="3" t="str">
        <f t="shared" si="1"/>
        <v>Seffern</v>
      </c>
      <c r="B26420" s="12" t="s">
        <v>25800</v>
      </c>
    </row>
    <row r="26421">
      <c r="A26421" s="3" t="str">
        <f t="shared" si="1"/>
        <v>Sefferweich</v>
      </c>
      <c r="B26421" s="12" t="s">
        <v>25801</v>
      </c>
    </row>
    <row r="26422">
      <c r="A26422" s="3" t="str">
        <f t="shared" si="1"/>
        <v>Segnitz</v>
      </c>
      <c r="B26422" s="12" t="s">
        <v>25802</v>
      </c>
    </row>
    <row r="26423">
      <c r="A26423" s="3" t="str">
        <f t="shared" si="1"/>
        <v>Sehestedt</v>
      </c>
      <c r="B26423" s="12" t="s">
        <v>25803</v>
      </c>
    </row>
    <row r="26424">
      <c r="A26424" s="3" t="str">
        <f t="shared" si="1"/>
        <v>Sehlde</v>
      </c>
      <c r="B26424" s="12" t="s">
        <v>25804</v>
      </c>
    </row>
    <row r="26425">
      <c r="A26425" s="3" t="str">
        <f t="shared" si="1"/>
        <v>Sehlem</v>
      </c>
      <c r="B26425" s="12" t="s">
        <v>25805</v>
      </c>
    </row>
    <row r="26426">
      <c r="A26426" s="3" t="str">
        <f t="shared" si="1"/>
        <v>Sehmatal</v>
      </c>
      <c r="B26426" s="12" t="s">
        <v>25806</v>
      </c>
    </row>
    <row r="26427">
      <c r="A26427" s="3" t="str">
        <f t="shared" si="1"/>
        <v>Sehnde</v>
      </c>
      <c r="B26427" s="12" t="s">
        <v>25807</v>
      </c>
    </row>
    <row r="26428">
      <c r="A26428" s="3" t="str">
        <f t="shared" si="1"/>
        <v>Seifen</v>
      </c>
      <c r="B26428" s="12" t="s">
        <v>25808</v>
      </c>
    </row>
    <row r="26429">
      <c r="A26429" s="3" t="str">
        <f t="shared" si="1"/>
        <v>Seifhennersdorf</v>
      </c>
      <c r="B26429" s="12" t="s">
        <v>25809</v>
      </c>
    </row>
    <row r="26430">
      <c r="A26430" s="3" t="str">
        <f t="shared" si="1"/>
        <v>Seinsfeld</v>
      </c>
      <c r="B26430" s="12" t="s">
        <v>25810</v>
      </c>
    </row>
    <row r="26431">
      <c r="A26431" s="3" t="str">
        <f t="shared" si="1"/>
        <v>Seinsheim</v>
      </c>
      <c r="B26431" s="12" t="s">
        <v>25811</v>
      </c>
    </row>
    <row r="26432">
      <c r="A26432" s="3" t="str">
        <f t="shared" si="1"/>
        <v>Seitingen-Oberflacht</v>
      </c>
      <c r="B26432" s="12" t="s">
        <v>25812</v>
      </c>
    </row>
    <row r="26433">
      <c r="A26433" s="3" t="str">
        <f t="shared" si="1"/>
        <v>Selb</v>
      </c>
      <c r="B26433" s="12" t="s">
        <v>18877</v>
      </c>
    </row>
    <row r="26434">
      <c r="A26434" s="3" t="str">
        <f t="shared" si="1"/>
        <v>Selbitz</v>
      </c>
      <c r="B26434" s="12" t="s">
        <v>18879</v>
      </c>
    </row>
    <row r="26435">
      <c r="A26435" s="3" t="str">
        <f t="shared" si="1"/>
        <v>Selent</v>
      </c>
      <c r="B26435" s="12" t="s">
        <v>25813</v>
      </c>
    </row>
    <row r="26436">
      <c r="A26436" s="3" t="str">
        <f t="shared" si="1"/>
        <v>Selent/Schlesen</v>
      </c>
      <c r="B26436" s="12" t="s">
        <v>25814</v>
      </c>
    </row>
    <row r="26437">
      <c r="A26437" s="3" t="str">
        <f t="shared" si="1"/>
        <v>Selfkant</v>
      </c>
      <c r="B26437" s="12" t="s">
        <v>25815</v>
      </c>
    </row>
    <row r="26438">
      <c r="A26438" s="3" t="str">
        <f t="shared" si="1"/>
        <v>Seligenstadt</v>
      </c>
      <c r="B26438" s="12" t="s">
        <v>25816</v>
      </c>
    </row>
    <row r="26439">
      <c r="A26439" s="3" t="str">
        <f t="shared" si="1"/>
        <v>Selk</v>
      </c>
      <c r="B26439" s="12" t="s">
        <v>25817</v>
      </c>
    </row>
    <row r="26440">
      <c r="A26440" s="3" t="str">
        <f t="shared" si="1"/>
        <v>Sellin</v>
      </c>
      <c r="B26440" s="12" t="s">
        <v>25818</v>
      </c>
    </row>
    <row r="26441">
      <c r="A26441" s="3" t="str">
        <f t="shared" si="1"/>
        <v>Selm</v>
      </c>
      <c r="B26441" s="12" t="s">
        <v>25819</v>
      </c>
    </row>
    <row r="26442">
      <c r="A26442" s="3" t="str">
        <f t="shared" si="1"/>
        <v>Selmsdorf</v>
      </c>
      <c r="B26442" s="12" t="s">
        <v>25820</v>
      </c>
    </row>
    <row r="26443">
      <c r="A26443" s="3" t="str">
        <f t="shared" si="1"/>
        <v>Selsingen</v>
      </c>
      <c r="B26443" s="12" t="s">
        <v>25821</v>
      </c>
    </row>
    <row r="26444">
      <c r="A26444" s="3" t="str">
        <f t="shared" si="1"/>
        <v>Sembach</v>
      </c>
      <c r="B26444" s="12" t="s">
        <v>25822</v>
      </c>
    </row>
    <row r="26445">
      <c r="A26445" s="3" t="str">
        <f t="shared" si="1"/>
        <v>Semberg</v>
      </c>
      <c r="B26445" s="12" t="s">
        <v>25823</v>
      </c>
    </row>
    <row r="26446">
      <c r="A26446" s="3" t="str">
        <f t="shared" si="1"/>
        <v>Semlow</v>
      </c>
      <c r="B26446" s="12" t="s">
        <v>25824</v>
      </c>
    </row>
    <row r="26447">
      <c r="A26447" s="3" t="str">
        <f t="shared" si="1"/>
        <v>Senden</v>
      </c>
      <c r="B26447" s="12" t="s">
        <v>524</v>
      </c>
    </row>
    <row r="26448">
      <c r="A26448" s="3" t="str">
        <f t="shared" si="1"/>
        <v>Sendenhorst</v>
      </c>
      <c r="B26448" s="12" t="s">
        <v>25825</v>
      </c>
    </row>
    <row r="26449">
      <c r="A26449" s="3" t="str">
        <f t="shared" si="1"/>
        <v>Senftenberg</v>
      </c>
      <c r="B26449" s="12" t="s">
        <v>25826</v>
      </c>
    </row>
    <row r="26450">
      <c r="A26450" s="3" t="str">
        <f t="shared" si="1"/>
        <v>Sengenthal</v>
      </c>
      <c r="B26450" s="12" t="s">
        <v>25827</v>
      </c>
    </row>
    <row r="26451">
      <c r="A26451" s="3" t="str">
        <f t="shared" si="1"/>
        <v>Senheim</v>
      </c>
      <c r="B26451" s="12" t="s">
        <v>25828</v>
      </c>
    </row>
    <row r="26452">
      <c r="A26452" s="3" t="str">
        <f t="shared" si="1"/>
        <v>Sennfeld</v>
      </c>
      <c r="B26452" s="12" t="s">
        <v>25829</v>
      </c>
    </row>
    <row r="26453">
      <c r="A26453" s="3" t="str">
        <f t="shared" si="1"/>
        <v>Sensweiler</v>
      </c>
      <c r="B26453" s="12" t="s">
        <v>25830</v>
      </c>
    </row>
    <row r="26454">
      <c r="A26454" s="3" t="str">
        <f t="shared" si="1"/>
        <v>Serrig</v>
      </c>
      <c r="B26454" s="12" t="s">
        <v>25831</v>
      </c>
    </row>
    <row r="26455">
      <c r="A26455" s="3" t="str">
        <f t="shared" si="1"/>
        <v>Sersheim</v>
      </c>
      <c r="B26455" s="12" t="s">
        <v>25832</v>
      </c>
    </row>
    <row r="26456">
      <c r="A26456" s="3" t="str">
        <f t="shared" si="1"/>
        <v>Sessenhausen</v>
      </c>
      <c r="B26456" s="12" t="s">
        <v>25833</v>
      </c>
    </row>
    <row r="26457">
      <c r="A26457" s="3" t="str">
        <f t="shared" si="1"/>
        <v>Seßlach</v>
      </c>
      <c r="B26457" s="12" t="s">
        <v>25834</v>
      </c>
    </row>
    <row r="26458">
      <c r="A26458" s="3" t="str">
        <f t="shared" si="1"/>
        <v>Seth</v>
      </c>
      <c r="B26458" s="12" t="s">
        <v>25835</v>
      </c>
    </row>
    <row r="26459">
      <c r="A26459" s="3" t="str">
        <f t="shared" si="1"/>
        <v>Setzingen</v>
      </c>
      <c r="B26459" s="12" t="s">
        <v>25836</v>
      </c>
    </row>
    <row r="26460">
      <c r="A26460" s="3" t="str">
        <f t="shared" si="1"/>
        <v>Seukendorf</v>
      </c>
      <c r="B26460" s="12" t="s">
        <v>25837</v>
      </c>
    </row>
    <row r="26461">
      <c r="A26461" s="3" t="str">
        <f t="shared" si="1"/>
        <v>Seulingen</v>
      </c>
      <c r="B26461" s="12" t="s">
        <v>25838</v>
      </c>
    </row>
    <row r="26462">
      <c r="A26462" s="3" t="str">
        <f t="shared" si="1"/>
        <v>Sexau</v>
      </c>
      <c r="B26462" s="12" t="s">
        <v>25839</v>
      </c>
    </row>
    <row r="26463">
      <c r="A26463" s="3" t="str">
        <f t="shared" si="1"/>
        <v>Seybothenreuth</v>
      </c>
      <c r="B26463" s="12" t="s">
        <v>25840</v>
      </c>
    </row>
    <row r="26464">
      <c r="A26464" s="3" t="str">
        <f t="shared" si="1"/>
        <v>Sibbesse</v>
      </c>
      <c r="B26464" s="12" t="s">
        <v>25841</v>
      </c>
    </row>
    <row r="26465">
      <c r="A26465" s="3" t="str">
        <f t="shared" si="1"/>
        <v>Sickerode</v>
      </c>
      <c r="B26465" s="12" t="s">
        <v>25842</v>
      </c>
    </row>
    <row r="26466">
      <c r="A26466" s="3" t="str">
        <f t="shared" si="1"/>
        <v>Sickte</v>
      </c>
      <c r="B26466" s="12" t="s">
        <v>25843</v>
      </c>
    </row>
    <row r="26467">
      <c r="A26467" s="3" t="str">
        <f t="shared" si="1"/>
        <v>Siebeldingen</v>
      </c>
      <c r="B26467" s="12" t="s">
        <v>25844</v>
      </c>
    </row>
    <row r="26468">
      <c r="A26468" s="3" t="str">
        <f t="shared" si="1"/>
        <v>Siebenbäumen</v>
      </c>
      <c r="B26468" s="12" t="s">
        <v>25845</v>
      </c>
    </row>
    <row r="26469">
      <c r="A26469" s="3" t="str">
        <f t="shared" si="1"/>
        <v>Siebeneichen</v>
      </c>
      <c r="B26469" s="12" t="s">
        <v>25846</v>
      </c>
    </row>
    <row r="26470">
      <c r="A26470" s="3" t="str">
        <f t="shared" si="1"/>
        <v>Siedenbollentin</v>
      </c>
      <c r="B26470" s="12" t="s">
        <v>25847</v>
      </c>
    </row>
    <row r="26471">
      <c r="A26471" s="3" t="str">
        <f t="shared" si="1"/>
        <v>Siedenbrünzow</v>
      </c>
      <c r="B26471" s="12" t="s">
        <v>25848</v>
      </c>
    </row>
    <row r="26472">
      <c r="A26472" s="3" t="str">
        <f t="shared" si="1"/>
        <v>Siedenburg</v>
      </c>
      <c r="B26472" s="12" t="s">
        <v>25849</v>
      </c>
    </row>
    <row r="26473">
      <c r="A26473" s="3" t="str">
        <f t="shared" si="1"/>
        <v>Siefersheim</v>
      </c>
      <c r="B26473" s="12" t="s">
        <v>25850</v>
      </c>
    </row>
    <row r="26474">
      <c r="A26474" s="3" t="str">
        <f t="shared" si="1"/>
        <v>Siegbach</v>
      </c>
      <c r="B26474" s="12" t="s">
        <v>18906</v>
      </c>
    </row>
    <row r="26475">
      <c r="A26475" s="3" t="str">
        <f t="shared" si="1"/>
        <v>Siegburg</v>
      </c>
      <c r="B26475" s="12" t="s">
        <v>25851</v>
      </c>
    </row>
    <row r="26476">
      <c r="A26476" s="3" t="str">
        <f t="shared" si="1"/>
        <v>Siegelsbach</v>
      </c>
      <c r="B26476" s="12" t="s">
        <v>25852</v>
      </c>
    </row>
    <row r="26477">
      <c r="A26477" s="3" t="str">
        <f t="shared" si="1"/>
        <v>Siegen</v>
      </c>
      <c r="B26477" s="12" t="s">
        <v>25853</v>
      </c>
    </row>
    <row r="26478">
      <c r="A26478" s="3" t="str">
        <f t="shared" si="1"/>
        <v>Siegenburg</v>
      </c>
      <c r="B26478" s="12" t="s">
        <v>25854</v>
      </c>
    </row>
    <row r="26479">
      <c r="A26479" s="3" t="str">
        <f t="shared" si="1"/>
        <v>Siegsdorf</v>
      </c>
      <c r="B26479" s="12" t="s">
        <v>25855</v>
      </c>
    </row>
    <row r="26480">
      <c r="A26480" s="3" t="str">
        <f t="shared" si="1"/>
        <v>Siehdichum</v>
      </c>
      <c r="B26480" s="12" t="s">
        <v>25856</v>
      </c>
    </row>
    <row r="26481">
      <c r="A26481" s="3" t="str">
        <f t="shared" si="1"/>
        <v>Siek</v>
      </c>
      <c r="B26481" s="12" t="s">
        <v>25857</v>
      </c>
    </row>
    <row r="26482">
      <c r="A26482" s="3" t="str">
        <f t="shared" si="1"/>
        <v>Sielenbach</v>
      </c>
      <c r="B26482" s="12" t="s">
        <v>25858</v>
      </c>
    </row>
    <row r="26483">
      <c r="A26483" s="3" t="str">
        <f t="shared" si="1"/>
        <v>Sien</v>
      </c>
      <c r="B26483" s="12" t="s">
        <v>25859</v>
      </c>
    </row>
    <row r="26484">
      <c r="A26484" s="3" t="str">
        <f t="shared" si="1"/>
        <v>Sierksdorf</v>
      </c>
      <c r="B26484" s="12" t="s">
        <v>25860</v>
      </c>
    </row>
    <row r="26485">
      <c r="A26485" s="3" t="str">
        <f t="shared" si="1"/>
        <v>Sierksrade</v>
      </c>
      <c r="B26485" s="12" t="s">
        <v>25861</v>
      </c>
    </row>
    <row r="26486">
      <c r="A26486" s="3" t="str">
        <f t="shared" si="1"/>
        <v>Sierscheid</v>
      </c>
      <c r="B26486" s="12" t="s">
        <v>25862</v>
      </c>
    </row>
    <row r="26487">
      <c r="A26487" s="3" t="str">
        <f t="shared" si="1"/>
        <v>Siershahn</v>
      </c>
      <c r="B26487" s="12" t="s">
        <v>25863</v>
      </c>
    </row>
    <row r="26488">
      <c r="A26488" s="3" t="str">
        <f t="shared" si="1"/>
        <v>Siesbach</v>
      </c>
      <c r="B26488" s="12" t="s">
        <v>18912</v>
      </c>
    </row>
    <row r="26489">
      <c r="A26489" s="3" t="str">
        <f t="shared" si="1"/>
        <v>Sietow</v>
      </c>
      <c r="B26489" s="12" t="s">
        <v>25864</v>
      </c>
    </row>
    <row r="26490">
      <c r="A26490" s="3" t="str">
        <f t="shared" si="1"/>
        <v>Sievershütten</v>
      </c>
      <c r="B26490" s="12" t="s">
        <v>25865</v>
      </c>
    </row>
    <row r="26491">
      <c r="A26491" s="3" t="str">
        <f t="shared" si="1"/>
        <v>Sieverstedt</v>
      </c>
      <c r="B26491" s="12" t="s">
        <v>25866</v>
      </c>
    </row>
    <row r="26492">
      <c r="A26492" s="3" t="str">
        <f t="shared" si="1"/>
        <v>Siggelkow</v>
      </c>
      <c r="B26492" s="12" t="s">
        <v>25867</v>
      </c>
    </row>
    <row r="26493">
      <c r="A26493" s="3" t="str">
        <f t="shared" si="1"/>
        <v>Sigmaringen</v>
      </c>
      <c r="B26493" s="12" t="s">
        <v>25868</v>
      </c>
    </row>
    <row r="26494">
      <c r="A26494" s="3" t="str">
        <f t="shared" si="1"/>
        <v>Sigmaringendorf</v>
      </c>
      <c r="B26494" s="12" t="s">
        <v>25869</v>
      </c>
    </row>
    <row r="26495">
      <c r="A26495" s="3" t="str">
        <f t="shared" si="1"/>
        <v>Sigmarszell</v>
      </c>
      <c r="B26495" s="12" t="s">
        <v>25870</v>
      </c>
    </row>
    <row r="26496">
      <c r="A26496" s="3" t="str">
        <f t="shared" si="1"/>
        <v>Silz</v>
      </c>
      <c r="B26496" s="12" t="s">
        <v>18921</v>
      </c>
    </row>
    <row r="26497">
      <c r="A26497" s="3" t="str">
        <f t="shared" si="1"/>
        <v>Simbach</v>
      </c>
      <c r="B26497" s="12" t="s">
        <v>18922</v>
      </c>
    </row>
    <row r="26498">
      <c r="A26498" s="3" t="str">
        <f t="shared" si="1"/>
        <v>Simmelsdorf</v>
      </c>
      <c r="B26498" s="12" t="s">
        <v>25871</v>
      </c>
    </row>
    <row r="26499">
      <c r="A26499" s="3" t="str">
        <f t="shared" si="1"/>
        <v>Simmerath</v>
      </c>
      <c r="B26499" s="12" t="s">
        <v>25872</v>
      </c>
    </row>
    <row r="26500">
      <c r="A26500" s="3" t="str">
        <f t="shared" si="1"/>
        <v>Simmern</v>
      </c>
      <c r="B26500" s="12" t="s">
        <v>25873</v>
      </c>
    </row>
    <row r="26501">
      <c r="A26501" s="3" t="str">
        <f t="shared" si="1"/>
        <v>Simmern-Rheinböllen</v>
      </c>
      <c r="B26501" s="12" t="s">
        <v>25874</v>
      </c>
    </row>
    <row r="26502">
      <c r="A26502" s="3" t="str">
        <f t="shared" si="1"/>
        <v>Simmern/Hunsrück</v>
      </c>
      <c r="B26502" s="12" t="s">
        <v>25875</v>
      </c>
    </row>
    <row r="26503">
      <c r="A26503" s="3" t="str">
        <f t="shared" si="1"/>
        <v>Simmersfeld</v>
      </c>
      <c r="B26503" s="12" t="s">
        <v>25876</v>
      </c>
    </row>
    <row r="26504">
      <c r="A26504" s="3" t="str">
        <f t="shared" si="1"/>
        <v>Simmertal</v>
      </c>
      <c r="B26504" s="12" t="s">
        <v>25877</v>
      </c>
    </row>
    <row r="26505">
      <c r="A26505" s="3" t="str">
        <f t="shared" si="1"/>
        <v>Simonsberg</v>
      </c>
      <c r="B26505" s="12" t="s">
        <v>25878</v>
      </c>
    </row>
    <row r="26506">
      <c r="A26506" s="3" t="str">
        <f t="shared" si="1"/>
        <v>Simonswald</v>
      </c>
      <c r="B26506" s="12" t="s">
        <v>25879</v>
      </c>
    </row>
    <row r="26507">
      <c r="A26507" s="3" t="str">
        <f t="shared" si="1"/>
        <v>Sindelfingen</v>
      </c>
      <c r="B26507" s="12" t="s">
        <v>25880</v>
      </c>
    </row>
    <row r="26508">
      <c r="A26508" s="3" t="str">
        <f t="shared" si="1"/>
        <v>Sindelsdorf</v>
      </c>
      <c r="B26508" s="12" t="s">
        <v>25881</v>
      </c>
    </row>
    <row r="26509">
      <c r="A26509" s="3" t="str">
        <f t="shared" si="1"/>
        <v>Singhofen</v>
      </c>
      <c r="B26509" s="12" t="s">
        <v>25882</v>
      </c>
    </row>
    <row r="26510">
      <c r="A26510" s="3" t="str">
        <f t="shared" si="1"/>
        <v>Sinn</v>
      </c>
      <c r="B26510" s="12" t="s">
        <v>18929</v>
      </c>
    </row>
    <row r="26511">
      <c r="A26511" s="3" t="str">
        <f t="shared" si="1"/>
        <v>Sinntal</v>
      </c>
      <c r="B26511" s="12" t="s">
        <v>25883</v>
      </c>
    </row>
    <row r="26512">
      <c r="A26512" s="3" t="str">
        <f t="shared" si="1"/>
        <v>Sinsheim</v>
      </c>
      <c r="B26512" s="12" t="s">
        <v>25884</v>
      </c>
    </row>
    <row r="26513">
      <c r="A26513" s="3" t="str">
        <f t="shared" si="1"/>
        <v>Sinspelt</v>
      </c>
      <c r="B26513" s="12" t="s">
        <v>25885</v>
      </c>
    </row>
    <row r="26514">
      <c r="A26514" s="3" t="str">
        <f t="shared" si="1"/>
        <v>Sinzheim</v>
      </c>
      <c r="B26514" s="12" t="s">
        <v>25886</v>
      </c>
    </row>
    <row r="26515">
      <c r="A26515" s="3" t="str">
        <f t="shared" si="1"/>
        <v>Sinzig</v>
      </c>
      <c r="B26515" s="12" t="s">
        <v>25887</v>
      </c>
    </row>
    <row r="26516">
      <c r="A26516" s="3" t="str">
        <f t="shared" si="1"/>
        <v>Sinzing</v>
      </c>
      <c r="B26516" s="12" t="s">
        <v>25888</v>
      </c>
    </row>
    <row r="26517">
      <c r="A26517" s="3" t="str">
        <f t="shared" si="1"/>
        <v>Sippersfeld</v>
      </c>
      <c r="B26517" s="12" t="s">
        <v>25889</v>
      </c>
    </row>
    <row r="26518">
      <c r="A26518" s="3" t="str">
        <f t="shared" si="1"/>
        <v>Sipplingen</v>
      </c>
      <c r="B26518" s="12" t="s">
        <v>25890</v>
      </c>
    </row>
    <row r="26519">
      <c r="A26519" s="3" t="str">
        <f t="shared" si="1"/>
        <v>Sittensen</v>
      </c>
      <c r="B26519" s="12" t="s">
        <v>25891</v>
      </c>
    </row>
    <row r="26520">
      <c r="A26520" s="3" t="str">
        <f t="shared" si="1"/>
        <v>Sitters</v>
      </c>
      <c r="B26520" s="12" t="s">
        <v>25892</v>
      </c>
    </row>
    <row r="26521">
      <c r="A26521" s="3" t="str">
        <f t="shared" si="1"/>
        <v>Sitzendorf</v>
      </c>
      <c r="B26521" s="12" t="s">
        <v>25893</v>
      </c>
    </row>
    <row r="26522">
      <c r="A26522" s="3" t="str">
        <f t="shared" si="1"/>
        <v>Soderstorf</v>
      </c>
      <c r="B26522" s="12" t="s">
        <v>25894</v>
      </c>
    </row>
    <row r="26523">
      <c r="A26523" s="3" t="str">
        <f t="shared" si="1"/>
        <v>Soest</v>
      </c>
      <c r="B26523" s="12" t="s">
        <v>25895</v>
      </c>
    </row>
    <row r="26524">
      <c r="A26524" s="3" t="str">
        <f t="shared" si="1"/>
        <v>Sögel</v>
      </c>
      <c r="B26524" s="12" t="s">
        <v>25896</v>
      </c>
    </row>
    <row r="26525">
      <c r="A26525" s="3" t="str">
        <f t="shared" si="1"/>
        <v>Söhlde</v>
      </c>
      <c r="B26525" s="12" t="s">
        <v>25897</v>
      </c>
    </row>
    <row r="26526">
      <c r="A26526" s="3" t="str">
        <f t="shared" si="1"/>
        <v>Sohren</v>
      </c>
      <c r="B26526" s="12" t="s">
        <v>25898</v>
      </c>
    </row>
    <row r="26527">
      <c r="A26527" s="3" t="str">
        <f t="shared" si="1"/>
        <v>Söhrewald</v>
      </c>
      <c r="B26527" s="12" t="s">
        <v>25899</v>
      </c>
    </row>
    <row r="26528">
      <c r="A26528" s="3" t="str">
        <f t="shared" si="1"/>
        <v>Sölden</v>
      </c>
      <c r="B26528" s="12" t="s">
        <v>25900</v>
      </c>
    </row>
    <row r="26529">
      <c r="A26529" s="3" t="str">
        <f t="shared" si="1"/>
        <v>Solingen</v>
      </c>
      <c r="B26529" s="12" t="s">
        <v>366</v>
      </c>
    </row>
    <row r="26530">
      <c r="A26530" s="3" t="str">
        <f t="shared" si="1"/>
        <v>Söllingen</v>
      </c>
      <c r="B26530" s="12" t="s">
        <v>25901</v>
      </c>
    </row>
    <row r="26531">
      <c r="A26531" s="3" t="str">
        <f t="shared" si="1"/>
        <v>Sollstedt</v>
      </c>
      <c r="B26531" s="12" t="s">
        <v>25902</v>
      </c>
    </row>
    <row r="26532">
      <c r="A26532" s="3" t="str">
        <f t="shared" si="1"/>
        <v>Solms</v>
      </c>
      <c r="B26532" s="12" t="s">
        <v>25903</v>
      </c>
    </row>
    <row r="26533">
      <c r="A26533" s="3" t="str">
        <f t="shared" si="1"/>
        <v>Solnhofen</v>
      </c>
      <c r="B26533" s="12" t="s">
        <v>25904</v>
      </c>
    </row>
    <row r="26534">
      <c r="A26534" s="3" t="str">
        <f t="shared" si="1"/>
        <v>Soltau</v>
      </c>
      <c r="B26534" s="12" t="s">
        <v>18940</v>
      </c>
    </row>
    <row r="26535">
      <c r="A26535" s="3" t="str">
        <f t="shared" si="1"/>
        <v>Sommerach</v>
      </c>
      <c r="B26535" s="12" t="s">
        <v>18943</v>
      </c>
    </row>
    <row r="26536">
      <c r="A26536" s="3" t="str">
        <f t="shared" si="1"/>
        <v>Sommerau</v>
      </c>
      <c r="B26536" s="12" t="s">
        <v>25905</v>
      </c>
    </row>
    <row r="26537">
      <c r="A26537" s="3" t="str">
        <f t="shared" si="1"/>
        <v>Sömmerda</v>
      </c>
      <c r="B26537" s="12" t="s">
        <v>25906</v>
      </c>
    </row>
    <row r="26538">
      <c r="A26538" s="3" t="str">
        <f t="shared" si="1"/>
        <v>Sommerhausen</v>
      </c>
      <c r="B26538" s="12" t="s">
        <v>25907</v>
      </c>
    </row>
    <row r="26539">
      <c r="A26539" s="3" t="str">
        <f t="shared" si="1"/>
        <v>Sommerland</v>
      </c>
      <c r="B26539" s="12" t="s">
        <v>25908</v>
      </c>
    </row>
    <row r="26540">
      <c r="A26540" s="3" t="str">
        <f t="shared" si="1"/>
        <v>Sommerloch</v>
      </c>
      <c r="B26540" s="12" t="s">
        <v>25909</v>
      </c>
    </row>
    <row r="26541">
      <c r="A26541" s="3" t="str">
        <f t="shared" si="1"/>
        <v>Sommersdorf</v>
      </c>
      <c r="B26541" s="12" t="s">
        <v>25910</v>
      </c>
    </row>
    <row r="26542">
      <c r="A26542" s="3" t="str">
        <f t="shared" si="1"/>
        <v>Sonderhofen</v>
      </c>
      <c r="B26542" s="12" t="s">
        <v>25911</v>
      </c>
    </row>
    <row r="26543">
      <c r="A26543" s="3" t="str">
        <f t="shared" si="1"/>
        <v>Sondershausen</v>
      </c>
      <c r="B26543" s="12" t="s">
        <v>25912</v>
      </c>
    </row>
    <row r="26544">
      <c r="A26544" s="3" t="str">
        <f t="shared" si="1"/>
        <v>Sonneberg</v>
      </c>
      <c r="B26544" s="12" t="s">
        <v>25913</v>
      </c>
    </row>
    <row r="26545">
      <c r="A26545" s="3" t="str">
        <f t="shared" si="1"/>
        <v>Sonneborn</v>
      </c>
      <c r="B26545" s="12" t="s">
        <v>25914</v>
      </c>
    </row>
    <row r="26546">
      <c r="A26546" s="3" t="str">
        <f t="shared" si="1"/>
        <v>Sonnefeld</v>
      </c>
      <c r="B26546" s="12" t="s">
        <v>25915</v>
      </c>
    </row>
    <row r="26547">
      <c r="A26547" s="3" t="str">
        <f t="shared" si="1"/>
        <v>Sonnen</v>
      </c>
      <c r="B26547" s="12" t="s">
        <v>25916</v>
      </c>
    </row>
    <row r="26548">
      <c r="A26548" s="3" t="str">
        <f t="shared" si="1"/>
        <v>Sonnenberg</v>
      </c>
      <c r="B26548" s="12" t="s">
        <v>25917</v>
      </c>
    </row>
    <row r="26549">
      <c r="A26549" s="3" t="str">
        <f t="shared" si="1"/>
        <v>Sonnenstein</v>
      </c>
      <c r="B26549" s="12" t="s">
        <v>25918</v>
      </c>
    </row>
    <row r="26550">
      <c r="A26550" s="3" t="str">
        <f t="shared" si="1"/>
        <v>Sonnewalde</v>
      </c>
      <c r="B26550" s="12" t="s">
        <v>25919</v>
      </c>
    </row>
    <row r="26551">
      <c r="A26551" s="3" t="str">
        <f t="shared" si="1"/>
        <v>Sonsbeck</v>
      </c>
      <c r="B26551" s="12" t="s">
        <v>25920</v>
      </c>
    </row>
    <row r="26552">
      <c r="A26552" s="3" t="str">
        <f t="shared" si="1"/>
        <v>Sontheim</v>
      </c>
      <c r="B26552" s="12" t="s">
        <v>25921</v>
      </c>
    </row>
    <row r="26553">
      <c r="A26553" s="3" t="str">
        <f t="shared" si="1"/>
        <v>Sontheim an der Brenz</v>
      </c>
      <c r="B26553" s="12" t="s">
        <v>25922</v>
      </c>
    </row>
    <row r="26554">
      <c r="A26554" s="3" t="str">
        <f t="shared" si="1"/>
        <v>Sonthofen</v>
      </c>
      <c r="B26554" s="12" t="s">
        <v>25923</v>
      </c>
    </row>
    <row r="26555">
      <c r="A26555" s="3" t="str">
        <f t="shared" si="1"/>
        <v>Sontra</v>
      </c>
      <c r="B26555" s="12" t="s">
        <v>18948</v>
      </c>
    </row>
    <row r="26556">
      <c r="A26556" s="3" t="str">
        <f t="shared" si="1"/>
        <v>Soos</v>
      </c>
      <c r="B26556" s="12" t="s">
        <v>25924</v>
      </c>
    </row>
    <row r="26557">
      <c r="A26557" s="3" t="str">
        <f t="shared" si="1"/>
        <v>Sören</v>
      </c>
      <c r="B26557" s="12" t="s">
        <v>25925</v>
      </c>
    </row>
    <row r="26558">
      <c r="A26558" s="3" t="str">
        <f t="shared" si="1"/>
        <v>Sörgenloch</v>
      </c>
      <c r="B26558" s="12" t="s">
        <v>25926</v>
      </c>
    </row>
    <row r="26559">
      <c r="A26559" s="3" t="str">
        <f t="shared" si="1"/>
        <v>Sörth</v>
      </c>
      <c r="B26559" s="12" t="s">
        <v>25927</v>
      </c>
    </row>
    <row r="26560">
      <c r="A26560" s="3" t="str">
        <f t="shared" si="1"/>
        <v>Sörup</v>
      </c>
      <c r="B26560" s="12" t="s">
        <v>25928</v>
      </c>
    </row>
    <row r="26561">
      <c r="A26561" s="3" t="str">
        <f t="shared" si="1"/>
        <v>Sottrum</v>
      </c>
      <c r="B26561" s="12" t="s">
        <v>25929</v>
      </c>
    </row>
    <row r="26562">
      <c r="A26562" s="3" t="str">
        <f t="shared" si="1"/>
        <v>Soyen</v>
      </c>
      <c r="B26562" s="12" t="s">
        <v>25930</v>
      </c>
    </row>
    <row r="26563">
      <c r="A26563" s="3" t="str">
        <f t="shared" si="1"/>
        <v>Spahnharrenstätte</v>
      </c>
      <c r="B26563" s="12" t="s">
        <v>25931</v>
      </c>
    </row>
    <row r="26564">
      <c r="A26564" s="3" t="str">
        <f t="shared" si="1"/>
        <v>Spaichingen</v>
      </c>
      <c r="B26564" s="12" t="s">
        <v>25932</v>
      </c>
    </row>
    <row r="26565">
      <c r="A26565" s="3" t="str">
        <f t="shared" si="1"/>
        <v>Spall</v>
      </c>
      <c r="B26565" s="12" t="s">
        <v>25933</v>
      </c>
    </row>
    <row r="26566">
      <c r="A26566" s="3" t="str">
        <f t="shared" si="1"/>
        <v>Spalt</v>
      </c>
      <c r="B26566" s="12" t="s">
        <v>25934</v>
      </c>
    </row>
    <row r="26567">
      <c r="A26567" s="3" t="str">
        <f t="shared" si="1"/>
        <v>Spangdahlem</v>
      </c>
      <c r="B26567" s="12" t="s">
        <v>25935</v>
      </c>
    </row>
    <row r="26568">
      <c r="A26568" s="3" t="str">
        <f t="shared" si="1"/>
        <v>Spangenberg</v>
      </c>
      <c r="B26568" s="12" t="s">
        <v>25936</v>
      </c>
    </row>
    <row r="26569">
      <c r="A26569" s="3" t="str">
        <f t="shared" si="1"/>
        <v>Spantekow</v>
      </c>
      <c r="B26569" s="12" t="s">
        <v>25937</v>
      </c>
    </row>
    <row r="26570">
      <c r="A26570" s="3" t="str">
        <f t="shared" si="1"/>
        <v>Spardorf</v>
      </c>
      <c r="B26570" s="12" t="s">
        <v>25938</v>
      </c>
    </row>
    <row r="26571">
      <c r="A26571" s="3" t="str">
        <f t="shared" si="1"/>
        <v>Sparneck</v>
      </c>
      <c r="B26571" s="12" t="s">
        <v>25939</v>
      </c>
    </row>
    <row r="26572">
      <c r="A26572" s="3" t="str">
        <f t="shared" si="1"/>
        <v>Spatzenhausen</v>
      </c>
      <c r="B26572" s="12" t="s">
        <v>25940</v>
      </c>
    </row>
    <row r="26573">
      <c r="A26573" s="3" t="str">
        <f t="shared" si="1"/>
        <v>Spay</v>
      </c>
      <c r="B26573" s="12" t="s">
        <v>25941</v>
      </c>
    </row>
    <row r="26574">
      <c r="A26574" s="3" t="str">
        <f t="shared" si="1"/>
        <v>Speicher</v>
      </c>
      <c r="B26574" s="12" t="s">
        <v>25942</v>
      </c>
    </row>
    <row r="26575">
      <c r="A26575" s="3" t="str">
        <f t="shared" si="1"/>
        <v>Speichersdorf</v>
      </c>
      <c r="B26575" s="12" t="s">
        <v>25943</v>
      </c>
    </row>
    <row r="26576">
      <c r="A26576" s="3" t="str">
        <f t="shared" si="1"/>
        <v>Speinshart</v>
      </c>
      <c r="B26576" s="12" t="s">
        <v>25944</v>
      </c>
    </row>
    <row r="26577">
      <c r="A26577" s="3" t="str">
        <f t="shared" si="1"/>
        <v>Spelle</v>
      </c>
      <c r="B26577" s="12" t="s">
        <v>25945</v>
      </c>
    </row>
    <row r="26578">
      <c r="A26578" s="3" t="str">
        <f t="shared" si="1"/>
        <v>Spenge</v>
      </c>
      <c r="B26578" s="12" t="s">
        <v>25946</v>
      </c>
    </row>
    <row r="26579">
      <c r="A26579" s="3" t="str">
        <f t="shared" si="1"/>
        <v>Spessart</v>
      </c>
      <c r="B26579" s="12" t="s">
        <v>25947</v>
      </c>
    </row>
    <row r="26580">
      <c r="A26580" s="3" t="str">
        <f t="shared" si="1"/>
        <v>Speyer</v>
      </c>
      <c r="B26580" s="12" t="s">
        <v>25948</v>
      </c>
    </row>
    <row r="26581">
      <c r="A26581" s="3" t="str">
        <f t="shared" si="1"/>
        <v>Spiegelau</v>
      </c>
      <c r="B26581" s="12" t="s">
        <v>25949</v>
      </c>
    </row>
    <row r="26582">
      <c r="A26582" s="3" t="str">
        <f t="shared" si="1"/>
        <v>Spiegelberg</v>
      </c>
      <c r="B26582" s="12" t="s">
        <v>25950</v>
      </c>
    </row>
    <row r="26583">
      <c r="A26583" s="3" t="str">
        <f t="shared" si="1"/>
        <v>Spiekeroog</v>
      </c>
      <c r="B26583" s="12" t="s">
        <v>25951</v>
      </c>
    </row>
    <row r="26584">
      <c r="A26584" s="3" t="str">
        <f t="shared" si="1"/>
        <v>Spiesen-Elversberg</v>
      </c>
      <c r="B26584" s="12" t="s">
        <v>25952</v>
      </c>
    </row>
    <row r="26585">
      <c r="A26585" s="3" t="str">
        <f t="shared" si="1"/>
        <v>Spirkelbach</v>
      </c>
      <c r="B26585" s="12" t="s">
        <v>25953</v>
      </c>
    </row>
    <row r="26586">
      <c r="A26586" s="3" t="str">
        <f t="shared" si="1"/>
        <v>Sponheim</v>
      </c>
      <c r="B26586" s="12" t="s">
        <v>25954</v>
      </c>
    </row>
    <row r="26587">
      <c r="A26587" s="3" t="str">
        <f t="shared" si="1"/>
        <v>Sponholz</v>
      </c>
      <c r="B26587" s="12" t="s">
        <v>25955</v>
      </c>
    </row>
    <row r="26588">
      <c r="A26588" s="3" t="str">
        <f t="shared" si="1"/>
        <v>Spornitz</v>
      </c>
      <c r="B26588" s="12" t="s">
        <v>25956</v>
      </c>
    </row>
    <row r="26589">
      <c r="A26589" s="3" t="str">
        <f t="shared" si="1"/>
        <v>Spraitbach</v>
      </c>
      <c r="B26589" s="12" t="s">
        <v>25957</v>
      </c>
    </row>
    <row r="26590">
      <c r="A26590" s="3" t="str">
        <f t="shared" si="1"/>
        <v>Sprakebüll</v>
      </c>
      <c r="B26590" s="12" t="s">
        <v>25958</v>
      </c>
    </row>
    <row r="26591">
      <c r="A26591" s="3" t="str">
        <f t="shared" si="1"/>
        <v>Sprakensehl</v>
      </c>
      <c r="B26591" s="12" t="s">
        <v>25959</v>
      </c>
    </row>
    <row r="26592">
      <c r="A26592" s="3" t="str">
        <f t="shared" si="1"/>
        <v>Spreenhagen</v>
      </c>
      <c r="B26592" s="12" t="s">
        <v>25960</v>
      </c>
    </row>
    <row r="26593">
      <c r="A26593" s="3" t="str">
        <f t="shared" si="1"/>
        <v>Spreetal</v>
      </c>
      <c r="B26593" s="12" t="s">
        <v>25961</v>
      </c>
    </row>
    <row r="26594">
      <c r="A26594" s="3" t="str">
        <f t="shared" si="1"/>
        <v>Spreewaldheide</v>
      </c>
      <c r="B26594" s="12" t="s">
        <v>25962</v>
      </c>
    </row>
    <row r="26595">
      <c r="A26595" s="3" t="str">
        <f t="shared" si="1"/>
        <v>Spremberg</v>
      </c>
      <c r="B26595" s="12" t="s">
        <v>25963</v>
      </c>
    </row>
    <row r="26596">
      <c r="A26596" s="3" t="str">
        <f t="shared" si="1"/>
        <v>Sprendlingen</v>
      </c>
      <c r="B26596" s="12" t="s">
        <v>25964</v>
      </c>
    </row>
    <row r="26597">
      <c r="A26597" s="3" t="str">
        <f t="shared" si="1"/>
        <v>Sprendlingen-Gensingen</v>
      </c>
      <c r="B26597" s="12" t="s">
        <v>25965</v>
      </c>
    </row>
    <row r="26598">
      <c r="A26598" s="3" t="str">
        <f t="shared" si="1"/>
        <v>Springe</v>
      </c>
      <c r="B26598" s="12" t="s">
        <v>25966</v>
      </c>
    </row>
    <row r="26599">
      <c r="A26599" s="3" t="str">
        <f t="shared" si="1"/>
        <v>Sprockhövel</v>
      </c>
      <c r="B26599" s="12" t="s">
        <v>25967</v>
      </c>
    </row>
    <row r="26600">
      <c r="A26600" s="3" t="str">
        <f t="shared" si="1"/>
        <v>St. Bernhard</v>
      </c>
      <c r="B26600" s="12" t="s">
        <v>25968</v>
      </c>
    </row>
    <row r="26601">
      <c r="A26601" s="3" t="str">
        <f t="shared" si="1"/>
        <v>St. Bernhard</v>
      </c>
      <c r="B26601" s="12" t="s">
        <v>25968</v>
      </c>
    </row>
    <row r="26602">
      <c r="A26602" s="3" t="str">
        <f t="shared" si="1"/>
        <v>St. Blasien</v>
      </c>
      <c r="B26602" s="12" t="s">
        <v>25969</v>
      </c>
    </row>
    <row r="26603">
      <c r="A26603" s="3" t="str">
        <f t="shared" si="1"/>
        <v>St. Blasien</v>
      </c>
      <c r="B26603" s="12" t="s">
        <v>25969</v>
      </c>
    </row>
    <row r="26604">
      <c r="A26604" s="3" t="str">
        <f t="shared" si="1"/>
        <v>St. Egidien</v>
      </c>
      <c r="B26604" s="12" t="s">
        <v>25970</v>
      </c>
    </row>
    <row r="26605">
      <c r="A26605" s="3" t="str">
        <f t="shared" si="1"/>
        <v>St. Egidien</v>
      </c>
      <c r="B26605" s="12" t="s">
        <v>25970</v>
      </c>
    </row>
    <row r="26606">
      <c r="A26606" s="3" t="str">
        <f t="shared" si="1"/>
        <v>St. Gangloff</v>
      </c>
      <c r="B26606" s="12" t="s">
        <v>25971</v>
      </c>
    </row>
    <row r="26607">
      <c r="A26607" s="3" t="str">
        <f t="shared" si="1"/>
        <v>St. Georgen im Schwarzwald</v>
      </c>
      <c r="B26607" s="12" t="s">
        <v>25972</v>
      </c>
    </row>
    <row r="26608">
      <c r="A26608" s="3" t="str">
        <f t="shared" si="1"/>
        <v>St. Ingbert</v>
      </c>
      <c r="B26608" s="12" t="s">
        <v>25973</v>
      </c>
    </row>
    <row r="26609">
      <c r="A26609" s="3" t="str">
        <f t="shared" si="1"/>
        <v>St. Ingbert</v>
      </c>
      <c r="B26609" s="12" t="s">
        <v>25973</v>
      </c>
    </row>
    <row r="26610">
      <c r="A26610" s="3" t="str">
        <f t="shared" si="1"/>
        <v>St. Johann</v>
      </c>
      <c r="B26610" s="12" t="s">
        <v>25974</v>
      </c>
    </row>
    <row r="26611">
      <c r="A26611" s="3" t="str">
        <f t="shared" si="1"/>
        <v>St. Johann</v>
      </c>
      <c r="B26611" s="12" t="s">
        <v>25974</v>
      </c>
    </row>
    <row r="26612">
      <c r="A26612" s="3" t="str">
        <f t="shared" si="1"/>
        <v>St. Leon-Rot</v>
      </c>
      <c r="B26612" s="12" t="s">
        <v>25975</v>
      </c>
    </row>
    <row r="26613">
      <c r="A26613" s="3" t="str">
        <f t="shared" si="1"/>
        <v>St. Leon-Rot</v>
      </c>
      <c r="B26613" s="12" t="s">
        <v>25975</v>
      </c>
    </row>
    <row r="26614">
      <c r="A26614" s="3" t="str">
        <f t="shared" si="1"/>
        <v>St. Märgen</v>
      </c>
      <c r="B26614" s="12" t="s">
        <v>25976</v>
      </c>
    </row>
    <row r="26615">
      <c r="A26615" s="3" t="str">
        <f t="shared" si="1"/>
        <v>St. Märgen</v>
      </c>
      <c r="B26615" s="12" t="s">
        <v>25976</v>
      </c>
    </row>
    <row r="26616">
      <c r="A26616" s="3" t="str">
        <f t="shared" si="1"/>
        <v>St. Peter</v>
      </c>
      <c r="B26616" s="12" t="s">
        <v>25977</v>
      </c>
    </row>
    <row r="26617">
      <c r="A26617" s="3" t="str">
        <f t="shared" si="1"/>
        <v>St. Peter</v>
      </c>
      <c r="B26617" s="12" t="s">
        <v>25977</v>
      </c>
    </row>
    <row r="26618">
      <c r="A26618" s="3" t="str">
        <f t="shared" si="1"/>
        <v>St. Wendel</v>
      </c>
      <c r="B26618" s="12" t="s">
        <v>25978</v>
      </c>
    </row>
    <row r="26619">
      <c r="A26619" s="3" t="str">
        <f t="shared" si="1"/>
        <v>St. Wendel</v>
      </c>
      <c r="B26619" s="12" t="s">
        <v>25978</v>
      </c>
    </row>
    <row r="26620">
      <c r="A26620" s="3" t="str">
        <f t="shared" si="1"/>
        <v>Stäbelow</v>
      </c>
      <c r="B26620" s="12" t="s">
        <v>25979</v>
      </c>
    </row>
    <row r="26621">
      <c r="A26621" s="3" t="str">
        <f t="shared" si="1"/>
        <v>Stade</v>
      </c>
      <c r="B26621" s="12" t="s">
        <v>25980</v>
      </c>
    </row>
    <row r="26622">
      <c r="A26622" s="3" t="str">
        <f t="shared" si="1"/>
        <v>Stadecken-Elsheim</v>
      </c>
      <c r="B26622" s="12" t="s">
        <v>25981</v>
      </c>
    </row>
    <row r="26623">
      <c r="A26623" s="3" t="str">
        <f t="shared" si="1"/>
        <v>Stadelhofen</v>
      </c>
      <c r="B26623" s="12" t="s">
        <v>25982</v>
      </c>
    </row>
    <row r="26624">
      <c r="A26624" s="3" t="str">
        <f t="shared" si="1"/>
        <v>Stadland</v>
      </c>
      <c r="B26624" s="12" t="s">
        <v>25983</v>
      </c>
    </row>
    <row r="26625">
      <c r="A26625" s="3" t="str">
        <f t="shared" si="1"/>
        <v>Stadlern</v>
      </c>
      <c r="B26625" s="12" t="s">
        <v>25984</v>
      </c>
    </row>
    <row r="26626">
      <c r="A26626" s="3" t="str">
        <f t="shared" si="1"/>
        <v>Stadt Wehlen</v>
      </c>
      <c r="B26626" s="12" t="s">
        <v>25985</v>
      </c>
    </row>
    <row r="26627">
      <c r="A26627" s="3" t="str">
        <f t="shared" si="1"/>
        <v>Stadt Wehlen</v>
      </c>
      <c r="B26627" s="12" t="s">
        <v>25985</v>
      </c>
    </row>
    <row r="26628">
      <c r="A26628" s="3" t="str">
        <f t="shared" si="1"/>
        <v>Stadtallendorf</v>
      </c>
      <c r="B26628" s="12" t="s">
        <v>25986</v>
      </c>
    </row>
    <row r="26629">
      <c r="A26629" s="3" t="str">
        <f t="shared" si="1"/>
        <v>Stadtbergen</v>
      </c>
      <c r="B26629" s="12" t="s">
        <v>25987</v>
      </c>
    </row>
    <row r="26630">
      <c r="A26630" s="3" t="str">
        <f t="shared" si="1"/>
        <v>Stadthagen</v>
      </c>
      <c r="B26630" s="12" t="s">
        <v>25988</v>
      </c>
    </row>
    <row r="26631">
      <c r="A26631" s="3" t="str">
        <f t="shared" si="1"/>
        <v>Stadtilm</v>
      </c>
      <c r="B26631" s="12" t="s">
        <v>25989</v>
      </c>
    </row>
    <row r="26632">
      <c r="A26632" s="3" t="str">
        <f t="shared" si="1"/>
        <v>Stadtkyll</v>
      </c>
      <c r="B26632" s="12" t="s">
        <v>25990</v>
      </c>
    </row>
    <row r="26633">
      <c r="A26633" s="3" t="str">
        <f t="shared" si="1"/>
        <v>Stadtlauringen</v>
      </c>
      <c r="B26633" s="12" t="s">
        <v>25991</v>
      </c>
    </row>
    <row r="26634">
      <c r="A26634" s="3" t="str">
        <f t="shared" si="1"/>
        <v>Stadtlohn</v>
      </c>
      <c r="B26634" s="12" t="s">
        <v>25992</v>
      </c>
    </row>
    <row r="26635">
      <c r="A26635" s="3" t="str">
        <f t="shared" si="1"/>
        <v>Stadtoldendorf</v>
      </c>
      <c r="B26635" s="12" t="s">
        <v>25993</v>
      </c>
    </row>
    <row r="26636">
      <c r="A26636" s="3" t="str">
        <f t="shared" si="1"/>
        <v>Stadtprozelten</v>
      </c>
      <c r="B26636" s="12" t="s">
        <v>25994</v>
      </c>
    </row>
    <row r="26637">
      <c r="A26637" s="3" t="str">
        <f t="shared" si="1"/>
        <v>Stadtroda</v>
      </c>
      <c r="B26637" s="12" t="s">
        <v>25995</v>
      </c>
    </row>
    <row r="26638">
      <c r="A26638" s="3" t="str">
        <f t="shared" si="1"/>
        <v>Stadtsteinach</v>
      </c>
      <c r="B26638" s="12" t="s">
        <v>25996</v>
      </c>
    </row>
    <row r="26639">
      <c r="A26639" s="3" t="str">
        <f t="shared" si="1"/>
        <v>Stadum</v>
      </c>
      <c r="B26639" s="12" t="s">
        <v>25997</v>
      </c>
    </row>
    <row r="26640">
      <c r="A26640" s="3" t="str">
        <f t="shared" si="1"/>
        <v>Stahlberg</v>
      </c>
      <c r="B26640" s="12" t="s">
        <v>25998</v>
      </c>
    </row>
    <row r="26641">
      <c r="A26641" s="3" t="str">
        <f t="shared" si="1"/>
        <v>Stahlhofen</v>
      </c>
      <c r="B26641" s="12" t="s">
        <v>25999</v>
      </c>
    </row>
    <row r="26642">
      <c r="A26642" s="3" t="str">
        <f t="shared" si="1"/>
        <v>Stahnsdorf</v>
      </c>
      <c r="B26642" s="12" t="s">
        <v>26000</v>
      </c>
    </row>
    <row r="26643">
      <c r="A26643" s="3" t="str">
        <f t="shared" si="1"/>
        <v>Staig</v>
      </c>
      <c r="B26643" s="12" t="s">
        <v>26001</v>
      </c>
    </row>
    <row r="26644">
      <c r="A26644" s="3" t="str">
        <f t="shared" si="1"/>
        <v>Stallwang</v>
      </c>
      <c r="B26644" s="12" t="s">
        <v>26002</v>
      </c>
    </row>
    <row r="26645">
      <c r="A26645" s="3" t="str">
        <f t="shared" si="1"/>
        <v>Stammbach</v>
      </c>
      <c r="B26645" s="12" t="s">
        <v>18994</v>
      </c>
    </row>
    <row r="26646">
      <c r="A26646" s="3" t="str">
        <f t="shared" si="1"/>
        <v>Stamsried</v>
      </c>
      <c r="B26646" s="12" t="s">
        <v>26003</v>
      </c>
    </row>
    <row r="26647">
      <c r="A26647" s="3" t="str">
        <f t="shared" si="1"/>
        <v>Stapel</v>
      </c>
      <c r="B26647" s="12" t="s">
        <v>26004</v>
      </c>
    </row>
    <row r="26648">
      <c r="A26648" s="3" t="str">
        <f t="shared" si="1"/>
        <v>Stapelfeld</v>
      </c>
      <c r="B26648" s="12" t="s">
        <v>26005</v>
      </c>
    </row>
    <row r="26649">
      <c r="A26649" s="3" t="str">
        <f t="shared" si="1"/>
        <v>Stargarder Land</v>
      </c>
      <c r="B26649" s="12" t="s">
        <v>26006</v>
      </c>
    </row>
    <row r="26650">
      <c r="A26650" s="3" t="str">
        <f t="shared" si="1"/>
        <v>Starkenberg</v>
      </c>
      <c r="B26650" s="12" t="s">
        <v>26007</v>
      </c>
    </row>
    <row r="26651">
      <c r="A26651" s="3" t="str">
        <f t="shared" si="1"/>
        <v>Starkenburg</v>
      </c>
      <c r="B26651" s="12" t="s">
        <v>26008</v>
      </c>
    </row>
    <row r="26652">
      <c r="A26652" s="3" t="str">
        <f t="shared" si="1"/>
        <v>Starnberg</v>
      </c>
      <c r="B26652" s="12" t="s">
        <v>26009</v>
      </c>
    </row>
    <row r="26653">
      <c r="A26653" s="3" t="str">
        <f t="shared" si="1"/>
        <v>Starnberger See</v>
      </c>
      <c r="B26653" s="12" t="s">
        <v>18996</v>
      </c>
    </row>
    <row r="26654">
      <c r="A26654" s="3" t="str">
        <f t="shared" si="1"/>
        <v>Starnberger See</v>
      </c>
      <c r="B26654" s="12" t="s">
        <v>18996</v>
      </c>
    </row>
    <row r="26655">
      <c r="A26655" s="3" t="str">
        <f t="shared" si="1"/>
        <v>Starzach</v>
      </c>
      <c r="B26655" s="12" t="s">
        <v>26010</v>
      </c>
    </row>
    <row r="26656">
      <c r="A26656" s="3" t="str">
        <f t="shared" si="1"/>
        <v>Staßfurt</v>
      </c>
      <c r="B26656" s="12" t="s">
        <v>26011</v>
      </c>
    </row>
    <row r="26657">
      <c r="A26657" s="3" t="str">
        <f t="shared" si="1"/>
        <v>Stauchitz</v>
      </c>
      <c r="B26657" s="12" t="s">
        <v>26012</v>
      </c>
    </row>
    <row r="26658">
      <c r="A26658" s="3" t="str">
        <f t="shared" si="1"/>
        <v>Stauden</v>
      </c>
      <c r="B26658" s="12" t="s">
        <v>26013</v>
      </c>
    </row>
    <row r="26659">
      <c r="A26659" s="3" t="str">
        <f t="shared" si="1"/>
        <v>Staudernheim</v>
      </c>
      <c r="B26659" s="12" t="s">
        <v>26014</v>
      </c>
    </row>
    <row r="26660">
      <c r="A26660" s="3" t="str">
        <f t="shared" si="1"/>
        <v>Staudt</v>
      </c>
      <c r="B26660" s="12" t="s">
        <v>26015</v>
      </c>
    </row>
    <row r="26661">
      <c r="A26661" s="3" t="str">
        <f t="shared" si="1"/>
        <v>Staufen im Breisgau</v>
      </c>
      <c r="B26661" s="12" t="s">
        <v>26016</v>
      </c>
    </row>
    <row r="26662">
      <c r="A26662" s="3" t="str">
        <f t="shared" si="1"/>
        <v>Staufenberg</v>
      </c>
      <c r="B26662" s="12" t="s">
        <v>26017</v>
      </c>
    </row>
    <row r="26663">
      <c r="A26663" s="3" t="str">
        <f t="shared" si="1"/>
        <v>Stavenhagen</v>
      </c>
      <c r="B26663" s="12" t="s">
        <v>26018</v>
      </c>
    </row>
    <row r="26664">
      <c r="A26664" s="3" t="str">
        <f t="shared" si="1"/>
        <v>Stavern</v>
      </c>
      <c r="B26664" s="12" t="s">
        <v>26019</v>
      </c>
    </row>
    <row r="26665">
      <c r="A26665" s="3" t="str">
        <f t="shared" si="1"/>
        <v>Stebach</v>
      </c>
      <c r="B26665" s="12" t="s">
        <v>26020</v>
      </c>
    </row>
    <row r="26666">
      <c r="A26666" s="3" t="str">
        <f t="shared" si="1"/>
        <v>Stechlin</v>
      </c>
      <c r="B26666" s="12" t="s">
        <v>26021</v>
      </c>
    </row>
    <row r="26667">
      <c r="A26667" s="3" t="str">
        <f t="shared" si="1"/>
        <v>Stedesdorf</v>
      </c>
      <c r="B26667" s="12" t="s">
        <v>26022</v>
      </c>
    </row>
    <row r="26668">
      <c r="A26668" s="3" t="str">
        <f t="shared" si="1"/>
        <v>Steenfeld</v>
      </c>
      <c r="B26668" s="12" t="s">
        <v>26023</v>
      </c>
    </row>
    <row r="26669">
      <c r="A26669" s="3" t="str">
        <f t="shared" si="1"/>
        <v>Steffeln</v>
      </c>
      <c r="B26669" s="12" t="s">
        <v>26024</v>
      </c>
    </row>
    <row r="26670">
      <c r="A26670" s="3" t="str">
        <f t="shared" si="1"/>
        <v>Steffenberg</v>
      </c>
      <c r="B26670" s="12" t="s">
        <v>26025</v>
      </c>
    </row>
    <row r="26671">
      <c r="A26671" s="3" t="str">
        <f t="shared" si="1"/>
        <v>Steffenshagen</v>
      </c>
      <c r="B26671" s="12" t="s">
        <v>26026</v>
      </c>
    </row>
    <row r="26672">
      <c r="A26672" s="3" t="str">
        <f t="shared" si="1"/>
        <v>Stegaurach</v>
      </c>
      <c r="B26672" s="12" t="s">
        <v>26027</v>
      </c>
    </row>
    <row r="26673">
      <c r="A26673" s="3" t="str">
        <f t="shared" si="1"/>
        <v>Stegen</v>
      </c>
      <c r="B26673" s="12" t="s">
        <v>26028</v>
      </c>
    </row>
    <row r="26674">
      <c r="A26674" s="3" t="str">
        <f t="shared" si="1"/>
        <v>Steimbke</v>
      </c>
      <c r="B26674" s="12" t="s">
        <v>26029</v>
      </c>
    </row>
    <row r="26675">
      <c r="A26675" s="3" t="str">
        <f t="shared" si="1"/>
        <v>Steimel</v>
      </c>
      <c r="B26675" s="12" t="s">
        <v>26030</v>
      </c>
    </row>
    <row r="26676">
      <c r="A26676" s="3" t="str">
        <f t="shared" si="1"/>
        <v>Stein</v>
      </c>
      <c r="B26676" s="12" t="s">
        <v>26031</v>
      </c>
    </row>
    <row r="26677">
      <c r="A26677" s="3" t="str">
        <f t="shared" si="1"/>
        <v>Steina</v>
      </c>
      <c r="B26677" s="12" t="s">
        <v>19007</v>
      </c>
    </row>
    <row r="26678">
      <c r="A26678" s="3" t="str">
        <f t="shared" si="1"/>
        <v>Steinach</v>
      </c>
      <c r="B26678" s="12" t="s">
        <v>19008</v>
      </c>
    </row>
    <row r="26679">
      <c r="A26679" s="3" t="str">
        <f t="shared" si="1"/>
        <v>Steinau</v>
      </c>
      <c r="B26679" s="12" t="s">
        <v>19010</v>
      </c>
    </row>
    <row r="26680">
      <c r="A26680" s="3" t="str">
        <f t="shared" si="1"/>
        <v>Steinau an der Straße</v>
      </c>
      <c r="B26680" s="12" t="s">
        <v>26032</v>
      </c>
    </row>
    <row r="26681">
      <c r="A26681" s="3" t="str">
        <f t="shared" si="1"/>
        <v>Steinbach</v>
      </c>
      <c r="B26681" s="12" t="s">
        <v>19011</v>
      </c>
    </row>
    <row r="26682">
      <c r="A26682" s="3" t="str">
        <f t="shared" si="1"/>
        <v>Steinbach-Hallenberg</v>
      </c>
      <c r="B26682" s="12" t="s">
        <v>26033</v>
      </c>
    </row>
    <row r="26683">
      <c r="A26683" s="3" t="str">
        <f t="shared" si="1"/>
        <v>Steinberg</v>
      </c>
      <c r="B26683" s="12" t="s">
        <v>26034</v>
      </c>
    </row>
    <row r="26684">
      <c r="A26684" s="3" t="str">
        <f t="shared" si="1"/>
        <v>Steinbergkirche</v>
      </c>
      <c r="B26684" s="12" t="s">
        <v>26035</v>
      </c>
    </row>
    <row r="26685">
      <c r="A26685" s="3" t="str">
        <f t="shared" si="1"/>
        <v>Steinborn</v>
      </c>
      <c r="B26685" s="12" t="s">
        <v>26036</v>
      </c>
    </row>
    <row r="26686">
      <c r="A26686" s="3" t="str">
        <f t="shared" si="1"/>
        <v>Steinburg</v>
      </c>
      <c r="B26686" s="12" t="s">
        <v>26037</v>
      </c>
    </row>
    <row r="26687">
      <c r="A26687" s="3" t="str">
        <f t="shared" si="1"/>
        <v>Steindorf</v>
      </c>
      <c r="B26687" s="12" t="s">
        <v>26038</v>
      </c>
    </row>
    <row r="26688">
      <c r="A26688" s="3" t="str">
        <f t="shared" si="1"/>
        <v>Steinebach an der Wied</v>
      </c>
      <c r="B26688" s="12" t="s">
        <v>26039</v>
      </c>
    </row>
    <row r="26689">
      <c r="A26689" s="3" t="str">
        <f t="shared" si="1"/>
        <v>Steineberg</v>
      </c>
      <c r="B26689" s="12" t="s">
        <v>26040</v>
      </c>
    </row>
    <row r="26690">
      <c r="A26690" s="3" t="str">
        <f t="shared" si="1"/>
        <v>Steinefrenz</v>
      </c>
      <c r="B26690" s="12" t="s">
        <v>26041</v>
      </c>
    </row>
    <row r="26691">
      <c r="A26691" s="3" t="str">
        <f t="shared" si="1"/>
        <v>Steinen</v>
      </c>
      <c r="B26691" s="12" t="s">
        <v>26042</v>
      </c>
    </row>
    <row r="26692">
      <c r="A26692" s="3" t="str">
        <f t="shared" si="1"/>
        <v>Steinenbronn</v>
      </c>
      <c r="B26692" s="12" t="s">
        <v>26043</v>
      </c>
    </row>
    <row r="26693">
      <c r="A26693" s="3" t="str">
        <f t="shared" si="1"/>
        <v>Steinfeld</v>
      </c>
      <c r="B26693" s="12" t="s">
        <v>26044</v>
      </c>
    </row>
    <row r="26694">
      <c r="A26694" s="3" t="str">
        <f t="shared" si="1"/>
        <v>Steinfurt</v>
      </c>
      <c r="B26694" s="12" t="s">
        <v>26045</v>
      </c>
    </row>
    <row r="26695">
      <c r="A26695" s="3" t="str">
        <f t="shared" si="1"/>
        <v>Steingaden</v>
      </c>
      <c r="B26695" s="12" t="s">
        <v>26046</v>
      </c>
    </row>
    <row r="26696">
      <c r="A26696" s="3" t="str">
        <f t="shared" si="1"/>
        <v>Steinhagen</v>
      </c>
      <c r="B26696" s="12" t="s">
        <v>26047</v>
      </c>
    </row>
    <row r="26697">
      <c r="A26697" s="3" t="str">
        <f t="shared" si="1"/>
        <v>Steinhausen an der Rottum</v>
      </c>
      <c r="B26697" s="12" t="s">
        <v>26048</v>
      </c>
    </row>
    <row r="26698">
      <c r="A26698" s="3" t="str">
        <f t="shared" si="1"/>
        <v>Steinheim</v>
      </c>
      <c r="B26698" s="12" t="s">
        <v>26049</v>
      </c>
    </row>
    <row r="26699">
      <c r="A26699" s="3" t="str">
        <f t="shared" si="1"/>
        <v>Steinheim am Albuch</v>
      </c>
      <c r="B26699" s="12" t="s">
        <v>26050</v>
      </c>
    </row>
    <row r="26700">
      <c r="A26700" s="3" t="str">
        <f t="shared" si="1"/>
        <v>Steinheim an der Murr</v>
      </c>
      <c r="B26700" s="12" t="s">
        <v>26051</v>
      </c>
    </row>
    <row r="26701">
      <c r="A26701" s="3" t="str">
        <f t="shared" si="1"/>
        <v>Steinhöfel</v>
      </c>
      <c r="B26701" s="12" t="s">
        <v>26052</v>
      </c>
    </row>
    <row r="26702">
      <c r="A26702" s="3" t="str">
        <f t="shared" si="1"/>
        <v>Steinhöring</v>
      </c>
      <c r="B26702" s="12" t="s">
        <v>26053</v>
      </c>
    </row>
    <row r="26703">
      <c r="A26703" s="3" t="str">
        <f t="shared" si="1"/>
        <v>Steinhorst</v>
      </c>
      <c r="B26703" s="12" t="s">
        <v>26054</v>
      </c>
    </row>
    <row r="26704">
      <c r="A26704" s="3" t="str">
        <f t="shared" si="1"/>
        <v>Steinigtwolmsdorf</v>
      </c>
      <c r="B26704" s="12" t="s">
        <v>26055</v>
      </c>
    </row>
    <row r="26705">
      <c r="A26705" s="3" t="str">
        <f t="shared" si="1"/>
        <v>Steinkirchen</v>
      </c>
      <c r="B26705" s="12" t="s">
        <v>26056</v>
      </c>
    </row>
    <row r="26706">
      <c r="A26706" s="3" t="str">
        <f t="shared" si="1"/>
        <v>Steinmauern</v>
      </c>
      <c r="B26706" s="12" t="s">
        <v>26057</v>
      </c>
    </row>
    <row r="26707">
      <c r="A26707" s="3" t="str">
        <f t="shared" si="1"/>
        <v>Steinreich</v>
      </c>
      <c r="B26707" s="12" t="s">
        <v>26058</v>
      </c>
    </row>
    <row r="26708">
      <c r="A26708" s="3" t="str">
        <f t="shared" si="1"/>
        <v>Steinsberg</v>
      </c>
      <c r="B26708" s="12" t="s">
        <v>26059</v>
      </c>
    </row>
    <row r="26709">
      <c r="A26709" s="3" t="str">
        <f t="shared" si="1"/>
        <v>Steinweiler</v>
      </c>
      <c r="B26709" s="12" t="s">
        <v>26060</v>
      </c>
    </row>
    <row r="26710">
      <c r="A26710" s="3" t="str">
        <f t="shared" si="1"/>
        <v>Steinwenden</v>
      </c>
      <c r="B26710" s="12" t="s">
        <v>26061</v>
      </c>
    </row>
    <row r="26711">
      <c r="A26711" s="3" t="str">
        <f t="shared" si="1"/>
        <v>Steinwiesen</v>
      </c>
      <c r="B26711" s="12" t="s">
        <v>26062</v>
      </c>
    </row>
    <row r="26712">
      <c r="A26712" s="3" t="str">
        <f t="shared" si="1"/>
        <v>Steißlingen</v>
      </c>
      <c r="B26712" s="12" t="s">
        <v>26063</v>
      </c>
    </row>
    <row r="26713">
      <c r="A26713" s="3" t="str">
        <f t="shared" si="1"/>
        <v>Stelle</v>
      </c>
      <c r="B26713" s="12" t="s">
        <v>26064</v>
      </c>
    </row>
    <row r="26714">
      <c r="A26714" s="3" t="str">
        <f t="shared" si="1"/>
        <v>Stelzenberg</v>
      </c>
      <c r="B26714" s="12" t="s">
        <v>26065</v>
      </c>
    </row>
    <row r="26715">
      <c r="A26715" s="3" t="str">
        <f t="shared" si="1"/>
        <v>Stemmen</v>
      </c>
      <c r="B26715" s="12" t="s">
        <v>26066</v>
      </c>
    </row>
    <row r="26716">
      <c r="A26716" s="3" t="str">
        <f t="shared" si="1"/>
        <v>Stemshorn</v>
      </c>
      <c r="B26716" s="12" t="s">
        <v>26067</v>
      </c>
    </row>
    <row r="26717">
      <c r="A26717" s="3" t="str">
        <f t="shared" si="1"/>
        <v>Stemwede</v>
      </c>
      <c r="B26717" s="12" t="s">
        <v>26068</v>
      </c>
    </row>
    <row r="26718">
      <c r="A26718" s="3" t="str">
        <f t="shared" si="1"/>
        <v>Stendal</v>
      </c>
      <c r="B26718" s="12" t="s">
        <v>26069</v>
      </c>
    </row>
    <row r="26719">
      <c r="A26719" s="3" t="str">
        <f t="shared" si="1"/>
        <v>Stepenitztal</v>
      </c>
      <c r="B26719" s="12" t="s">
        <v>26070</v>
      </c>
    </row>
    <row r="26720">
      <c r="A26720" s="3" t="str">
        <f t="shared" si="1"/>
        <v>Stephanskirchen</v>
      </c>
      <c r="B26720" s="12" t="s">
        <v>26071</v>
      </c>
    </row>
    <row r="26721">
      <c r="A26721" s="3" t="str">
        <f t="shared" si="1"/>
        <v>Stephansposching</v>
      </c>
      <c r="B26721" s="12" t="s">
        <v>26072</v>
      </c>
    </row>
    <row r="26722">
      <c r="A26722" s="3" t="str">
        <f t="shared" si="1"/>
        <v>Sterley</v>
      </c>
      <c r="B26722" s="12" t="s">
        <v>26073</v>
      </c>
    </row>
    <row r="26723">
      <c r="A26723" s="3" t="str">
        <f t="shared" si="1"/>
        <v>Sternberg</v>
      </c>
      <c r="B26723" s="12" t="s">
        <v>26074</v>
      </c>
    </row>
    <row r="26724">
      <c r="A26724" s="3" t="str">
        <f t="shared" si="1"/>
        <v>Sternberger Seenlandschaft</v>
      </c>
      <c r="B26724" s="12" t="s">
        <v>26075</v>
      </c>
    </row>
    <row r="26725">
      <c r="A26725" s="3" t="str">
        <f t="shared" si="1"/>
        <v>Sternenfels</v>
      </c>
      <c r="B26725" s="12" t="s">
        <v>26076</v>
      </c>
    </row>
    <row r="26726">
      <c r="A26726" s="3" t="str">
        <f t="shared" si="1"/>
        <v>Stetten</v>
      </c>
      <c r="B26726" s="12" t="s">
        <v>26077</v>
      </c>
    </row>
    <row r="26727">
      <c r="A26727" s="3" t="str">
        <f t="shared" si="1"/>
        <v>Stetten am kalten Markt</v>
      </c>
      <c r="B26727" s="12" t="s">
        <v>26078</v>
      </c>
    </row>
    <row r="26728">
      <c r="A26728" s="3" t="str">
        <f t="shared" si="1"/>
        <v>Stettfeld</v>
      </c>
      <c r="B26728" s="12" t="s">
        <v>26079</v>
      </c>
    </row>
    <row r="26729">
      <c r="A26729" s="3" t="str">
        <f t="shared" si="1"/>
        <v>Steyerberg</v>
      </c>
      <c r="B26729" s="12" t="s">
        <v>26080</v>
      </c>
    </row>
    <row r="26730">
      <c r="A26730" s="3" t="str">
        <f t="shared" si="1"/>
        <v>Stiefenhofen</v>
      </c>
      <c r="B26730" s="12" t="s">
        <v>26081</v>
      </c>
    </row>
    <row r="26731">
      <c r="A26731" s="3" t="str">
        <f t="shared" si="1"/>
        <v>Stimpfach</v>
      </c>
      <c r="B26731" s="12" t="s">
        <v>26082</v>
      </c>
    </row>
    <row r="26732">
      <c r="A26732" s="3" t="str">
        <f t="shared" si="1"/>
        <v>Stinstedt</v>
      </c>
      <c r="B26732" s="12" t="s">
        <v>26083</v>
      </c>
    </row>
    <row r="26733">
      <c r="A26733" s="3" t="str">
        <f t="shared" si="1"/>
        <v>Stipshausen</v>
      </c>
      <c r="B26733" s="12" t="s">
        <v>26084</v>
      </c>
    </row>
    <row r="26734">
      <c r="A26734" s="3" t="str">
        <f t="shared" si="1"/>
        <v>Stockach</v>
      </c>
      <c r="B26734" s="12" t="s">
        <v>26085</v>
      </c>
    </row>
    <row r="26735">
      <c r="A26735" s="3" t="str">
        <f t="shared" si="1"/>
        <v>Stockelsdorf</v>
      </c>
      <c r="B26735" s="12" t="s">
        <v>26086</v>
      </c>
    </row>
    <row r="26736">
      <c r="A26736" s="3" t="str">
        <f t="shared" si="1"/>
        <v>Stockheim</v>
      </c>
      <c r="B26736" s="12" t="s">
        <v>26087</v>
      </c>
    </row>
    <row r="26737">
      <c r="A26737" s="3" t="str">
        <f t="shared" si="1"/>
        <v>Stöckse</v>
      </c>
      <c r="B26737" s="12" t="s">
        <v>26088</v>
      </c>
    </row>
    <row r="26738">
      <c r="A26738" s="3" t="str">
        <f t="shared" si="1"/>
        <v>Stockstadt am Rhein</v>
      </c>
      <c r="B26738" s="12" t="s">
        <v>26089</v>
      </c>
    </row>
    <row r="26739">
      <c r="A26739" s="3" t="str">
        <f t="shared" si="1"/>
        <v>Stockum-Püschen</v>
      </c>
      <c r="B26739" s="12" t="s">
        <v>26090</v>
      </c>
    </row>
    <row r="26740">
      <c r="A26740" s="3" t="str">
        <f t="shared" si="1"/>
        <v>Stödtlen</v>
      </c>
      <c r="B26740" s="12" t="s">
        <v>26091</v>
      </c>
    </row>
    <row r="26741">
      <c r="A26741" s="3" t="str">
        <f t="shared" si="1"/>
        <v>Stoetze</v>
      </c>
      <c r="B26741" s="12" t="s">
        <v>26092</v>
      </c>
    </row>
    <row r="26742">
      <c r="A26742" s="3" t="str">
        <f t="shared" si="1"/>
        <v>Stolk</v>
      </c>
      <c r="B26742" s="12" t="s">
        <v>26093</v>
      </c>
    </row>
    <row r="26743">
      <c r="A26743" s="3" t="str">
        <f t="shared" si="1"/>
        <v>Stollbergerforst</v>
      </c>
      <c r="B26743" s="12" t="s">
        <v>26094</v>
      </c>
    </row>
    <row r="26744">
      <c r="A26744" s="3" t="str">
        <f t="shared" si="1"/>
        <v>Stolpe</v>
      </c>
      <c r="B26744" s="12" t="s">
        <v>26095</v>
      </c>
    </row>
    <row r="26745">
      <c r="A26745" s="3" t="str">
        <f t="shared" si="1"/>
        <v>Stolpe auf Usedom</v>
      </c>
      <c r="B26745" s="12" t="s">
        <v>26096</v>
      </c>
    </row>
    <row r="26746">
      <c r="A26746" s="3" t="str">
        <f t="shared" si="1"/>
        <v>Stolpen</v>
      </c>
      <c r="B26746" s="12" t="s">
        <v>26097</v>
      </c>
    </row>
    <row r="26747">
      <c r="A26747" s="3" t="str">
        <f t="shared" si="1"/>
        <v>Stoltenberg</v>
      </c>
      <c r="B26747" s="12" t="s">
        <v>26098</v>
      </c>
    </row>
    <row r="26748">
      <c r="A26748" s="3" t="str">
        <f t="shared" si="1"/>
        <v>Stolzenau</v>
      </c>
      <c r="B26748" s="12" t="s">
        <v>19054</v>
      </c>
    </row>
    <row r="26749">
      <c r="A26749" s="3" t="str">
        <f t="shared" si="1"/>
        <v>Störnstein</v>
      </c>
      <c r="B26749" s="12" t="s">
        <v>26099</v>
      </c>
    </row>
    <row r="26750">
      <c r="A26750" s="3" t="str">
        <f t="shared" si="1"/>
        <v>Stößen</v>
      </c>
      <c r="B26750" s="12" t="s">
        <v>26100</v>
      </c>
    </row>
    <row r="26751">
      <c r="A26751" s="3" t="str">
        <f t="shared" si="1"/>
        <v>Straelen</v>
      </c>
      <c r="B26751" s="12" t="s">
        <v>26101</v>
      </c>
    </row>
    <row r="26752">
      <c r="A26752" s="3" t="str">
        <f t="shared" si="1"/>
        <v>Strahlungen</v>
      </c>
      <c r="B26752" s="12" t="s">
        <v>26102</v>
      </c>
    </row>
    <row r="26753">
      <c r="A26753" s="3" t="str">
        <f t="shared" si="1"/>
        <v>Stralendorf</v>
      </c>
      <c r="B26753" s="12" t="s">
        <v>26103</v>
      </c>
    </row>
    <row r="26754">
      <c r="A26754" s="3" t="str">
        <f t="shared" si="1"/>
        <v>Stralsund</v>
      </c>
      <c r="B26754" s="12" t="s">
        <v>26104</v>
      </c>
    </row>
    <row r="26755">
      <c r="A26755" s="3" t="str">
        <f t="shared" si="1"/>
        <v>Strande</v>
      </c>
      <c r="B26755" s="12" t="s">
        <v>26105</v>
      </c>
    </row>
    <row r="26756">
      <c r="A26756" s="3" t="str">
        <f t="shared" si="1"/>
        <v>Straßberg</v>
      </c>
      <c r="B26756" s="12" t="s">
        <v>26106</v>
      </c>
    </row>
    <row r="26757">
      <c r="A26757" s="3" t="str">
        <f t="shared" si="1"/>
        <v>Straßenhaus</v>
      </c>
      <c r="B26757" s="12" t="s">
        <v>26107</v>
      </c>
    </row>
    <row r="26758">
      <c r="A26758" s="3" t="str">
        <f t="shared" si="1"/>
        <v>Straßkirchen</v>
      </c>
      <c r="B26758" s="12" t="s">
        <v>26108</v>
      </c>
    </row>
    <row r="26759">
      <c r="A26759" s="3" t="str">
        <f t="shared" si="1"/>
        <v>Straßlach-Dingharting</v>
      </c>
      <c r="B26759" s="12" t="s">
        <v>26109</v>
      </c>
    </row>
    <row r="26760">
      <c r="A26760" s="3" t="str">
        <f t="shared" si="1"/>
        <v>Straubenhardt</v>
      </c>
      <c r="B26760" s="12" t="s">
        <v>26110</v>
      </c>
    </row>
    <row r="26761">
      <c r="A26761" s="3" t="str">
        <f t="shared" si="1"/>
        <v>Straubing</v>
      </c>
      <c r="B26761" s="12" t="s">
        <v>26111</v>
      </c>
    </row>
    <row r="26762">
      <c r="A26762" s="3" t="str">
        <f t="shared" si="1"/>
        <v>Strausberg</v>
      </c>
      <c r="B26762" s="12" t="s">
        <v>26112</v>
      </c>
    </row>
    <row r="26763">
      <c r="A26763" s="3" t="str">
        <f t="shared" si="1"/>
        <v>Straußfurt</v>
      </c>
      <c r="B26763" s="12" t="s">
        <v>26113</v>
      </c>
    </row>
    <row r="26764">
      <c r="A26764" s="3" t="str">
        <f t="shared" si="1"/>
        <v>Strehla</v>
      </c>
      <c r="B26764" s="12" t="s">
        <v>26114</v>
      </c>
    </row>
    <row r="26765">
      <c r="A26765" s="3" t="str">
        <f t="shared" si="1"/>
        <v>Streithausen</v>
      </c>
      <c r="B26765" s="12" t="s">
        <v>26115</v>
      </c>
    </row>
    <row r="26766">
      <c r="A26766" s="3" t="str">
        <f t="shared" si="1"/>
        <v>Striegistal</v>
      </c>
      <c r="B26766" s="12" t="s">
        <v>26116</v>
      </c>
    </row>
    <row r="26767">
      <c r="A26767" s="3" t="str">
        <f t="shared" si="1"/>
        <v>Strohkirchen</v>
      </c>
      <c r="B26767" s="12" t="s">
        <v>26117</v>
      </c>
    </row>
    <row r="26768">
      <c r="A26768" s="3" t="str">
        <f t="shared" si="1"/>
        <v>Strohn</v>
      </c>
      <c r="B26768" s="12" t="s">
        <v>26118</v>
      </c>
    </row>
    <row r="26769">
      <c r="A26769" s="3" t="str">
        <f t="shared" si="1"/>
        <v>Stromberg</v>
      </c>
      <c r="B26769" s="12" t="s">
        <v>26119</v>
      </c>
    </row>
    <row r="26770">
      <c r="A26770" s="3" t="str">
        <f t="shared" si="1"/>
        <v>Strullendorf</v>
      </c>
      <c r="B26770" s="12" t="s">
        <v>26120</v>
      </c>
    </row>
    <row r="26771">
      <c r="A26771" s="3" t="str">
        <f t="shared" si="1"/>
        <v>Struppen</v>
      </c>
      <c r="B26771" s="12" t="s">
        <v>26121</v>
      </c>
    </row>
    <row r="26772">
      <c r="A26772" s="3" t="str">
        <f t="shared" si="1"/>
        <v>Struvenhütten</v>
      </c>
      <c r="B26772" s="12" t="s">
        <v>26122</v>
      </c>
    </row>
    <row r="26773">
      <c r="A26773" s="3" t="str">
        <f t="shared" si="1"/>
        <v>Stubben</v>
      </c>
      <c r="B26773" s="12" t="s">
        <v>26123</v>
      </c>
    </row>
    <row r="26774">
      <c r="A26774" s="3" t="str">
        <f t="shared" si="1"/>
        <v>Stubenberg</v>
      </c>
      <c r="B26774" s="12" t="s">
        <v>26124</v>
      </c>
    </row>
    <row r="26775">
      <c r="A26775" s="3" t="str">
        <f t="shared" si="1"/>
        <v>Stuer</v>
      </c>
      <c r="B26775" s="12" t="s">
        <v>26125</v>
      </c>
    </row>
    <row r="26776">
      <c r="A26776" s="3" t="str">
        <f t="shared" si="1"/>
        <v>Stühlingen</v>
      </c>
      <c r="B26776" s="12" t="s">
        <v>26126</v>
      </c>
    </row>
    <row r="26777">
      <c r="A26777" s="3" t="str">
        <f t="shared" si="1"/>
        <v>Stuhr</v>
      </c>
      <c r="B26777" s="12" t="s">
        <v>26127</v>
      </c>
    </row>
    <row r="26778">
      <c r="A26778" s="3" t="str">
        <f t="shared" si="1"/>
        <v>Stulln</v>
      </c>
      <c r="B26778" s="12" t="s">
        <v>26128</v>
      </c>
    </row>
    <row r="26779">
      <c r="A26779" s="3" t="str">
        <f t="shared" si="1"/>
        <v>Stutensee</v>
      </c>
      <c r="B26779" s="12" t="s">
        <v>26129</v>
      </c>
    </row>
    <row r="26780">
      <c r="A26780" s="3" t="str">
        <f t="shared" si="1"/>
        <v>Stuttgart</v>
      </c>
      <c r="B26780" s="12" t="s">
        <v>305</v>
      </c>
    </row>
    <row r="26781">
      <c r="A26781" s="3" t="str">
        <f t="shared" si="1"/>
        <v>Stützengrün</v>
      </c>
      <c r="B26781" s="12" t="s">
        <v>26130</v>
      </c>
    </row>
    <row r="26782">
      <c r="A26782" s="3" t="str">
        <f t="shared" si="1"/>
        <v>Südbrookmerland</v>
      </c>
      <c r="B26782" s="12" t="s">
        <v>26131</v>
      </c>
    </row>
    <row r="26783">
      <c r="A26783" s="3" t="str">
        <f t="shared" si="1"/>
        <v>Südeichsfeld</v>
      </c>
      <c r="B26783" s="12" t="s">
        <v>26132</v>
      </c>
    </row>
    <row r="26784">
      <c r="A26784" s="3" t="str">
        <f t="shared" si="1"/>
        <v>Südeifel</v>
      </c>
      <c r="B26784" s="12" t="s">
        <v>26133</v>
      </c>
    </row>
    <row r="26785">
      <c r="A26785" s="3" t="str">
        <f t="shared" si="1"/>
        <v>Süderbrarup</v>
      </c>
      <c r="B26785" s="12" t="s">
        <v>26134</v>
      </c>
    </row>
    <row r="26786">
      <c r="A26786" s="3" t="str">
        <f t="shared" si="1"/>
        <v>Suderburg</v>
      </c>
      <c r="B26786" s="12" t="s">
        <v>26135</v>
      </c>
    </row>
    <row r="26787">
      <c r="A26787" s="3" t="str">
        <f t="shared" si="1"/>
        <v>Süderdeich</v>
      </c>
      <c r="B26787" s="12" t="s">
        <v>26136</v>
      </c>
    </row>
    <row r="26788">
      <c r="A26788" s="3" t="str">
        <f t="shared" si="1"/>
        <v>Süderfahrenstedt</v>
      </c>
      <c r="B26788" s="12" t="s">
        <v>26137</v>
      </c>
    </row>
    <row r="26789">
      <c r="A26789" s="3" t="str">
        <f t="shared" si="1"/>
        <v>Süderhastedt</v>
      </c>
      <c r="B26789" s="12" t="s">
        <v>26138</v>
      </c>
    </row>
    <row r="26790">
      <c r="A26790" s="3" t="str">
        <f t="shared" si="1"/>
        <v>Süderheistedt</v>
      </c>
      <c r="B26790" s="12" t="s">
        <v>26139</v>
      </c>
    </row>
    <row r="26791">
      <c r="A26791" s="3" t="str">
        <f t="shared" si="1"/>
        <v>Süderholz</v>
      </c>
      <c r="B26791" s="12" t="s">
        <v>26140</v>
      </c>
    </row>
    <row r="26792">
      <c r="A26792" s="3" t="str">
        <f t="shared" si="1"/>
        <v>Süderlügum</v>
      </c>
      <c r="B26792" s="12" t="s">
        <v>26141</v>
      </c>
    </row>
    <row r="26793">
      <c r="A26793" s="3" t="str">
        <f t="shared" si="1"/>
        <v>Südharz</v>
      </c>
      <c r="B26793" s="12" t="s">
        <v>26142</v>
      </c>
    </row>
    <row r="26794">
      <c r="A26794" s="3" t="str">
        <f t="shared" si="1"/>
        <v>Südheide</v>
      </c>
      <c r="B26794" s="12" t="s">
        <v>26143</v>
      </c>
    </row>
    <row r="26795">
      <c r="A26795" s="3" t="str">
        <f t="shared" si="1"/>
        <v>Südliches Anhalt</v>
      </c>
      <c r="B26795" s="12" t="s">
        <v>26144</v>
      </c>
    </row>
    <row r="26796">
      <c r="A26796" s="3" t="str">
        <f t="shared" si="1"/>
        <v>Südlohn</v>
      </c>
      <c r="B26796" s="12" t="s">
        <v>26145</v>
      </c>
    </row>
    <row r="26797">
      <c r="A26797" s="3" t="str">
        <f t="shared" si="1"/>
        <v>Südtondern</v>
      </c>
      <c r="B26797" s="12" t="s">
        <v>26146</v>
      </c>
    </row>
    <row r="26798">
      <c r="A26798" s="3" t="str">
        <f t="shared" si="1"/>
        <v>Sudwalde</v>
      </c>
      <c r="B26798" s="12" t="s">
        <v>26147</v>
      </c>
    </row>
    <row r="26799">
      <c r="A26799" s="3" t="str">
        <f t="shared" si="1"/>
        <v>Sugenheim</v>
      </c>
      <c r="B26799" s="12" t="s">
        <v>26148</v>
      </c>
    </row>
    <row r="26800">
      <c r="A26800" s="3" t="str">
        <f t="shared" si="1"/>
        <v>Suhl</v>
      </c>
      <c r="B26800" s="12" t="s">
        <v>19091</v>
      </c>
    </row>
    <row r="26801">
      <c r="A26801" s="3" t="str">
        <f t="shared" si="1"/>
        <v>Suhlendorf</v>
      </c>
      <c r="B26801" s="12" t="s">
        <v>26149</v>
      </c>
    </row>
    <row r="26802">
      <c r="A26802" s="3" t="str">
        <f t="shared" si="1"/>
        <v>Sülfeld</v>
      </c>
      <c r="B26802" s="12" t="s">
        <v>26150</v>
      </c>
    </row>
    <row r="26803">
      <c r="A26803" s="3" t="str">
        <f t="shared" si="1"/>
        <v>Sulingen</v>
      </c>
      <c r="B26803" s="12" t="s">
        <v>26151</v>
      </c>
    </row>
    <row r="26804">
      <c r="A26804" s="3" t="str">
        <f t="shared" si="1"/>
        <v>Sülstorf</v>
      </c>
      <c r="B26804" s="12" t="s">
        <v>26152</v>
      </c>
    </row>
    <row r="26805">
      <c r="A26805" s="3" t="str">
        <f t="shared" si="1"/>
        <v>Sulz am Neckar</v>
      </c>
      <c r="B26805" s="12" t="s">
        <v>26153</v>
      </c>
    </row>
    <row r="26806">
      <c r="A26806" s="3" t="str">
        <f t="shared" si="1"/>
        <v>Sulza</v>
      </c>
      <c r="B26806" s="12" t="s">
        <v>26154</v>
      </c>
    </row>
    <row r="26807">
      <c r="A26807" s="3" t="str">
        <f t="shared" si="1"/>
        <v>Sulzbach</v>
      </c>
      <c r="B26807" s="12" t="s">
        <v>19099</v>
      </c>
    </row>
    <row r="26808">
      <c r="A26808" s="3" t="str">
        <f t="shared" si="1"/>
        <v>Sulzbach an der Murr</v>
      </c>
      <c r="B26808" s="12" t="s">
        <v>26155</v>
      </c>
    </row>
    <row r="26809">
      <c r="A26809" s="3" t="str">
        <f t="shared" si="1"/>
        <v>Sulzbach-Rosenberg</v>
      </c>
      <c r="B26809" s="12" t="s">
        <v>26156</v>
      </c>
    </row>
    <row r="26810">
      <c r="A26810" s="3" t="str">
        <f t="shared" si="1"/>
        <v>Sulzbach/Saar</v>
      </c>
      <c r="B26810" s="12" t="s">
        <v>26157</v>
      </c>
    </row>
    <row r="26811">
      <c r="A26811" s="3" t="str">
        <f t="shared" si="1"/>
        <v>Sulzbachtal</v>
      </c>
      <c r="B26811" s="12" t="s">
        <v>26158</v>
      </c>
    </row>
    <row r="26812">
      <c r="A26812" s="3" t="str">
        <f t="shared" si="1"/>
        <v>Sulzberg</v>
      </c>
      <c r="B26812" s="12" t="s">
        <v>26159</v>
      </c>
    </row>
    <row r="26813">
      <c r="A26813" s="3" t="str">
        <f t="shared" si="1"/>
        <v>Sulzburg</v>
      </c>
      <c r="B26813" s="12" t="s">
        <v>26160</v>
      </c>
    </row>
    <row r="26814">
      <c r="A26814" s="3" t="str">
        <f t="shared" si="1"/>
        <v>Sulzemoos</v>
      </c>
      <c r="B26814" s="12" t="s">
        <v>26161</v>
      </c>
    </row>
    <row r="26815">
      <c r="A26815" s="3" t="str">
        <f t="shared" si="1"/>
        <v>Sülzetal</v>
      </c>
      <c r="B26815" s="12" t="s">
        <v>26162</v>
      </c>
    </row>
    <row r="26816">
      <c r="A26816" s="3" t="str">
        <f t="shared" si="1"/>
        <v>Sulzfeld</v>
      </c>
      <c r="B26816" s="12" t="s">
        <v>26163</v>
      </c>
    </row>
    <row r="26817">
      <c r="A26817" s="3" t="str">
        <f t="shared" si="1"/>
        <v>Sulzheim</v>
      </c>
      <c r="B26817" s="12" t="s">
        <v>26164</v>
      </c>
    </row>
    <row r="26818">
      <c r="A26818" s="3" t="str">
        <f t="shared" si="1"/>
        <v>Sulzthal</v>
      </c>
      <c r="B26818" s="12" t="s">
        <v>26165</v>
      </c>
    </row>
    <row r="26819">
      <c r="A26819" s="3" t="str">
        <f t="shared" si="1"/>
        <v>Sünching</v>
      </c>
      <c r="B26819" s="12" t="s">
        <v>26166</v>
      </c>
    </row>
    <row r="26820">
      <c r="A26820" s="3" t="str">
        <f t="shared" si="1"/>
        <v>Sundhausen</v>
      </c>
      <c r="B26820" s="12" t="s">
        <v>26167</v>
      </c>
    </row>
    <row r="26821">
      <c r="A26821" s="3" t="str">
        <f t="shared" si="1"/>
        <v>Süpplingenburg</v>
      </c>
      <c r="B26821" s="12" t="s">
        <v>26168</v>
      </c>
    </row>
    <row r="26822">
      <c r="A26822" s="3" t="str">
        <f t="shared" si="1"/>
        <v>Surberg</v>
      </c>
      <c r="B26822" s="12" t="s">
        <v>26169</v>
      </c>
    </row>
    <row r="26823">
      <c r="A26823" s="3" t="str">
        <f t="shared" si="1"/>
        <v>Surwold</v>
      </c>
      <c r="B26823" s="12" t="s">
        <v>26170</v>
      </c>
    </row>
    <row r="26824">
      <c r="A26824" s="3" t="str">
        <f t="shared" si="1"/>
        <v>Süsel</v>
      </c>
      <c r="B26824" s="12" t="s">
        <v>26171</v>
      </c>
    </row>
    <row r="26825">
      <c r="A26825" s="3" t="str">
        <f t="shared" si="1"/>
        <v>Süßen</v>
      </c>
      <c r="B26825" s="12" t="s">
        <v>26172</v>
      </c>
    </row>
    <row r="26826">
      <c r="A26826" s="3" t="str">
        <f t="shared" si="1"/>
        <v>Sustrum</v>
      </c>
      <c r="B26826" s="12" t="s">
        <v>26173</v>
      </c>
    </row>
    <row r="26827">
      <c r="A26827" s="3" t="str">
        <f t="shared" si="1"/>
        <v>Swisttal</v>
      </c>
      <c r="B26827" s="12" t="s">
        <v>26174</v>
      </c>
    </row>
    <row r="26828">
      <c r="A26828" s="3" t="str">
        <f t="shared" si="1"/>
        <v>Sydower Fließ</v>
      </c>
      <c r="B26828" s="12" t="s">
        <v>19114</v>
      </c>
    </row>
    <row r="26829">
      <c r="A26829" s="3" t="str">
        <f t="shared" si="1"/>
        <v>Syke</v>
      </c>
      <c r="B26829" s="12" t="s">
        <v>19115</v>
      </c>
    </row>
    <row r="26830">
      <c r="A26830" s="3" t="str">
        <f t="shared" si="1"/>
        <v>Sylt</v>
      </c>
      <c r="B26830" s="12" t="s">
        <v>26175</v>
      </c>
    </row>
    <row r="26831">
      <c r="A26831" s="3" t="str">
        <f t="shared" si="1"/>
        <v>Syrgenstein</v>
      </c>
      <c r="B26831" s="12" t="s">
        <v>26176</v>
      </c>
    </row>
    <row r="26832">
      <c r="A26832" s="3" t="str">
        <f t="shared" si="1"/>
        <v>Taarstedt</v>
      </c>
      <c r="B26832" s="12" t="s">
        <v>26177</v>
      </c>
    </row>
    <row r="26833">
      <c r="A26833" s="3" t="str">
        <f t="shared" si="1"/>
        <v>Taben-Rodt</v>
      </c>
      <c r="B26833" s="12" t="s">
        <v>26178</v>
      </c>
    </row>
    <row r="26834">
      <c r="A26834" s="3" t="str">
        <f t="shared" si="1"/>
        <v>Tacherting</v>
      </c>
      <c r="B26834" s="12" t="s">
        <v>26179</v>
      </c>
    </row>
    <row r="26835">
      <c r="A26835" s="3" t="str">
        <f t="shared" si="1"/>
        <v>Täferrot</v>
      </c>
      <c r="B26835" s="12" t="s">
        <v>26180</v>
      </c>
    </row>
    <row r="26836">
      <c r="A26836" s="3" t="str">
        <f t="shared" si="1"/>
        <v>Talheim</v>
      </c>
      <c r="B26836" s="12" t="s">
        <v>26181</v>
      </c>
    </row>
    <row r="26837">
      <c r="A26837" s="3" t="str">
        <f t="shared" si="1"/>
        <v>Talling</v>
      </c>
      <c r="B26837" s="12" t="s">
        <v>26182</v>
      </c>
    </row>
    <row r="26838">
      <c r="A26838" s="3" t="str">
        <f t="shared" si="1"/>
        <v>Tamm</v>
      </c>
      <c r="B26838" s="12" t="s">
        <v>26183</v>
      </c>
    </row>
    <row r="26839">
      <c r="A26839" s="3" t="str">
        <f t="shared" si="1"/>
        <v>Tangerhütte</v>
      </c>
      <c r="B26839" s="12" t="s">
        <v>26184</v>
      </c>
    </row>
    <row r="26840">
      <c r="A26840" s="3" t="str">
        <f t="shared" si="1"/>
        <v>Tangermünde</v>
      </c>
      <c r="B26840" s="12" t="s">
        <v>26185</v>
      </c>
    </row>
    <row r="26841">
      <c r="A26841" s="3" t="str">
        <f t="shared" si="1"/>
        <v>Tangstedt</v>
      </c>
      <c r="B26841" s="12" t="s">
        <v>26186</v>
      </c>
    </row>
    <row r="26842">
      <c r="A26842" s="3" t="str">
        <f t="shared" si="1"/>
        <v>Tann</v>
      </c>
      <c r="B26842" s="12" t="s">
        <v>13899</v>
      </c>
    </row>
    <row r="26843">
      <c r="A26843" s="3" t="str">
        <f t="shared" si="1"/>
        <v>Tanna</v>
      </c>
      <c r="B26843" s="12" t="s">
        <v>26187</v>
      </c>
    </row>
    <row r="26844">
      <c r="A26844" s="3" t="str">
        <f t="shared" si="1"/>
        <v>Tannenberg</v>
      </c>
      <c r="B26844" s="12" t="s">
        <v>26188</v>
      </c>
    </row>
    <row r="26845">
      <c r="A26845" s="3" t="str">
        <f t="shared" si="1"/>
        <v>Tännesberg</v>
      </c>
      <c r="B26845" s="12" t="s">
        <v>26189</v>
      </c>
    </row>
    <row r="26846">
      <c r="A26846" s="3" t="str">
        <f t="shared" si="1"/>
        <v>Tannhausen</v>
      </c>
      <c r="B26846" s="12" t="s">
        <v>26190</v>
      </c>
    </row>
    <row r="26847">
      <c r="A26847" s="3" t="str">
        <f t="shared" si="1"/>
        <v>Tannheim</v>
      </c>
      <c r="B26847" s="12" t="s">
        <v>26191</v>
      </c>
    </row>
    <row r="26848">
      <c r="A26848" s="3" t="str">
        <f t="shared" si="1"/>
        <v>Tantow</v>
      </c>
      <c r="B26848" s="12" t="s">
        <v>26192</v>
      </c>
    </row>
    <row r="26849">
      <c r="A26849" s="3" t="str">
        <f t="shared" si="1"/>
        <v>Tapfheim</v>
      </c>
      <c r="B26849" s="12" t="s">
        <v>26193</v>
      </c>
    </row>
    <row r="26850">
      <c r="A26850" s="3" t="str">
        <f t="shared" si="1"/>
        <v>Tappenbeck</v>
      </c>
      <c r="B26850" s="12" t="s">
        <v>26194</v>
      </c>
    </row>
    <row r="26851">
      <c r="A26851" s="3" t="str">
        <f t="shared" si="1"/>
        <v>Tarmstedt</v>
      </c>
      <c r="B26851" s="12" t="s">
        <v>26195</v>
      </c>
    </row>
    <row r="26852">
      <c r="A26852" s="3" t="str">
        <f t="shared" si="1"/>
        <v>Tarnow</v>
      </c>
      <c r="B26852" s="12" t="s">
        <v>26196</v>
      </c>
    </row>
    <row r="26853">
      <c r="A26853" s="3" t="str">
        <f t="shared" si="1"/>
        <v>Tarp</v>
      </c>
      <c r="B26853" s="12" t="s">
        <v>26197</v>
      </c>
    </row>
    <row r="26854">
      <c r="A26854" s="3" t="str">
        <f t="shared" si="1"/>
        <v>Tasdorf</v>
      </c>
      <c r="B26854" s="12" t="s">
        <v>26198</v>
      </c>
    </row>
    <row r="26855">
      <c r="A26855" s="3" t="str">
        <f t="shared" si="1"/>
        <v>Tastrup</v>
      </c>
      <c r="B26855" s="12" t="s">
        <v>26199</v>
      </c>
    </row>
    <row r="26856">
      <c r="A26856" s="3" t="str">
        <f t="shared" si="1"/>
        <v>Tastungen</v>
      </c>
      <c r="B26856" s="12" t="s">
        <v>26200</v>
      </c>
    </row>
    <row r="26857">
      <c r="A26857" s="3" t="str">
        <f t="shared" si="1"/>
        <v>Tating</v>
      </c>
      <c r="B26857" s="12" t="s">
        <v>26201</v>
      </c>
    </row>
    <row r="26858">
      <c r="A26858" s="3" t="str">
        <f t="shared" si="1"/>
        <v>Tauberbischofsheim</v>
      </c>
      <c r="B26858" s="12" t="s">
        <v>26202</v>
      </c>
    </row>
    <row r="26859">
      <c r="A26859" s="3" t="str">
        <f t="shared" si="1"/>
        <v>Tauberrettersheim</v>
      </c>
      <c r="B26859" s="12" t="s">
        <v>26203</v>
      </c>
    </row>
    <row r="26860">
      <c r="A26860" s="3" t="str">
        <f t="shared" si="1"/>
        <v>Taucha</v>
      </c>
      <c r="B26860" s="12" t="s">
        <v>26204</v>
      </c>
    </row>
    <row r="26861">
      <c r="A26861" s="3" t="str">
        <f t="shared" si="1"/>
        <v>Tauche</v>
      </c>
      <c r="B26861" s="12" t="s">
        <v>26205</v>
      </c>
    </row>
    <row r="26862">
      <c r="A26862" s="3" t="str">
        <f t="shared" si="1"/>
        <v>Tauer</v>
      </c>
      <c r="B26862" s="12" t="s">
        <v>26206</v>
      </c>
    </row>
    <row r="26863">
      <c r="A26863" s="3" t="str">
        <f t="shared" si="1"/>
        <v>Taufkirchen</v>
      </c>
      <c r="B26863" s="12" t="s">
        <v>26207</v>
      </c>
    </row>
    <row r="26864">
      <c r="A26864" s="3" t="str">
        <f t="shared" si="1"/>
        <v>Taunusstein</v>
      </c>
      <c r="B26864" s="12" t="s">
        <v>26208</v>
      </c>
    </row>
    <row r="26865">
      <c r="A26865" s="3" t="str">
        <f t="shared" si="1"/>
        <v>Taura</v>
      </c>
      <c r="B26865" s="12" t="s">
        <v>26209</v>
      </c>
    </row>
    <row r="26866">
      <c r="A26866" s="3" t="str">
        <f t="shared" si="1"/>
        <v>Tautenburg</v>
      </c>
      <c r="B26866" s="12" t="s">
        <v>26210</v>
      </c>
    </row>
    <row r="26867">
      <c r="A26867" s="3" t="str">
        <f t="shared" si="1"/>
        <v>Tautendorf</v>
      </c>
      <c r="B26867" s="12" t="s">
        <v>26211</v>
      </c>
    </row>
    <row r="26868">
      <c r="A26868" s="3" t="str">
        <f t="shared" si="1"/>
        <v>Tawern</v>
      </c>
      <c r="B26868" s="12" t="s">
        <v>26212</v>
      </c>
    </row>
    <row r="26869">
      <c r="A26869" s="3" t="str">
        <f t="shared" si="1"/>
        <v>Techentin</v>
      </c>
      <c r="B26869" s="12" t="s">
        <v>26213</v>
      </c>
    </row>
    <row r="26870">
      <c r="A26870" s="3" t="str">
        <f t="shared" si="1"/>
        <v>Tecklenburg</v>
      </c>
      <c r="B26870" s="12" t="s">
        <v>26214</v>
      </c>
    </row>
    <row r="26871">
      <c r="A26871" s="3" t="str">
        <f t="shared" si="1"/>
        <v>Tegernheim</v>
      </c>
      <c r="B26871" s="12" t="s">
        <v>26215</v>
      </c>
    </row>
    <row r="26872">
      <c r="A26872" s="3" t="str">
        <f t="shared" si="1"/>
        <v>Tegernsee</v>
      </c>
      <c r="B26872" s="12" t="s">
        <v>19167</v>
      </c>
    </row>
    <row r="26873">
      <c r="A26873" s="3" t="str">
        <f t="shared" si="1"/>
        <v>Teichland</v>
      </c>
      <c r="B26873" s="12" t="s">
        <v>26216</v>
      </c>
    </row>
    <row r="26874">
      <c r="A26874" s="3" t="str">
        <f t="shared" si="1"/>
        <v>Teinachtal</v>
      </c>
      <c r="B26874" s="12" t="s">
        <v>26217</v>
      </c>
    </row>
    <row r="26875">
      <c r="A26875" s="3" t="str">
        <f t="shared" si="1"/>
        <v>Teisendorf</v>
      </c>
      <c r="B26875" s="12" t="s">
        <v>26218</v>
      </c>
    </row>
    <row r="26876">
      <c r="A26876" s="3" t="str">
        <f t="shared" si="1"/>
        <v>Teising</v>
      </c>
      <c r="B26876" s="12" t="s">
        <v>26219</v>
      </c>
    </row>
    <row r="26877">
      <c r="A26877" s="3" t="str">
        <f t="shared" si="1"/>
        <v>Teisnach</v>
      </c>
      <c r="B26877" s="12" t="s">
        <v>19172</v>
      </c>
    </row>
    <row r="26878">
      <c r="A26878" s="3" t="str">
        <f t="shared" si="1"/>
        <v>Teistungen</v>
      </c>
      <c r="B26878" s="12" t="s">
        <v>26220</v>
      </c>
    </row>
    <row r="26879">
      <c r="A26879" s="3" t="str">
        <f t="shared" si="1"/>
        <v>Telgte</v>
      </c>
      <c r="B26879" s="12" t="s">
        <v>26221</v>
      </c>
    </row>
    <row r="26880">
      <c r="A26880" s="3" t="str">
        <f t="shared" si="1"/>
        <v>Teltow</v>
      </c>
      <c r="B26880" s="12" t="s">
        <v>26222</v>
      </c>
    </row>
    <row r="26881">
      <c r="A26881" s="3" t="str">
        <f t="shared" si="1"/>
        <v>Temmels</v>
      </c>
      <c r="B26881" s="12" t="s">
        <v>26223</v>
      </c>
    </row>
    <row r="26882">
      <c r="A26882" s="3" t="str">
        <f t="shared" si="1"/>
        <v>Temnitz</v>
      </c>
      <c r="B26882" s="12" t="s">
        <v>19175</v>
      </c>
    </row>
    <row r="26883">
      <c r="A26883" s="3" t="str">
        <f t="shared" si="1"/>
        <v>Temnitzquell</v>
      </c>
      <c r="B26883" s="12" t="s">
        <v>26224</v>
      </c>
    </row>
    <row r="26884">
      <c r="A26884" s="3" t="str">
        <f t="shared" si="1"/>
        <v>Temnitztal</v>
      </c>
      <c r="B26884" s="12" t="s">
        <v>26225</v>
      </c>
    </row>
    <row r="26885">
      <c r="A26885" s="3" t="str">
        <f t="shared" si="1"/>
        <v>Templin</v>
      </c>
      <c r="B26885" s="12" t="s">
        <v>26226</v>
      </c>
    </row>
    <row r="26886">
      <c r="A26886" s="3" t="str">
        <f t="shared" si="1"/>
        <v>Tengen</v>
      </c>
      <c r="B26886" s="12" t="s">
        <v>26227</v>
      </c>
    </row>
    <row r="26887">
      <c r="A26887" s="3" t="str">
        <f t="shared" si="1"/>
        <v>Teningen</v>
      </c>
      <c r="B26887" s="12" t="s">
        <v>26228</v>
      </c>
    </row>
    <row r="26888">
      <c r="A26888" s="3" t="str">
        <f t="shared" si="1"/>
        <v>Tensbüttel-Röst</v>
      </c>
      <c r="B26888" s="12" t="s">
        <v>26229</v>
      </c>
    </row>
    <row r="26889">
      <c r="A26889" s="3" t="str">
        <f t="shared" si="1"/>
        <v>Tensfeld</v>
      </c>
      <c r="B26889" s="12" t="s">
        <v>26230</v>
      </c>
    </row>
    <row r="26890">
      <c r="A26890" s="3" t="str">
        <f t="shared" si="1"/>
        <v>Tespe</v>
      </c>
      <c r="B26890" s="12" t="s">
        <v>26231</v>
      </c>
    </row>
    <row r="26891">
      <c r="A26891" s="3" t="str">
        <f t="shared" si="1"/>
        <v>Tessin</v>
      </c>
      <c r="B26891" s="12" t="s">
        <v>26232</v>
      </c>
    </row>
    <row r="26892">
      <c r="A26892" s="3" t="str">
        <f t="shared" si="1"/>
        <v>Tetenbüll</v>
      </c>
      <c r="B26892" s="12" t="s">
        <v>26233</v>
      </c>
    </row>
    <row r="26893">
      <c r="A26893" s="3" t="str">
        <f t="shared" si="1"/>
        <v>Teterow</v>
      </c>
      <c r="B26893" s="12" t="s">
        <v>26234</v>
      </c>
    </row>
    <row r="26894">
      <c r="A26894" s="3" t="str">
        <f t="shared" si="1"/>
        <v>Tettau</v>
      </c>
      <c r="B26894" s="12" t="s">
        <v>19180</v>
      </c>
    </row>
    <row r="26895">
      <c r="A26895" s="3" t="str">
        <f t="shared" si="1"/>
        <v>Tettnang</v>
      </c>
      <c r="B26895" s="12" t="s">
        <v>26235</v>
      </c>
    </row>
    <row r="26896">
      <c r="A26896" s="3" t="str">
        <f t="shared" si="1"/>
        <v>Teublitz</v>
      </c>
      <c r="B26896" s="12" t="s">
        <v>26236</v>
      </c>
    </row>
    <row r="26897">
      <c r="A26897" s="3" t="str">
        <f t="shared" si="1"/>
        <v>Teuchern</v>
      </c>
      <c r="B26897" s="12" t="s">
        <v>26237</v>
      </c>
    </row>
    <row r="26898">
      <c r="A26898" s="3" t="str">
        <f t="shared" si="1"/>
        <v>Teugn</v>
      </c>
      <c r="B26898" s="12" t="s">
        <v>26238</v>
      </c>
    </row>
    <row r="26899">
      <c r="A26899" s="3" t="str">
        <f t="shared" si="1"/>
        <v>Teunz</v>
      </c>
      <c r="B26899" s="12" t="s">
        <v>26239</v>
      </c>
    </row>
    <row r="26900">
      <c r="A26900" s="3" t="str">
        <f t="shared" si="1"/>
        <v>Teupitz</v>
      </c>
      <c r="B26900" s="12" t="s">
        <v>26240</v>
      </c>
    </row>
    <row r="26901">
      <c r="A26901" s="3" t="str">
        <f t="shared" si="1"/>
        <v>Teuschnitz</v>
      </c>
      <c r="B26901" s="12" t="s">
        <v>19194</v>
      </c>
    </row>
    <row r="26902">
      <c r="A26902" s="3" t="str">
        <f t="shared" si="1"/>
        <v>Teutschenthal</v>
      </c>
      <c r="B26902" s="12" t="s">
        <v>26241</v>
      </c>
    </row>
    <row r="26903">
      <c r="A26903" s="3" t="str">
        <f t="shared" si="1"/>
        <v>Thale</v>
      </c>
      <c r="B26903" s="12" t="s">
        <v>26242</v>
      </c>
    </row>
    <row r="26904">
      <c r="A26904" s="3" t="str">
        <f t="shared" si="1"/>
        <v>Thaleischweiler-Fröschen</v>
      </c>
      <c r="B26904" s="12" t="s">
        <v>26243</v>
      </c>
    </row>
    <row r="26905">
      <c r="A26905" s="3" t="str">
        <f t="shared" si="1"/>
        <v>Thalfang</v>
      </c>
      <c r="B26905" s="12" t="s">
        <v>26244</v>
      </c>
    </row>
    <row r="26906">
      <c r="A26906" s="3" t="str">
        <f t="shared" si="1"/>
        <v>Thalfang am Erbeskopf</v>
      </c>
      <c r="B26906" s="12" t="s">
        <v>26245</v>
      </c>
    </row>
    <row r="26907">
      <c r="A26907" s="3" t="str">
        <f t="shared" si="1"/>
        <v>Thalhausen</v>
      </c>
      <c r="B26907" s="12" t="s">
        <v>26246</v>
      </c>
    </row>
    <row r="26908">
      <c r="A26908" s="3" t="str">
        <f t="shared" si="1"/>
        <v>Thallichtenberg</v>
      </c>
      <c r="B26908" s="12" t="s">
        <v>26247</v>
      </c>
    </row>
    <row r="26909">
      <c r="A26909" s="3" t="str">
        <f t="shared" si="1"/>
        <v>Thallwitz</v>
      </c>
      <c r="B26909" s="12" t="s">
        <v>26248</v>
      </c>
    </row>
    <row r="26910">
      <c r="A26910" s="3" t="str">
        <f t="shared" si="1"/>
        <v>Thalmässing</v>
      </c>
      <c r="B26910" s="12" t="s">
        <v>26249</v>
      </c>
    </row>
    <row r="26911">
      <c r="A26911" s="3" t="str">
        <f t="shared" si="1"/>
        <v>Thandorf</v>
      </c>
      <c r="B26911" s="12" t="s">
        <v>26250</v>
      </c>
    </row>
    <row r="26912">
      <c r="A26912" s="3" t="str">
        <f t="shared" si="1"/>
        <v>Thannhausen</v>
      </c>
      <c r="B26912" s="12" t="s">
        <v>26251</v>
      </c>
    </row>
    <row r="26913">
      <c r="A26913" s="3" t="str">
        <f t="shared" si="1"/>
        <v>Tharandt</v>
      </c>
      <c r="B26913" s="12" t="s">
        <v>26252</v>
      </c>
    </row>
    <row r="26914">
      <c r="A26914" s="3" t="str">
        <f t="shared" si="1"/>
        <v>Thedinghausen</v>
      </c>
      <c r="B26914" s="12" t="s">
        <v>26253</v>
      </c>
    </row>
    <row r="26915">
      <c r="A26915" s="3" t="str">
        <f t="shared" si="1"/>
        <v>Theilheim</v>
      </c>
      <c r="B26915" s="12" t="s">
        <v>26254</v>
      </c>
    </row>
    <row r="26916">
      <c r="A26916" s="3" t="str">
        <f t="shared" si="1"/>
        <v>Theisbergstegen</v>
      </c>
      <c r="B26916" s="12" t="s">
        <v>26255</v>
      </c>
    </row>
    <row r="26917">
      <c r="A26917" s="3" t="str">
        <f t="shared" si="1"/>
        <v>Theisseil</v>
      </c>
      <c r="B26917" s="12" t="s">
        <v>26256</v>
      </c>
    </row>
    <row r="26918">
      <c r="A26918" s="3" t="str">
        <f t="shared" si="1"/>
        <v>Themar</v>
      </c>
      <c r="B26918" s="12" t="s">
        <v>26257</v>
      </c>
    </row>
    <row r="26919">
      <c r="A26919" s="3" t="str">
        <f t="shared" si="1"/>
        <v>Theres</v>
      </c>
      <c r="B26919" s="12" t="s">
        <v>26258</v>
      </c>
    </row>
    <row r="26920">
      <c r="A26920" s="3" t="str">
        <f t="shared" si="1"/>
        <v>Thermalbad Wiesenbad</v>
      </c>
      <c r="B26920" s="12" t="s">
        <v>26259</v>
      </c>
    </row>
    <row r="26921">
      <c r="A26921" s="3" t="str">
        <f t="shared" si="1"/>
        <v>Thermalbad Wiesenbad</v>
      </c>
      <c r="B26921" s="12" t="s">
        <v>26259</v>
      </c>
    </row>
    <row r="26922">
      <c r="A26922" s="3" t="str">
        <f t="shared" si="1"/>
        <v>Thiendorf</v>
      </c>
      <c r="B26922" s="12" t="s">
        <v>26260</v>
      </c>
    </row>
    <row r="26923">
      <c r="A26923" s="3" t="str">
        <f t="shared" si="1"/>
        <v>Thierhaupten</v>
      </c>
      <c r="B26923" s="12" t="s">
        <v>26261</v>
      </c>
    </row>
    <row r="26924">
      <c r="A26924" s="3" t="str">
        <f t="shared" si="1"/>
        <v>Thierschneck</v>
      </c>
      <c r="B26924" s="12" t="s">
        <v>26262</v>
      </c>
    </row>
    <row r="26925">
      <c r="A26925" s="3" t="str">
        <f t="shared" si="1"/>
        <v>Thiersheim</v>
      </c>
      <c r="B26925" s="12" t="s">
        <v>26263</v>
      </c>
    </row>
    <row r="26926">
      <c r="A26926" s="3" t="str">
        <f t="shared" si="1"/>
        <v>Thierstein</v>
      </c>
      <c r="B26926" s="12" t="s">
        <v>26264</v>
      </c>
    </row>
    <row r="26927">
      <c r="A26927" s="3" t="str">
        <f t="shared" si="1"/>
        <v>Tholey</v>
      </c>
      <c r="B26927" s="12" t="s">
        <v>26265</v>
      </c>
    </row>
    <row r="26928">
      <c r="A26928" s="3" t="str">
        <f t="shared" si="1"/>
        <v>Thomm</v>
      </c>
      <c r="B26928" s="12" t="s">
        <v>26266</v>
      </c>
    </row>
    <row r="26929">
      <c r="A26929" s="3" t="str">
        <f t="shared" si="1"/>
        <v>Thonhausen</v>
      </c>
      <c r="B26929" s="12" t="s">
        <v>26267</v>
      </c>
    </row>
    <row r="26930">
      <c r="A26930" s="3" t="str">
        <f t="shared" si="1"/>
        <v>Thörnich</v>
      </c>
      <c r="B26930" s="12" t="s">
        <v>26268</v>
      </c>
    </row>
    <row r="26931">
      <c r="A26931" s="3" t="str">
        <f t="shared" si="1"/>
        <v>Thuine</v>
      </c>
      <c r="B26931" s="12" t="s">
        <v>26269</v>
      </c>
    </row>
    <row r="26932">
      <c r="A26932" s="3" t="str">
        <f t="shared" si="1"/>
        <v>Thum</v>
      </c>
      <c r="B26932" s="12" t="s">
        <v>26270</v>
      </c>
    </row>
    <row r="26933">
      <c r="A26933" s="3" t="str">
        <f t="shared" si="1"/>
        <v>Thumby</v>
      </c>
      <c r="B26933" s="12" t="s">
        <v>26271</v>
      </c>
    </row>
    <row r="26934">
      <c r="A26934" s="3" t="str">
        <f t="shared" si="1"/>
        <v>Thüngen</v>
      </c>
      <c r="B26934" s="12" t="s">
        <v>26272</v>
      </c>
    </row>
    <row r="26935">
      <c r="A26935" s="3" t="str">
        <f t="shared" si="1"/>
        <v>Thüngersheim</v>
      </c>
      <c r="B26935" s="12" t="s">
        <v>26273</v>
      </c>
    </row>
    <row r="26936">
      <c r="A26936" s="3" t="str">
        <f t="shared" si="1"/>
        <v>Thür</v>
      </c>
      <c r="B26936" s="12" t="s">
        <v>26274</v>
      </c>
    </row>
    <row r="26937">
      <c r="A26937" s="3" t="str">
        <f t="shared" si="1"/>
        <v>Thurmansbang</v>
      </c>
      <c r="B26937" s="12" t="s">
        <v>26275</v>
      </c>
    </row>
    <row r="26938">
      <c r="A26938" s="3" t="str">
        <f t="shared" si="1"/>
        <v>Thurnau</v>
      </c>
      <c r="B26938" s="12" t="s">
        <v>26276</v>
      </c>
    </row>
    <row r="26939">
      <c r="A26939" s="3" t="str">
        <f t="shared" si="1"/>
        <v>Thyrnau</v>
      </c>
      <c r="B26939" s="12" t="s">
        <v>26277</v>
      </c>
    </row>
    <row r="26940">
      <c r="A26940" s="3" t="str">
        <f t="shared" si="1"/>
        <v>Tiddische</v>
      </c>
      <c r="B26940" s="12" t="s">
        <v>26278</v>
      </c>
    </row>
    <row r="26941">
      <c r="A26941" s="3" t="str">
        <f t="shared" si="1"/>
        <v>Tiefenbach</v>
      </c>
      <c r="B26941" s="12" t="s">
        <v>19207</v>
      </c>
    </row>
    <row r="26942">
      <c r="A26942" s="3" t="str">
        <f t="shared" si="1"/>
        <v>Tiefenbronn</v>
      </c>
      <c r="B26942" s="12" t="s">
        <v>26279</v>
      </c>
    </row>
    <row r="26943">
      <c r="A26943" s="3" t="str">
        <f t="shared" si="1"/>
        <v>Tiefenthal</v>
      </c>
      <c r="B26943" s="12" t="s">
        <v>26280</v>
      </c>
    </row>
    <row r="26944">
      <c r="A26944" s="3" t="str">
        <f t="shared" si="1"/>
        <v>Timmaspe</v>
      </c>
      <c r="B26944" s="12" t="s">
        <v>26281</v>
      </c>
    </row>
    <row r="26945">
      <c r="A26945" s="3" t="str">
        <f t="shared" si="1"/>
        <v>Timmendorfer Strand</v>
      </c>
      <c r="B26945" s="12" t="s">
        <v>26282</v>
      </c>
    </row>
    <row r="26946">
      <c r="A26946" s="3" t="str">
        <f t="shared" si="1"/>
        <v>Timmendorfer Strand</v>
      </c>
      <c r="B26946" s="12" t="s">
        <v>26282</v>
      </c>
    </row>
    <row r="26947">
      <c r="A26947" s="3" t="str">
        <f t="shared" si="1"/>
        <v>Tirpersdorf</v>
      </c>
      <c r="B26947" s="12" t="s">
        <v>26283</v>
      </c>
    </row>
    <row r="26948">
      <c r="A26948" s="3" t="str">
        <f t="shared" si="1"/>
        <v>Tirschenreuth</v>
      </c>
      <c r="B26948" s="12" t="s">
        <v>26284</v>
      </c>
    </row>
    <row r="26949">
      <c r="A26949" s="3" t="str">
        <f t="shared" si="1"/>
        <v>Tissa</v>
      </c>
      <c r="B26949" s="12" t="s">
        <v>26285</v>
      </c>
    </row>
    <row r="26950">
      <c r="A26950" s="3" t="str">
        <f t="shared" si="1"/>
        <v>Tiste</v>
      </c>
      <c r="B26950" s="12" t="s">
        <v>26286</v>
      </c>
    </row>
    <row r="26951">
      <c r="A26951" s="3" t="str">
        <f t="shared" si="1"/>
        <v>Titisee-Neustadt</v>
      </c>
      <c r="B26951" s="12" t="s">
        <v>26287</v>
      </c>
    </row>
    <row r="26952">
      <c r="A26952" s="3" t="str">
        <f t="shared" si="1"/>
        <v>Titting</v>
      </c>
      <c r="B26952" s="12" t="s">
        <v>26288</v>
      </c>
    </row>
    <row r="26953">
      <c r="A26953" s="3" t="str">
        <f t="shared" si="1"/>
        <v>Tittling</v>
      </c>
      <c r="B26953" s="12" t="s">
        <v>26289</v>
      </c>
    </row>
    <row r="26954">
      <c r="A26954" s="3" t="str">
        <f t="shared" si="1"/>
        <v>Tittmoning</v>
      </c>
      <c r="B26954" s="12" t="s">
        <v>26290</v>
      </c>
    </row>
    <row r="26955">
      <c r="A26955" s="3" t="str">
        <f t="shared" si="1"/>
        <v>Titz</v>
      </c>
      <c r="B26955" s="12" t="s">
        <v>26291</v>
      </c>
    </row>
    <row r="26956">
      <c r="A26956" s="3" t="str">
        <f t="shared" si="1"/>
        <v>Toddin</v>
      </c>
      <c r="B26956" s="12" t="s">
        <v>26292</v>
      </c>
    </row>
    <row r="26957">
      <c r="A26957" s="3" t="str">
        <f t="shared" si="1"/>
        <v>Todenbüttel</v>
      </c>
      <c r="B26957" s="12" t="s">
        <v>26293</v>
      </c>
    </row>
    <row r="26958">
      <c r="A26958" s="3" t="str">
        <f t="shared" si="1"/>
        <v>Todendorf</v>
      </c>
      <c r="B26958" s="12" t="s">
        <v>26294</v>
      </c>
    </row>
    <row r="26959">
      <c r="A26959" s="3" t="str">
        <f t="shared" si="1"/>
        <v>Todesfelde</v>
      </c>
      <c r="B26959" s="12" t="s">
        <v>26295</v>
      </c>
    </row>
    <row r="26960">
      <c r="A26960" s="3" t="str">
        <f t="shared" si="1"/>
        <v>Todtmoos</v>
      </c>
      <c r="B26960" s="12" t="s">
        <v>26296</v>
      </c>
    </row>
    <row r="26961">
      <c r="A26961" s="3" t="str">
        <f t="shared" si="1"/>
        <v>Todtnau</v>
      </c>
      <c r="B26961" s="12" t="s">
        <v>26297</v>
      </c>
    </row>
    <row r="26962">
      <c r="A26962" s="3" t="str">
        <f t="shared" si="1"/>
        <v>Tolk</v>
      </c>
      <c r="B26962" s="12" t="s">
        <v>26298</v>
      </c>
    </row>
    <row r="26963">
      <c r="A26963" s="3" t="str">
        <f t="shared" si="1"/>
        <v>Tönisvorst</v>
      </c>
      <c r="B26963" s="12" t="s">
        <v>26299</v>
      </c>
    </row>
    <row r="26964">
      <c r="A26964" s="3" t="str">
        <f t="shared" si="1"/>
        <v>Tonna</v>
      </c>
      <c r="B26964" s="12" t="s">
        <v>19224</v>
      </c>
    </row>
    <row r="26965">
      <c r="A26965" s="3" t="str">
        <f t="shared" si="1"/>
        <v>Tonndorf</v>
      </c>
      <c r="B26965" s="12" t="s">
        <v>26300</v>
      </c>
    </row>
    <row r="26966">
      <c r="A26966" s="3" t="str">
        <f t="shared" si="1"/>
        <v>Tönning</v>
      </c>
      <c r="B26966" s="12" t="s">
        <v>26301</v>
      </c>
    </row>
    <row r="26967">
      <c r="A26967" s="3" t="str">
        <f t="shared" si="1"/>
        <v>Topfstedt</v>
      </c>
      <c r="B26967" s="12" t="s">
        <v>26302</v>
      </c>
    </row>
    <row r="26968">
      <c r="A26968" s="3" t="str">
        <f t="shared" si="1"/>
        <v>Toppenstedt</v>
      </c>
      <c r="B26968" s="12" t="s">
        <v>26303</v>
      </c>
    </row>
    <row r="26969">
      <c r="A26969" s="3" t="str">
        <f t="shared" si="1"/>
        <v>Torgau</v>
      </c>
      <c r="B26969" s="12" t="s">
        <v>26304</v>
      </c>
    </row>
    <row r="26970">
      <c r="A26970" s="3" t="str">
        <f t="shared" si="1"/>
        <v>Torgelow</v>
      </c>
      <c r="B26970" s="12" t="s">
        <v>26305</v>
      </c>
    </row>
    <row r="26971">
      <c r="A26971" s="3" t="str">
        <f t="shared" si="1"/>
        <v>Tornesch</v>
      </c>
      <c r="B26971" s="12" t="s">
        <v>26306</v>
      </c>
    </row>
    <row r="26972">
      <c r="A26972" s="3" t="str">
        <f t="shared" si="1"/>
        <v>Tostedt</v>
      </c>
      <c r="B26972" s="12" t="s">
        <v>26307</v>
      </c>
    </row>
    <row r="26973">
      <c r="A26973" s="3" t="str">
        <f t="shared" si="1"/>
        <v>Tosterglope</v>
      </c>
      <c r="B26973" s="12" t="s">
        <v>26308</v>
      </c>
    </row>
    <row r="26974">
      <c r="A26974" s="3" t="str">
        <f t="shared" si="1"/>
        <v>Traben-Trarbach</v>
      </c>
      <c r="B26974" s="12" t="s">
        <v>26309</v>
      </c>
    </row>
    <row r="26975">
      <c r="A26975" s="3" t="str">
        <f t="shared" si="1"/>
        <v>Trabitz</v>
      </c>
      <c r="B26975" s="12" t="s">
        <v>26310</v>
      </c>
    </row>
    <row r="26976">
      <c r="A26976" s="3" t="str">
        <f t="shared" si="1"/>
        <v>Train</v>
      </c>
      <c r="B26976" s="12" t="s">
        <v>26311</v>
      </c>
    </row>
    <row r="26977">
      <c r="A26977" s="3" t="str">
        <f t="shared" si="1"/>
        <v>Traisen</v>
      </c>
      <c r="B26977" s="12" t="s">
        <v>26312</v>
      </c>
    </row>
    <row r="26978">
      <c r="A26978" s="3" t="str">
        <f t="shared" si="1"/>
        <v>Tramm</v>
      </c>
      <c r="B26978" s="12" t="s">
        <v>26313</v>
      </c>
    </row>
    <row r="26979">
      <c r="A26979" s="3" t="str">
        <f t="shared" si="1"/>
        <v>Trappenkamp</v>
      </c>
      <c r="B26979" s="12" t="s">
        <v>26314</v>
      </c>
    </row>
    <row r="26980">
      <c r="A26980" s="3" t="str">
        <f t="shared" si="1"/>
        <v>Trappstadt</v>
      </c>
      <c r="B26980" s="12" t="s">
        <v>26315</v>
      </c>
    </row>
    <row r="26981">
      <c r="A26981" s="3" t="str">
        <f t="shared" si="1"/>
        <v>Trassem</v>
      </c>
      <c r="B26981" s="12" t="s">
        <v>26316</v>
      </c>
    </row>
    <row r="26982">
      <c r="A26982" s="3" t="str">
        <f t="shared" si="1"/>
        <v>Trassenheide</v>
      </c>
      <c r="B26982" s="12" t="s">
        <v>26317</v>
      </c>
    </row>
    <row r="26983">
      <c r="A26983" s="3" t="str">
        <f t="shared" si="1"/>
        <v>Traunreut</v>
      </c>
      <c r="B26983" s="12" t="s">
        <v>26318</v>
      </c>
    </row>
    <row r="26984">
      <c r="A26984" s="3" t="str">
        <f t="shared" si="1"/>
        <v>Traunstein</v>
      </c>
      <c r="B26984" s="12" t="s">
        <v>26319</v>
      </c>
    </row>
    <row r="26985">
      <c r="A26985" s="3" t="str">
        <f t="shared" si="1"/>
        <v>Trausnitz</v>
      </c>
      <c r="B26985" s="12" t="s">
        <v>26320</v>
      </c>
    </row>
    <row r="26986">
      <c r="A26986" s="3" t="str">
        <f t="shared" si="1"/>
        <v>Trebbin</v>
      </c>
      <c r="B26986" s="12" t="s">
        <v>26321</v>
      </c>
    </row>
    <row r="26987">
      <c r="A26987" s="3" t="str">
        <f t="shared" si="1"/>
        <v>Trebel</v>
      </c>
      <c r="B26987" s="12" t="s">
        <v>19240</v>
      </c>
    </row>
    <row r="26988">
      <c r="A26988" s="3" t="str">
        <f t="shared" si="1"/>
        <v>Treben</v>
      </c>
      <c r="B26988" s="12" t="s">
        <v>26322</v>
      </c>
    </row>
    <row r="26989">
      <c r="A26989" s="3" t="str">
        <f t="shared" si="1"/>
        <v>Trebendorf</v>
      </c>
      <c r="B26989" s="12" t="s">
        <v>26323</v>
      </c>
    </row>
    <row r="26990">
      <c r="A26990" s="3" t="str">
        <f t="shared" si="1"/>
        <v>Trebgast</v>
      </c>
      <c r="B26990" s="12" t="s">
        <v>19242</v>
      </c>
    </row>
    <row r="26991">
      <c r="A26991" s="3" t="str">
        <f t="shared" si="1"/>
        <v>Trebra</v>
      </c>
      <c r="B26991" s="12" t="s">
        <v>26324</v>
      </c>
    </row>
    <row r="26992">
      <c r="A26992" s="3" t="str">
        <f t="shared" si="1"/>
        <v>Trebur</v>
      </c>
      <c r="B26992" s="12" t="s">
        <v>26325</v>
      </c>
    </row>
    <row r="26993">
      <c r="A26993" s="3" t="str">
        <f t="shared" si="1"/>
        <v>Trechtingshausen</v>
      </c>
      <c r="B26993" s="12" t="s">
        <v>26326</v>
      </c>
    </row>
    <row r="26994">
      <c r="A26994" s="3" t="str">
        <f t="shared" si="1"/>
        <v>Treffelstein</v>
      </c>
      <c r="B26994" s="12" t="s">
        <v>26327</v>
      </c>
    </row>
    <row r="26995">
      <c r="A26995" s="3" t="str">
        <f t="shared" si="1"/>
        <v>Treffurt</v>
      </c>
      <c r="B26995" s="12" t="s">
        <v>26328</v>
      </c>
    </row>
    <row r="26996">
      <c r="A26996" s="3" t="str">
        <f t="shared" si="1"/>
        <v>Treis-Karden</v>
      </c>
      <c r="B26996" s="12" t="s">
        <v>26329</v>
      </c>
    </row>
    <row r="26997">
      <c r="A26997" s="3" t="str">
        <f t="shared" si="1"/>
        <v>Tremsbüttel</v>
      </c>
      <c r="B26997" s="12" t="s">
        <v>26330</v>
      </c>
    </row>
    <row r="26998">
      <c r="A26998" s="3" t="str">
        <f t="shared" si="1"/>
        <v>Trendelburg</v>
      </c>
      <c r="B26998" s="12" t="s">
        <v>26331</v>
      </c>
    </row>
    <row r="26999">
      <c r="A26999" s="3" t="str">
        <f t="shared" si="1"/>
        <v>Trent</v>
      </c>
      <c r="B26999" s="12" t="s">
        <v>26332</v>
      </c>
    </row>
    <row r="27000">
      <c r="A27000" s="3" t="str">
        <f t="shared" si="1"/>
        <v>Treplin</v>
      </c>
      <c r="B27000" s="12" t="s">
        <v>26333</v>
      </c>
    </row>
    <row r="27001">
      <c r="A27001" s="3" t="str">
        <f t="shared" si="1"/>
        <v>Treuchtlingen</v>
      </c>
      <c r="B27001" s="12" t="s">
        <v>26334</v>
      </c>
    </row>
    <row r="27002">
      <c r="A27002" s="3" t="str">
        <f t="shared" si="1"/>
        <v>Treuen</v>
      </c>
      <c r="B27002" s="12" t="s">
        <v>26335</v>
      </c>
    </row>
    <row r="27003">
      <c r="A27003" s="3" t="str">
        <f t="shared" si="1"/>
        <v>Treuenbrietzen</v>
      </c>
      <c r="B27003" s="12" t="s">
        <v>26336</v>
      </c>
    </row>
    <row r="27004">
      <c r="A27004" s="3" t="str">
        <f t="shared" si="1"/>
        <v>Tribsees</v>
      </c>
      <c r="B27004" s="12" t="s">
        <v>26337</v>
      </c>
    </row>
    <row r="27005">
      <c r="A27005" s="3" t="str">
        <f t="shared" si="1"/>
        <v>Triefenstein</v>
      </c>
      <c r="B27005" s="12" t="s">
        <v>26338</v>
      </c>
    </row>
    <row r="27006">
      <c r="A27006" s="3" t="str">
        <f t="shared" si="1"/>
        <v>Trier</v>
      </c>
      <c r="B27006" s="12" t="s">
        <v>573</v>
      </c>
    </row>
    <row r="27007">
      <c r="A27007" s="3" t="str">
        <f t="shared" si="1"/>
        <v>Trier-Land</v>
      </c>
      <c r="B27007" s="12" t="s">
        <v>26339</v>
      </c>
    </row>
    <row r="27008">
      <c r="A27008" s="3" t="str">
        <f t="shared" si="1"/>
        <v>Trierweiler</v>
      </c>
      <c r="B27008" s="12" t="s">
        <v>26340</v>
      </c>
    </row>
    <row r="27009">
      <c r="A27009" s="3" t="str">
        <f t="shared" si="1"/>
        <v>Triesdorf</v>
      </c>
      <c r="B27009" s="12" t="s">
        <v>26341</v>
      </c>
    </row>
    <row r="27010">
      <c r="A27010" s="3" t="str">
        <f t="shared" si="1"/>
        <v>Triftern</v>
      </c>
      <c r="B27010" s="12" t="s">
        <v>26342</v>
      </c>
    </row>
    <row r="27011">
      <c r="A27011" s="3" t="str">
        <f t="shared" si="1"/>
        <v>Trimbs</v>
      </c>
      <c r="B27011" s="12" t="s">
        <v>26343</v>
      </c>
    </row>
    <row r="27012">
      <c r="A27012" s="3" t="str">
        <f t="shared" si="1"/>
        <v>Trinwillershagen</v>
      </c>
      <c r="B27012" s="12" t="s">
        <v>26344</v>
      </c>
    </row>
    <row r="27013">
      <c r="A27013" s="3" t="str">
        <f t="shared" si="1"/>
        <v>Trippstadt</v>
      </c>
      <c r="B27013" s="12" t="s">
        <v>26345</v>
      </c>
    </row>
    <row r="27014">
      <c r="A27014" s="3" t="str">
        <f t="shared" si="1"/>
        <v>Triptis</v>
      </c>
      <c r="B27014" s="12" t="s">
        <v>26346</v>
      </c>
    </row>
    <row r="27015">
      <c r="A27015" s="3" t="str">
        <f t="shared" si="1"/>
        <v>Trittau</v>
      </c>
      <c r="B27015" s="12" t="s">
        <v>26347</v>
      </c>
    </row>
    <row r="27016">
      <c r="A27016" s="3" t="str">
        <f t="shared" si="1"/>
        <v>Trittenheim</v>
      </c>
      <c r="B27016" s="12" t="s">
        <v>26348</v>
      </c>
    </row>
    <row r="27017">
      <c r="A27017" s="3" t="str">
        <f t="shared" si="1"/>
        <v>Tröbitz</v>
      </c>
      <c r="B27017" s="12" t="s">
        <v>26349</v>
      </c>
    </row>
    <row r="27018">
      <c r="A27018" s="3" t="str">
        <f t="shared" si="1"/>
        <v>Tröbnitz</v>
      </c>
      <c r="B27018" s="12" t="s">
        <v>26350</v>
      </c>
    </row>
    <row r="27019">
      <c r="A27019" s="3" t="str">
        <f t="shared" si="1"/>
        <v>Trochtelfingen</v>
      </c>
      <c r="B27019" s="12" t="s">
        <v>26351</v>
      </c>
    </row>
    <row r="27020">
      <c r="A27020" s="3" t="str">
        <f t="shared" si="1"/>
        <v>Trogen</v>
      </c>
      <c r="B27020" s="12" t="s">
        <v>26352</v>
      </c>
    </row>
    <row r="27021">
      <c r="A27021" s="3" t="str">
        <f t="shared" si="1"/>
        <v>Troisdorf</v>
      </c>
      <c r="B27021" s="12" t="s">
        <v>26353</v>
      </c>
    </row>
    <row r="27022">
      <c r="A27022" s="3" t="str">
        <f t="shared" si="1"/>
        <v>Trossingen</v>
      </c>
      <c r="B27022" s="12" t="s">
        <v>26354</v>
      </c>
    </row>
    <row r="27023">
      <c r="A27023" s="3" t="str">
        <f t="shared" si="1"/>
        <v>Tröstau</v>
      </c>
      <c r="B27023" s="12" t="s">
        <v>26355</v>
      </c>
    </row>
    <row r="27024">
      <c r="A27024" s="3" t="str">
        <f t="shared" si="1"/>
        <v>Trostberg</v>
      </c>
      <c r="B27024" s="12" t="s">
        <v>26356</v>
      </c>
    </row>
    <row r="27025">
      <c r="A27025" s="3" t="str">
        <f t="shared" si="1"/>
        <v>Tübingen</v>
      </c>
      <c r="B27025" s="12" t="s">
        <v>327</v>
      </c>
    </row>
    <row r="27026">
      <c r="A27026" s="3" t="str">
        <f t="shared" si="1"/>
        <v>Tülau</v>
      </c>
      <c r="B27026" s="12" t="s">
        <v>26357</v>
      </c>
    </row>
    <row r="27027">
      <c r="A27027" s="3" t="str">
        <f t="shared" si="1"/>
        <v>Tunau</v>
      </c>
      <c r="B27027" s="12" t="s">
        <v>26358</v>
      </c>
    </row>
    <row r="27028">
      <c r="A27028" s="3" t="str">
        <f t="shared" si="1"/>
        <v>Tuningen</v>
      </c>
      <c r="B27028" s="12" t="s">
        <v>26359</v>
      </c>
    </row>
    <row r="27029">
      <c r="A27029" s="3" t="str">
        <f t="shared" si="1"/>
        <v>Tuntenhausen</v>
      </c>
      <c r="B27029" s="12" t="s">
        <v>26360</v>
      </c>
    </row>
    <row r="27030">
      <c r="A27030" s="3" t="str">
        <f t="shared" si="1"/>
        <v>Türkenfeld</v>
      </c>
      <c r="B27030" s="12" t="s">
        <v>26361</v>
      </c>
    </row>
    <row r="27031">
      <c r="A27031" s="3" t="str">
        <f t="shared" si="1"/>
        <v>Türkheim</v>
      </c>
      <c r="B27031" s="12" t="s">
        <v>26362</v>
      </c>
    </row>
    <row r="27032">
      <c r="A27032" s="3" t="str">
        <f t="shared" si="1"/>
        <v>Tussenhausen</v>
      </c>
      <c r="B27032" s="12" t="s">
        <v>26363</v>
      </c>
    </row>
    <row r="27033">
      <c r="A27033" s="3" t="str">
        <f t="shared" si="1"/>
        <v>Tüßling</v>
      </c>
      <c r="B27033" s="12" t="s">
        <v>26364</v>
      </c>
    </row>
    <row r="27034">
      <c r="A27034" s="3" t="str">
        <f t="shared" si="1"/>
        <v>Tutow</v>
      </c>
      <c r="B27034" s="12" t="s">
        <v>26365</v>
      </c>
    </row>
    <row r="27035">
      <c r="A27035" s="3" t="str">
        <f t="shared" si="1"/>
        <v>Tüttendorf</v>
      </c>
      <c r="B27035" s="12" t="s">
        <v>26366</v>
      </c>
    </row>
    <row r="27036">
      <c r="A27036" s="3" t="str">
        <f t="shared" si="1"/>
        <v>Tüttleben</v>
      </c>
      <c r="B27036" s="12" t="s">
        <v>26367</v>
      </c>
    </row>
    <row r="27037">
      <c r="A27037" s="3" t="str">
        <f t="shared" si="1"/>
        <v>Tuttlingen</v>
      </c>
      <c r="B27037" s="12" t="s">
        <v>388</v>
      </c>
    </row>
    <row r="27038">
      <c r="A27038" s="3" t="str">
        <f t="shared" si="1"/>
        <v>Tutzing</v>
      </c>
      <c r="B27038" s="12" t="s">
        <v>26368</v>
      </c>
    </row>
    <row r="27039">
      <c r="A27039" s="3" t="str">
        <f t="shared" si="1"/>
        <v>Twist</v>
      </c>
      <c r="B27039" s="12" t="s">
        <v>26369</v>
      </c>
    </row>
    <row r="27040">
      <c r="A27040" s="3" t="str">
        <f t="shared" si="1"/>
        <v>Twistetal</v>
      </c>
      <c r="B27040" s="12" t="s">
        <v>26370</v>
      </c>
    </row>
    <row r="27041">
      <c r="A27041" s="3" t="str">
        <f t="shared" si="1"/>
        <v>Twistringen</v>
      </c>
      <c r="B27041" s="12" t="s">
        <v>26371</v>
      </c>
    </row>
    <row r="27042">
      <c r="A27042" s="3" t="str">
        <f t="shared" si="1"/>
        <v>Tyrlaching</v>
      </c>
      <c r="B27042" s="12" t="s">
        <v>26372</v>
      </c>
    </row>
    <row r="27043">
      <c r="A27043" s="3" t="str">
        <f t="shared" si="1"/>
        <v>Übach-Palenberg</v>
      </c>
      <c r="B27043" s="12" t="s">
        <v>26373</v>
      </c>
    </row>
    <row r="27044">
      <c r="A27044" s="3" t="str">
        <f t="shared" si="1"/>
        <v>Überherrn</v>
      </c>
      <c r="B27044" s="12" t="s">
        <v>26374</v>
      </c>
    </row>
    <row r="27045">
      <c r="A27045" s="3" t="str">
        <f t="shared" si="1"/>
        <v>Überlingen</v>
      </c>
      <c r="B27045" s="12" t="s">
        <v>26375</v>
      </c>
    </row>
    <row r="27046">
      <c r="A27046" s="3" t="str">
        <f t="shared" si="1"/>
        <v>Übersee</v>
      </c>
      <c r="B27046" s="12" t="s">
        <v>26376</v>
      </c>
    </row>
    <row r="27047">
      <c r="A27047" s="3" t="str">
        <f t="shared" si="1"/>
        <v>Ubstadt-Weiher</v>
      </c>
      <c r="B27047" s="12" t="s">
        <v>26377</v>
      </c>
    </row>
    <row r="27048">
      <c r="A27048" s="3" t="str">
        <f t="shared" si="1"/>
        <v>Uchte</v>
      </c>
      <c r="B27048" s="12" t="s">
        <v>19272</v>
      </c>
    </row>
    <row r="27049">
      <c r="A27049" s="3" t="str">
        <f t="shared" si="1"/>
        <v>Ückeritz</v>
      </c>
      <c r="B27049" s="12" t="s">
        <v>26378</v>
      </c>
    </row>
    <row r="27050">
      <c r="A27050" s="3" t="str">
        <f t="shared" si="1"/>
        <v>Uckerland</v>
      </c>
      <c r="B27050" s="12" t="s">
        <v>26379</v>
      </c>
    </row>
    <row r="27051">
      <c r="A27051" s="3" t="str">
        <f t="shared" si="1"/>
        <v>Udenheim</v>
      </c>
      <c r="B27051" s="12" t="s">
        <v>26380</v>
      </c>
    </row>
    <row r="27052">
      <c r="A27052" s="3" t="str">
        <f t="shared" si="1"/>
        <v>Uder</v>
      </c>
      <c r="B27052" s="12" t="s">
        <v>26381</v>
      </c>
    </row>
    <row r="27053">
      <c r="A27053" s="3" t="str">
        <f t="shared" si="1"/>
        <v>Üdersdorf</v>
      </c>
      <c r="B27053" s="12" t="s">
        <v>26382</v>
      </c>
    </row>
    <row r="27054">
      <c r="A27054" s="3" t="str">
        <f t="shared" si="1"/>
        <v>Udestedt</v>
      </c>
      <c r="B27054" s="12" t="s">
        <v>26383</v>
      </c>
    </row>
    <row r="27055">
      <c r="A27055" s="3" t="str">
        <f t="shared" si="1"/>
        <v>Uecker-Randow-Tal</v>
      </c>
      <c r="B27055" s="12" t="s">
        <v>26384</v>
      </c>
    </row>
    <row r="27056">
      <c r="A27056" s="3" t="str">
        <f t="shared" si="1"/>
        <v>Ueckermünde</v>
      </c>
      <c r="B27056" s="12" t="s">
        <v>26385</v>
      </c>
    </row>
    <row r="27057">
      <c r="A27057" s="3" t="str">
        <f t="shared" si="1"/>
        <v>Uedem</v>
      </c>
      <c r="B27057" s="12" t="s">
        <v>26386</v>
      </c>
    </row>
    <row r="27058">
      <c r="A27058" s="3" t="str">
        <f t="shared" si="1"/>
        <v>Uehlfeld</v>
      </c>
      <c r="B27058" s="12" t="s">
        <v>26387</v>
      </c>
    </row>
    <row r="27059">
      <c r="A27059" s="3" t="str">
        <f t="shared" si="1"/>
        <v>Uelsen</v>
      </c>
      <c r="B27059" s="12" t="s">
        <v>26388</v>
      </c>
    </row>
    <row r="27060">
      <c r="A27060" s="3" t="str">
        <f t="shared" si="1"/>
        <v>Uelversheim</v>
      </c>
      <c r="B27060" s="12" t="s">
        <v>26389</v>
      </c>
    </row>
    <row r="27061">
      <c r="A27061" s="3" t="str">
        <f t="shared" si="1"/>
        <v>Uelvesbüll</v>
      </c>
      <c r="B27061" s="12" t="s">
        <v>26390</v>
      </c>
    </row>
    <row r="27062">
      <c r="A27062" s="3" t="str">
        <f t="shared" si="1"/>
        <v>Uelzen</v>
      </c>
      <c r="B27062" s="12" t="s">
        <v>26391</v>
      </c>
    </row>
    <row r="27063">
      <c r="A27063" s="3" t="str">
        <f t="shared" si="1"/>
        <v>Uersfeld</v>
      </c>
      <c r="B27063" s="12" t="s">
        <v>26392</v>
      </c>
    </row>
    <row r="27064">
      <c r="A27064" s="3" t="str">
        <f t="shared" si="1"/>
        <v>Ueß</v>
      </c>
      <c r="B27064" s="12" t="s">
        <v>26393</v>
      </c>
    </row>
    <row r="27065">
      <c r="A27065" s="3" t="str">
        <f t="shared" si="1"/>
        <v>Uetersen</v>
      </c>
      <c r="B27065" s="12" t="s">
        <v>26394</v>
      </c>
    </row>
    <row r="27066">
      <c r="A27066" s="3" t="str">
        <f t="shared" si="1"/>
        <v>Uettingen</v>
      </c>
      <c r="B27066" s="12" t="s">
        <v>26395</v>
      </c>
    </row>
    <row r="27067">
      <c r="A27067" s="3" t="str">
        <f t="shared" si="1"/>
        <v>Uetze</v>
      </c>
      <c r="B27067" s="12" t="s">
        <v>26396</v>
      </c>
    </row>
    <row r="27068">
      <c r="A27068" s="3" t="str">
        <f t="shared" si="1"/>
        <v>Uffenheim</v>
      </c>
      <c r="B27068" s="12" t="s">
        <v>26397</v>
      </c>
    </row>
    <row r="27069">
      <c r="A27069" s="3" t="str">
        <f t="shared" si="1"/>
        <v>Uhingen</v>
      </c>
      <c r="B27069" s="12" t="s">
        <v>26398</v>
      </c>
    </row>
    <row r="27070">
      <c r="A27070" s="3" t="str">
        <f t="shared" si="1"/>
        <v>Uhldingen-Mühlhofen</v>
      </c>
      <c r="B27070" s="12" t="s">
        <v>26399</v>
      </c>
    </row>
    <row r="27071">
      <c r="A27071" s="3" t="str">
        <f t="shared" si="1"/>
        <v>Ühlingen-Birkendorf</v>
      </c>
      <c r="B27071" s="12" t="s">
        <v>26400</v>
      </c>
    </row>
    <row r="27072">
      <c r="A27072" s="3" t="str">
        <f t="shared" si="1"/>
        <v>Uhlstädt-Kirchhasel</v>
      </c>
      <c r="B27072" s="12" t="s">
        <v>26401</v>
      </c>
    </row>
    <row r="27073">
      <c r="A27073" s="3" t="str">
        <f t="shared" si="1"/>
        <v>Ulm</v>
      </c>
      <c r="B27073" s="12" t="s">
        <v>340</v>
      </c>
    </row>
    <row r="27074">
      <c r="A27074" s="3" t="str">
        <f t="shared" si="1"/>
        <v>Ulmen</v>
      </c>
      <c r="B27074" s="12" t="s">
        <v>585</v>
      </c>
    </row>
    <row r="27075">
      <c r="A27075" s="3" t="str">
        <f t="shared" si="1"/>
        <v>Ulmet</v>
      </c>
      <c r="B27075" s="12" t="s">
        <v>26402</v>
      </c>
    </row>
    <row r="27076">
      <c r="A27076" s="3" t="str">
        <f t="shared" si="1"/>
        <v>Ulrichstein</v>
      </c>
      <c r="B27076" s="12" t="s">
        <v>26403</v>
      </c>
    </row>
    <row r="27077">
      <c r="A27077" s="3" t="str">
        <f t="shared" si="1"/>
        <v>Ulsnis</v>
      </c>
      <c r="B27077" s="12" t="s">
        <v>26404</v>
      </c>
    </row>
    <row r="27078">
      <c r="A27078" s="3" t="str">
        <f t="shared" si="1"/>
        <v>Umkirch</v>
      </c>
      <c r="B27078" s="12" t="s">
        <v>26405</v>
      </c>
    </row>
    <row r="27079">
      <c r="A27079" s="3" t="str">
        <f t="shared" si="1"/>
        <v>Ummanz</v>
      </c>
      <c r="B27079" s="12" t="s">
        <v>26406</v>
      </c>
    </row>
    <row r="27080">
      <c r="A27080" s="3" t="str">
        <f t="shared" si="1"/>
        <v>Ummendorf</v>
      </c>
      <c r="B27080" s="12" t="s">
        <v>26407</v>
      </c>
    </row>
    <row r="27081">
      <c r="A27081" s="3" t="str">
        <f t="shared" si="1"/>
        <v>Ummern</v>
      </c>
      <c r="B27081" s="12" t="s">
        <v>26408</v>
      </c>
    </row>
    <row r="27082">
      <c r="A27082" s="3" t="str">
        <f t="shared" si="1"/>
        <v>Ummerstadt</v>
      </c>
      <c r="B27082" s="12" t="s">
        <v>26409</v>
      </c>
    </row>
    <row r="27083">
      <c r="A27083" s="3" t="str">
        <f t="shared" si="1"/>
        <v>Undeloh</v>
      </c>
      <c r="B27083" s="12" t="s">
        <v>26410</v>
      </c>
    </row>
    <row r="27084">
      <c r="A27084" s="3" t="str">
        <f t="shared" si="1"/>
        <v>Ungerhausen</v>
      </c>
      <c r="B27084" s="12" t="s">
        <v>26411</v>
      </c>
    </row>
    <row r="27085">
      <c r="A27085" s="3" t="str">
        <f t="shared" si="1"/>
        <v>Unkel</v>
      </c>
      <c r="B27085" s="12" t="s">
        <v>26412</v>
      </c>
    </row>
    <row r="27086">
      <c r="A27086" s="3" t="str">
        <f t="shared" si="1"/>
        <v>Unlingen</v>
      </c>
      <c r="B27086" s="12" t="s">
        <v>26413</v>
      </c>
    </row>
    <row r="27087">
      <c r="A27087" s="3" t="str">
        <f t="shared" si="1"/>
        <v>Unna</v>
      </c>
      <c r="B27087" s="12" t="s">
        <v>26414</v>
      </c>
    </row>
    <row r="27088">
      <c r="A27088" s="3" t="str">
        <f t="shared" si="1"/>
        <v>Unnau</v>
      </c>
      <c r="B27088" s="12" t="s">
        <v>26415</v>
      </c>
    </row>
    <row r="27089">
      <c r="A27089" s="3" t="str">
        <f t="shared" si="1"/>
        <v>Unsleben</v>
      </c>
      <c r="B27089" s="12" t="s">
        <v>26416</v>
      </c>
    </row>
    <row r="27090">
      <c r="A27090" s="3" t="str">
        <f t="shared" si="1"/>
        <v>Unstrut-Hainich</v>
      </c>
      <c r="B27090" s="12" t="s">
        <v>26417</v>
      </c>
    </row>
    <row r="27091">
      <c r="A27091" s="3" t="str">
        <f t="shared" si="1"/>
        <v>Unstruttal</v>
      </c>
      <c r="B27091" s="12" t="s">
        <v>26418</v>
      </c>
    </row>
    <row r="27092">
      <c r="A27092" s="3" t="str">
        <f t="shared" si="1"/>
        <v>Unterammergau</v>
      </c>
      <c r="B27092" s="12" t="s">
        <v>26419</v>
      </c>
    </row>
    <row r="27093">
      <c r="A27093" s="3" t="str">
        <f t="shared" si="1"/>
        <v>Unterbreizbach</v>
      </c>
      <c r="B27093" s="12" t="s">
        <v>26420</v>
      </c>
    </row>
    <row r="27094">
      <c r="A27094" s="3" t="str">
        <f t="shared" si="1"/>
        <v>Unterdießen</v>
      </c>
      <c r="B27094" s="12" t="s">
        <v>26421</v>
      </c>
    </row>
    <row r="27095">
      <c r="A27095" s="3" t="str">
        <f t="shared" si="1"/>
        <v>Unteregg</v>
      </c>
      <c r="B27095" s="12" t="s">
        <v>26422</v>
      </c>
    </row>
    <row r="27096">
      <c r="A27096" s="3" t="str">
        <f t="shared" si="1"/>
        <v>Untereisesheim</v>
      </c>
      <c r="B27096" s="12" t="s">
        <v>26423</v>
      </c>
    </row>
    <row r="27097">
      <c r="A27097" s="3" t="str">
        <f t="shared" si="1"/>
        <v>Unterensingen</v>
      </c>
      <c r="B27097" s="12" t="s">
        <v>26424</v>
      </c>
    </row>
    <row r="27098">
      <c r="A27098" s="3" t="str">
        <f t="shared" si="1"/>
        <v>Unterföhring</v>
      </c>
      <c r="B27098" s="12" t="s">
        <v>26425</v>
      </c>
    </row>
    <row r="27099">
      <c r="A27099" s="3" t="str">
        <f t="shared" si="1"/>
        <v>Unterfranken</v>
      </c>
      <c r="B27099" s="12" t="s">
        <v>26426</v>
      </c>
    </row>
    <row r="27100">
      <c r="A27100" s="3" t="str">
        <f t="shared" si="1"/>
        <v>Untergriesbach</v>
      </c>
      <c r="B27100" s="12" t="s">
        <v>26427</v>
      </c>
    </row>
    <row r="27101">
      <c r="A27101" s="3" t="str">
        <f t="shared" si="1"/>
        <v>Untergruppenbach</v>
      </c>
      <c r="B27101" s="12" t="s">
        <v>26428</v>
      </c>
    </row>
    <row r="27102">
      <c r="A27102" s="3" t="str">
        <f t="shared" si="1"/>
        <v>Unterhaching</v>
      </c>
      <c r="B27102" s="12" t="s">
        <v>26429</v>
      </c>
    </row>
    <row r="27103">
      <c r="A27103" s="3" t="str">
        <f t="shared" si="1"/>
        <v>Unterkirnach</v>
      </c>
      <c r="B27103" s="12" t="s">
        <v>26430</v>
      </c>
    </row>
    <row r="27104">
      <c r="A27104" s="3" t="str">
        <f t="shared" si="1"/>
        <v>Unterleinleiter</v>
      </c>
      <c r="B27104" s="12" t="s">
        <v>26431</v>
      </c>
    </row>
    <row r="27105">
      <c r="A27105" s="3" t="str">
        <f t="shared" si="1"/>
        <v>Untermarchtal</v>
      </c>
      <c r="B27105" s="12" t="s">
        <v>26432</v>
      </c>
    </row>
    <row r="27106">
      <c r="A27106" s="3" t="str">
        <f t="shared" si="1"/>
        <v>Untermaßfeld</v>
      </c>
      <c r="B27106" s="12" t="s">
        <v>26433</v>
      </c>
    </row>
    <row r="27107">
      <c r="A27107" s="3" t="str">
        <f t="shared" si="1"/>
        <v>Untermerzbach</v>
      </c>
      <c r="B27107" s="12" t="s">
        <v>26434</v>
      </c>
    </row>
    <row r="27108">
      <c r="A27108" s="3" t="str">
        <f t="shared" si="1"/>
        <v>Untermünkheim</v>
      </c>
      <c r="B27108" s="12" t="s">
        <v>26435</v>
      </c>
    </row>
    <row r="27109">
      <c r="A27109" s="3" t="str">
        <f t="shared" si="1"/>
        <v>Unterpleichfeld</v>
      </c>
      <c r="B27109" s="12" t="s">
        <v>26436</v>
      </c>
    </row>
    <row r="27110">
      <c r="A27110" s="3" t="str">
        <f t="shared" si="1"/>
        <v>Unterreichenbach</v>
      </c>
      <c r="B27110" s="12" t="s">
        <v>26437</v>
      </c>
    </row>
    <row r="27111">
      <c r="A27111" s="3" t="str">
        <f t="shared" si="1"/>
        <v>Unterreit</v>
      </c>
      <c r="B27111" s="12" t="s">
        <v>26438</v>
      </c>
    </row>
    <row r="27112">
      <c r="A27112" s="3" t="str">
        <f t="shared" si="1"/>
        <v>Unterschleißheim</v>
      </c>
      <c r="B27112" s="12" t="s">
        <v>26439</v>
      </c>
    </row>
    <row r="27113">
      <c r="A27113" s="3" t="str">
        <f t="shared" si="1"/>
        <v>Unterschneidheim</v>
      </c>
      <c r="B27113" s="12" t="s">
        <v>26440</v>
      </c>
    </row>
    <row r="27114">
      <c r="A27114" s="3" t="str">
        <f t="shared" si="1"/>
        <v>Unterschwaningen</v>
      </c>
      <c r="B27114" s="12" t="s">
        <v>26441</v>
      </c>
    </row>
    <row r="27115">
      <c r="A27115" s="3" t="str">
        <f t="shared" si="1"/>
        <v>Untersiemau</v>
      </c>
      <c r="B27115" s="12" t="s">
        <v>26442</v>
      </c>
    </row>
    <row r="27116">
      <c r="A27116" s="3" t="str">
        <f t="shared" si="1"/>
        <v>Unterspreewald</v>
      </c>
      <c r="B27116" s="12" t="s">
        <v>26443</v>
      </c>
    </row>
    <row r="27117">
      <c r="A27117" s="3" t="str">
        <f t="shared" si="1"/>
        <v>Unterstadion</v>
      </c>
      <c r="B27117" s="12" t="s">
        <v>26444</v>
      </c>
    </row>
    <row r="27118">
      <c r="A27118" s="3" t="str">
        <f t="shared" si="1"/>
        <v>Untersteinach</v>
      </c>
      <c r="B27118" s="12" t="s">
        <v>26445</v>
      </c>
    </row>
    <row r="27119">
      <c r="A27119" s="3" t="str">
        <f t="shared" si="1"/>
        <v>Unterwachingen</v>
      </c>
      <c r="B27119" s="12" t="s">
        <v>26446</v>
      </c>
    </row>
    <row r="27120">
      <c r="A27120" s="3" t="str">
        <f t="shared" si="1"/>
        <v>Unterwellenborn</v>
      </c>
      <c r="B27120" s="12" t="s">
        <v>26447</v>
      </c>
    </row>
    <row r="27121">
      <c r="A27121" s="3" t="str">
        <f t="shared" si="1"/>
        <v>Unterwössen</v>
      </c>
      <c r="B27121" s="12" t="s">
        <v>26448</v>
      </c>
    </row>
    <row r="27122">
      <c r="A27122" s="3" t="str">
        <f t="shared" si="1"/>
        <v>Untrasried</v>
      </c>
      <c r="B27122" s="12" t="s">
        <v>26449</v>
      </c>
    </row>
    <row r="27123">
      <c r="A27123" s="3" t="str">
        <f t="shared" si="1"/>
        <v>Unzenberg</v>
      </c>
      <c r="B27123" s="12" t="s">
        <v>26450</v>
      </c>
    </row>
    <row r="27124">
      <c r="A27124" s="3" t="str">
        <f t="shared" si="1"/>
        <v>Upahl</v>
      </c>
      <c r="B27124" s="12" t="s">
        <v>26451</v>
      </c>
    </row>
    <row r="27125">
      <c r="A27125" s="3" t="str">
        <f t="shared" si="1"/>
        <v>Upgant-Schott</v>
      </c>
      <c r="B27125" s="12" t="s">
        <v>26452</v>
      </c>
    </row>
    <row r="27126">
      <c r="A27126" s="3" t="str">
        <f t="shared" si="1"/>
        <v>Uphusum</v>
      </c>
      <c r="B27126" s="12" t="s">
        <v>26453</v>
      </c>
    </row>
    <row r="27127">
      <c r="A27127" s="3" t="str">
        <f t="shared" si="1"/>
        <v>Uplengen</v>
      </c>
      <c r="B27127" s="12" t="s">
        <v>26454</v>
      </c>
    </row>
    <row r="27128">
      <c r="A27128" s="3" t="str">
        <f t="shared" si="1"/>
        <v>Urbach</v>
      </c>
      <c r="B27128" s="12" t="s">
        <v>19310</v>
      </c>
    </row>
    <row r="27129">
      <c r="A27129" s="3" t="str">
        <f t="shared" si="1"/>
        <v>Urbar</v>
      </c>
      <c r="B27129" s="12" t="s">
        <v>26455</v>
      </c>
    </row>
    <row r="27130">
      <c r="A27130" s="3" t="str">
        <f t="shared" si="1"/>
        <v>Urmitz</v>
      </c>
      <c r="B27130" s="12" t="s">
        <v>26456</v>
      </c>
    </row>
    <row r="27131">
      <c r="A27131" s="3" t="str">
        <f t="shared" si="1"/>
        <v>Ursberg</v>
      </c>
      <c r="B27131" s="12" t="s">
        <v>26457</v>
      </c>
    </row>
    <row r="27132">
      <c r="A27132" s="3" t="str">
        <f t="shared" si="1"/>
        <v>Ursensollen</v>
      </c>
      <c r="B27132" s="12" t="s">
        <v>26458</v>
      </c>
    </row>
    <row r="27133">
      <c r="A27133" s="3" t="str">
        <f t="shared" si="1"/>
        <v>Urspringen</v>
      </c>
      <c r="B27133" s="12" t="s">
        <v>26459</v>
      </c>
    </row>
    <row r="27134">
      <c r="A27134" s="3" t="str">
        <f t="shared" si="1"/>
        <v>Ürzig</v>
      </c>
      <c r="B27134" s="12" t="s">
        <v>26460</v>
      </c>
    </row>
    <row r="27135">
      <c r="A27135" s="3" t="str">
        <f t="shared" si="1"/>
        <v>Usch</v>
      </c>
      <c r="B27135" s="12" t="s">
        <v>26461</v>
      </c>
    </row>
    <row r="27136">
      <c r="A27136" s="3" t="str">
        <f t="shared" si="1"/>
        <v>Usedom</v>
      </c>
      <c r="B27136" s="12" t="s">
        <v>26462</v>
      </c>
    </row>
    <row r="27137">
      <c r="A27137" s="3" t="str">
        <f t="shared" si="1"/>
        <v>Userin</v>
      </c>
      <c r="B27137" s="12" t="s">
        <v>26463</v>
      </c>
    </row>
    <row r="27138">
      <c r="A27138" s="3" t="str">
        <f t="shared" si="1"/>
        <v>Usingen</v>
      </c>
      <c r="B27138" s="12" t="s">
        <v>26464</v>
      </c>
    </row>
    <row r="27139">
      <c r="A27139" s="3" t="str">
        <f t="shared" si="1"/>
        <v>Uslar</v>
      </c>
      <c r="B27139" s="12" t="s">
        <v>26465</v>
      </c>
    </row>
    <row r="27140">
      <c r="A27140" s="3" t="str">
        <f t="shared" si="1"/>
        <v>Ustersbach</v>
      </c>
      <c r="B27140" s="12" t="s">
        <v>26466</v>
      </c>
    </row>
    <row r="27141">
      <c r="A27141" s="3" t="str">
        <f t="shared" si="1"/>
        <v>Utecht</v>
      </c>
      <c r="B27141" s="12" t="s">
        <v>26467</v>
      </c>
    </row>
    <row r="27142">
      <c r="A27142" s="3" t="str">
        <f t="shared" si="1"/>
        <v>Utersum</v>
      </c>
      <c r="B27142" s="12" t="s">
        <v>26468</v>
      </c>
    </row>
    <row r="27143">
      <c r="A27143" s="3" t="str">
        <f t="shared" si="1"/>
        <v>Utscheid</v>
      </c>
      <c r="B27143" s="12" t="s">
        <v>26469</v>
      </c>
    </row>
    <row r="27144">
      <c r="A27144" s="3" t="str">
        <f t="shared" si="1"/>
        <v>Uttenreuth</v>
      </c>
      <c r="B27144" s="12" t="s">
        <v>26470</v>
      </c>
    </row>
    <row r="27145">
      <c r="A27145" s="3" t="str">
        <f t="shared" si="1"/>
        <v>Uttenweiler</v>
      </c>
      <c r="B27145" s="12" t="s">
        <v>26471</v>
      </c>
    </row>
    <row r="27146">
      <c r="A27146" s="3" t="str">
        <f t="shared" si="1"/>
        <v>Utting am Ammersee</v>
      </c>
      <c r="B27146" s="12" t="s">
        <v>26472</v>
      </c>
    </row>
    <row r="27147">
      <c r="A27147" s="3" t="str">
        <f t="shared" si="1"/>
        <v>Utzenfeld</v>
      </c>
      <c r="B27147" s="12" t="s">
        <v>26473</v>
      </c>
    </row>
    <row r="27148">
      <c r="A27148" s="3" t="str">
        <f t="shared" si="1"/>
        <v>Üxheim</v>
      </c>
      <c r="B27148" s="12" t="s">
        <v>26474</v>
      </c>
    </row>
    <row r="27149">
      <c r="A27149" s="3" t="str">
        <f t="shared" si="1"/>
        <v>Vacha</v>
      </c>
      <c r="B27149" s="12" t="s">
        <v>26475</v>
      </c>
    </row>
    <row r="27150">
      <c r="A27150" s="3" t="str">
        <f t="shared" si="1"/>
        <v>Vachdorf</v>
      </c>
      <c r="B27150" s="12" t="s">
        <v>26476</v>
      </c>
    </row>
    <row r="27151">
      <c r="A27151" s="3" t="str">
        <f t="shared" si="1"/>
        <v>Vachendorf</v>
      </c>
      <c r="B27151" s="12" t="s">
        <v>26477</v>
      </c>
    </row>
    <row r="27152">
      <c r="A27152" s="3" t="str">
        <f t="shared" si="1"/>
        <v>Vahlberg</v>
      </c>
      <c r="B27152" s="12" t="s">
        <v>26478</v>
      </c>
    </row>
    <row r="27153">
      <c r="A27153" s="3" t="str">
        <f t="shared" si="1"/>
        <v>Vahlbruch</v>
      </c>
      <c r="B27153" s="12" t="s">
        <v>26479</v>
      </c>
    </row>
    <row r="27154">
      <c r="A27154" s="3" t="str">
        <f t="shared" si="1"/>
        <v>Vahlde</v>
      </c>
      <c r="B27154" s="12" t="s">
        <v>26480</v>
      </c>
    </row>
    <row r="27155">
      <c r="A27155" s="3" t="str">
        <f t="shared" si="1"/>
        <v>Vaihingen an der Enz</v>
      </c>
      <c r="B27155" s="12" t="s">
        <v>26481</v>
      </c>
    </row>
    <row r="27156">
      <c r="A27156" s="3" t="str">
        <f t="shared" si="1"/>
        <v>Vallendar</v>
      </c>
      <c r="B27156" s="12" t="s">
        <v>26482</v>
      </c>
    </row>
    <row r="27157">
      <c r="A27157" s="3" t="str">
        <f t="shared" si="1"/>
        <v>Valley</v>
      </c>
      <c r="B27157" s="12" t="s">
        <v>26483</v>
      </c>
    </row>
    <row r="27158">
      <c r="A27158" s="3" t="str">
        <f t="shared" si="1"/>
        <v>Valwig</v>
      </c>
      <c r="B27158" s="12" t="s">
        <v>26484</v>
      </c>
    </row>
    <row r="27159">
      <c r="A27159" s="3" t="str">
        <f t="shared" si="1"/>
        <v>Varel</v>
      </c>
      <c r="B27159" s="12" t="s">
        <v>26485</v>
      </c>
    </row>
    <row r="27160">
      <c r="A27160" s="3" t="str">
        <f t="shared" si="1"/>
        <v>Varrel</v>
      </c>
      <c r="B27160" s="12" t="s">
        <v>26486</v>
      </c>
    </row>
    <row r="27161">
      <c r="A27161" s="3" t="str">
        <f t="shared" si="1"/>
        <v>Vaterstetten</v>
      </c>
      <c r="B27161" s="12" t="s">
        <v>26487</v>
      </c>
    </row>
    <row r="27162">
      <c r="A27162" s="3" t="str">
        <f t="shared" si="1"/>
        <v>Vechelde</v>
      </c>
      <c r="B27162" s="12" t="s">
        <v>26488</v>
      </c>
    </row>
    <row r="27163">
      <c r="A27163" s="3" t="str">
        <f t="shared" si="1"/>
        <v>Vechta</v>
      </c>
      <c r="B27163" s="12" t="s">
        <v>26489</v>
      </c>
    </row>
    <row r="27164">
      <c r="A27164" s="3" t="str">
        <f t="shared" si="1"/>
        <v>Veilsdorf</v>
      </c>
      <c r="B27164" s="12" t="s">
        <v>26490</v>
      </c>
    </row>
    <row r="27165">
      <c r="A27165" s="3" t="str">
        <f t="shared" si="1"/>
        <v>Veitsbronn</v>
      </c>
      <c r="B27165" s="12" t="s">
        <v>26491</v>
      </c>
    </row>
    <row r="27166">
      <c r="A27166" s="3" t="str">
        <f t="shared" si="1"/>
        <v>Veitshöchheim</v>
      </c>
      <c r="B27166" s="12" t="s">
        <v>26492</v>
      </c>
    </row>
    <row r="27167">
      <c r="A27167" s="3" t="str">
        <f t="shared" si="1"/>
        <v>Veitsrodt</v>
      </c>
      <c r="B27167" s="12" t="s">
        <v>26493</v>
      </c>
    </row>
    <row r="27168">
      <c r="A27168" s="3" t="str">
        <f t="shared" si="1"/>
        <v>Velbert</v>
      </c>
      <c r="B27168" s="12" t="s">
        <v>26494</v>
      </c>
    </row>
    <row r="27169">
      <c r="A27169" s="3" t="str">
        <f t="shared" si="1"/>
        <v>Velburg</v>
      </c>
      <c r="B27169" s="12" t="s">
        <v>26495</v>
      </c>
    </row>
    <row r="27170">
      <c r="A27170" s="3" t="str">
        <f t="shared" si="1"/>
        <v>Velden</v>
      </c>
      <c r="B27170" s="12" t="s">
        <v>26496</v>
      </c>
    </row>
    <row r="27171">
      <c r="A27171" s="3" t="str">
        <f t="shared" si="1"/>
        <v>Veldensteiner Forst</v>
      </c>
      <c r="B27171" s="12" t="s">
        <v>26497</v>
      </c>
    </row>
    <row r="27172">
      <c r="A27172" s="3" t="str">
        <f t="shared" si="1"/>
        <v>Veldenz</v>
      </c>
      <c r="B27172" s="12" t="s">
        <v>26498</v>
      </c>
    </row>
    <row r="27173">
      <c r="A27173" s="3" t="str">
        <f t="shared" si="1"/>
        <v>Velen</v>
      </c>
      <c r="B27173" s="12" t="s">
        <v>26499</v>
      </c>
    </row>
    <row r="27174">
      <c r="A27174" s="3" t="str">
        <f t="shared" si="1"/>
        <v>Velgast</v>
      </c>
      <c r="B27174" s="12" t="s">
        <v>26500</v>
      </c>
    </row>
    <row r="27175">
      <c r="A27175" s="3" t="str">
        <f t="shared" si="1"/>
        <v>Vellahn</v>
      </c>
      <c r="B27175" s="12" t="s">
        <v>26501</v>
      </c>
    </row>
    <row r="27176">
      <c r="A27176" s="3" t="str">
        <f t="shared" si="1"/>
        <v>Vellberg</v>
      </c>
      <c r="B27176" s="12" t="s">
        <v>26502</v>
      </c>
    </row>
    <row r="27177">
      <c r="A27177" s="3" t="str">
        <f t="shared" si="1"/>
        <v>Vellmar</v>
      </c>
      <c r="B27177" s="12" t="s">
        <v>26503</v>
      </c>
    </row>
    <row r="27178">
      <c r="A27178" s="3" t="str">
        <f t="shared" si="1"/>
        <v>Velpke</v>
      </c>
      <c r="B27178" s="12" t="s">
        <v>26504</v>
      </c>
    </row>
    <row r="27179">
      <c r="A27179" s="3" t="str">
        <f t="shared" si="1"/>
        <v>Velten</v>
      </c>
      <c r="B27179" s="12" t="s">
        <v>26505</v>
      </c>
    </row>
    <row r="27180">
      <c r="A27180" s="3" t="str">
        <f t="shared" si="1"/>
        <v>Vendersheim</v>
      </c>
      <c r="B27180" s="12" t="s">
        <v>26506</v>
      </c>
    </row>
    <row r="27181">
      <c r="A27181" s="3" t="str">
        <f t="shared" si="1"/>
        <v>Venningen</v>
      </c>
      <c r="B27181" s="12" t="s">
        <v>26507</v>
      </c>
    </row>
    <row r="27182">
      <c r="A27182" s="3" t="str">
        <f t="shared" si="1"/>
        <v>Veringenstadt</v>
      </c>
      <c r="B27182" s="12" t="s">
        <v>26508</v>
      </c>
    </row>
    <row r="27183">
      <c r="A27183" s="3" t="str">
        <f t="shared" si="1"/>
        <v>Verl</v>
      </c>
      <c r="B27183" s="12" t="s">
        <v>26509</v>
      </c>
    </row>
    <row r="27184">
      <c r="A27184" s="3" t="str">
        <f t="shared" si="1"/>
        <v>Versmold</v>
      </c>
      <c r="B27184" s="12" t="s">
        <v>26510</v>
      </c>
    </row>
    <row r="27185">
      <c r="A27185" s="3" t="str">
        <f t="shared" si="1"/>
        <v>Verwaltungsgemeinschaft Munderkingen</v>
      </c>
      <c r="B27185" s="12" t="s">
        <v>26511</v>
      </c>
    </row>
    <row r="27186">
      <c r="A27186" s="3" t="str">
        <f t="shared" si="1"/>
        <v>Vestenbergsgreuth</v>
      </c>
      <c r="B27186" s="12" t="s">
        <v>26512</v>
      </c>
    </row>
    <row r="27187">
      <c r="A27187" s="3" t="str">
        <f t="shared" si="1"/>
        <v>Vettelschoß</v>
      </c>
      <c r="B27187" s="12" t="s">
        <v>26513</v>
      </c>
    </row>
    <row r="27188">
      <c r="A27188" s="3" t="str">
        <f t="shared" si="1"/>
        <v>Vettweiß</v>
      </c>
      <c r="B27188" s="12" t="s">
        <v>26514</v>
      </c>
    </row>
    <row r="27189">
      <c r="A27189" s="3" t="str">
        <f t="shared" si="1"/>
        <v>Viechtach</v>
      </c>
      <c r="B27189" s="12" t="s">
        <v>26515</v>
      </c>
    </row>
    <row r="27190">
      <c r="A27190" s="3" t="str">
        <f t="shared" si="1"/>
        <v>Vielank</v>
      </c>
      <c r="B27190" s="12" t="s">
        <v>26516</v>
      </c>
    </row>
    <row r="27191">
      <c r="A27191" s="3" t="str">
        <f t="shared" si="1"/>
        <v>Vielbach</v>
      </c>
      <c r="B27191" s="12" t="s">
        <v>26517</v>
      </c>
    </row>
    <row r="27192">
      <c r="A27192" s="3" t="str">
        <f t="shared" si="1"/>
        <v>Viereck</v>
      </c>
      <c r="B27192" s="12" t="s">
        <v>26518</v>
      </c>
    </row>
    <row r="27193">
      <c r="A27193" s="3" t="str">
        <f t="shared" si="1"/>
        <v>Vierherrenborn</v>
      </c>
      <c r="B27193" s="12" t="s">
        <v>26519</v>
      </c>
    </row>
    <row r="27194">
      <c r="A27194" s="3" t="str">
        <f t="shared" si="1"/>
        <v>Vierhöfen</v>
      </c>
      <c r="B27194" s="12" t="s">
        <v>26520</v>
      </c>
    </row>
    <row r="27195">
      <c r="A27195" s="3" t="str">
        <f t="shared" si="1"/>
        <v>Vierkirchen</v>
      </c>
      <c r="B27195" s="12" t="s">
        <v>26521</v>
      </c>
    </row>
    <row r="27196">
      <c r="A27196" s="3" t="str">
        <f t="shared" si="1"/>
        <v>Vierlinden</v>
      </c>
      <c r="B27196" s="12" t="s">
        <v>26522</v>
      </c>
    </row>
    <row r="27197">
      <c r="A27197" s="3" t="str">
        <f t="shared" si="1"/>
        <v>Viernheim</v>
      </c>
      <c r="B27197" s="12" t="s">
        <v>26523</v>
      </c>
    </row>
    <row r="27198">
      <c r="A27198" s="3" t="str">
        <f t="shared" si="1"/>
        <v>Viersen</v>
      </c>
      <c r="B27198" s="12" t="s">
        <v>26524</v>
      </c>
    </row>
    <row r="27199">
      <c r="A27199" s="3" t="str">
        <f t="shared" si="1"/>
        <v>Vilgertshofen</v>
      </c>
      <c r="B27199" s="12" t="s">
        <v>26525</v>
      </c>
    </row>
    <row r="27200">
      <c r="A27200" s="3" t="str">
        <f t="shared" si="1"/>
        <v>Villenbach</v>
      </c>
      <c r="B27200" s="12" t="s">
        <v>26526</v>
      </c>
    </row>
    <row r="27201">
      <c r="A27201" s="3" t="str">
        <f t="shared" si="1"/>
        <v>Villingen-Schwenningen</v>
      </c>
      <c r="B27201" s="12" t="s">
        <v>26527</v>
      </c>
    </row>
    <row r="27202">
      <c r="A27202" s="3" t="str">
        <f t="shared" si="1"/>
        <v>Villingendorf</v>
      </c>
      <c r="B27202" s="12" t="s">
        <v>26528</v>
      </c>
    </row>
    <row r="27203">
      <c r="A27203" s="3" t="str">
        <f t="shared" si="1"/>
        <v>Villmar</v>
      </c>
      <c r="B27203" s="12" t="s">
        <v>26529</v>
      </c>
    </row>
    <row r="27204">
      <c r="A27204" s="3" t="str">
        <f t="shared" si="1"/>
        <v>Vilsbiburg</v>
      </c>
      <c r="B27204" s="12" t="s">
        <v>26530</v>
      </c>
    </row>
    <row r="27205">
      <c r="A27205" s="3" t="str">
        <f t="shared" si="1"/>
        <v>Vilseck</v>
      </c>
      <c r="B27205" s="12" t="s">
        <v>26531</v>
      </c>
    </row>
    <row r="27206">
      <c r="A27206" s="3" t="str">
        <f t="shared" si="1"/>
        <v>Vilsheim</v>
      </c>
      <c r="B27206" s="12" t="s">
        <v>26532</v>
      </c>
    </row>
    <row r="27207">
      <c r="A27207" s="3" t="str">
        <f t="shared" si="1"/>
        <v>Vilshofen an der Donau</v>
      </c>
      <c r="B27207" s="12" t="s">
        <v>26533</v>
      </c>
    </row>
    <row r="27208">
      <c r="A27208" s="3" t="str">
        <f t="shared" si="1"/>
        <v>Viöl</v>
      </c>
      <c r="B27208" s="12" t="s">
        <v>26534</v>
      </c>
    </row>
    <row r="27209">
      <c r="A27209" s="3" t="str">
        <f t="shared" si="1"/>
        <v>Virneburg</v>
      </c>
      <c r="B27209" s="12" t="s">
        <v>26535</v>
      </c>
    </row>
    <row r="27210">
      <c r="A27210" s="3" t="str">
        <f t="shared" si="1"/>
        <v>Visbek</v>
      </c>
      <c r="B27210" s="12" t="s">
        <v>26536</v>
      </c>
    </row>
    <row r="27211">
      <c r="A27211" s="3" t="str">
        <f t="shared" si="1"/>
        <v>Visselhövede</v>
      </c>
      <c r="B27211" s="12" t="s">
        <v>26537</v>
      </c>
    </row>
    <row r="27212">
      <c r="A27212" s="3" t="str">
        <f t="shared" si="1"/>
        <v>Vlotho</v>
      </c>
      <c r="B27212" s="12" t="s">
        <v>26538</v>
      </c>
    </row>
    <row r="27213">
      <c r="A27213" s="3" t="str">
        <f t="shared" si="1"/>
        <v>Vogelsang</v>
      </c>
      <c r="B27213" s="12" t="s">
        <v>26539</v>
      </c>
    </row>
    <row r="27214">
      <c r="A27214" s="3" t="str">
        <f t="shared" si="1"/>
        <v>Vogelsang-Warsin</v>
      </c>
      <c r="B27214" s="12" t="s">
        <v>26540</v>
      </c>
    </row>
    <row r="27215">
      <c r="A27215" s="3" t="str">
        <f t="shared" si="1"/>
        <v>Vogelsberg</v>
      </c>
      <c r="B27215" s="12" t="s">
        <v>26541</v>
      </c>
    </row>
    <row r="27216">
      <c r="A27216" s="3" t="str">
        <f t="shared" si="1"/>
        <v>Vögelsen</v>
      </c>
      <c r="B27216" s="12" t="s">
        <v>26542</v>
      </c>
    </row>
    <row r="27217">
      <c r="A27217" s="3" t="str">
        <f t="shared" si="1"/>
        <v>Vogt</v>
      </c>
      <c r="B27217" s="12" t="s">
        <v>26543</v>
      </c>
    </row>
    <row r="27218">
      <c r="A27218" s="3" t="str">
        <f t="shared" si="1"/>
        <v>Vogtareuth</v>
      </c>
      <c r="B27218" s="12" t="s">
        <v>26544</v>
      </c>
    </row>
    <row r="27219">
      <c r="A27219" s="3" t="str">
        <f t="shared" si="1"/>
        <v>Vogtei</v>
      </c>
      <c r="B27219" s="12" t="s">
        <v>26545</v>
      </c>
    </row>
    <row r="27220">
      <c r="A27220" s="3" t="str">
        <f t="shared" si="1"/>
        <v>Vogtsburg im Kaiserstuhl</v>
      </c>
      <c r="B27220" s="12" t="s">
        <v>26546</v>
      </c>
    </row>
    <row r="27221">
      <c r="A27221" s="3" t="str">
        <f t="shared" si="1"/>
        <v>Vohenstrauß</v>
      </c>
      <c r="B27221" s="12" t="s">
        <v>26547</v>
      </c>
    </row>
    <row r="27222">
      <c r="A27222" s="3" t="str">
        <f t="shared" si="1"/>
        <v>Vöhl</v>
      </c>
      <c r="B27222" s="12" t="s">
        <v>26548</v>
      </c>
    </row>
    <row r="27223">
      <c r="A27223" s="3" t="str">
        <f t="shared" si="1"/>
        <v>Vöhrenbach</v>
      </c>
      <c r="B27223" s="12" t="s">
        <v>26549</v>
      </c>
    </row>
    <row r="27224">
      <c r="A27224" s="3" t="str">
        <f t="shared" si="1"/>
        <v>Vöhringen</v>
      </c>
      <c r="B27224" s="12" t="s">
        <v>26550</v>
      </c>
    </row>
    <row r="27225">
      <c r="A27225" s="3" t="str">
        <f t="shared" si="1"/>
        <v>Voigtsdorf</v>
      </c>
      <c r="B27225" s="12" t="s">
        <v>26551</v>
      </c>
    </row>
    <row r="27226">
      <c r="A27226" s="3" t="str">
        <f t="shared" si="1"/>
        <v>Volkach</v>
      </c>
      <c r="B27226" s="12" t="s">
        <v>19347</v>
      </c>
    </row>
    <row r="27227">
      <c r="A27227" s="3" t="str">
        <f t="shared" si="1"/>
        <v>Volkerode</v>
      </c>
      <c r="B27227" s="12" t="s">
        <v>26552</v>
      </c>
    </row>
    <row r="27228">
      <c r="A27228" s="3" t="str">
        <f t="shared" si="1"/>
        <v>Volkertshausen</v>
      </c>
      <c r="B27228" s="12" t="s">
        <v>26553</v>
      </c>
    </row>
    <row r="27229">
      <c r="A27229" s="3" t="str">
        <f t="shared" si="1"/>
        <v>Völklingen</v>
      </c>
      <c r="B27229" s="12" t="s">
        <v>26554</v>
      </c>
    </row>
    <row r="27230">
      <c r="A27230" s="3" t="str">
        <f t="shared" si="1"/>
        <v>Volkmannsdorf</v>
      </c>
      <c r="B27230" s="12" t="s">
        <v>26555</v>
      </c>
    </row>
    <row r="27231">
      <c r="A27231" s="3" t="str">
        <f t="shared" si="1"/>
        <v>Volkmarsen</v>
      </c>
      <c r="B27231" s="12" t="s">
        <v>26556</v>
      </c>
    </row>
    <row r="27232">
      <c r="A27232" s="3" t="str">
        <f t="shared" si="1"/>
        <v>Vollersode</v>
      </c>
      <c r="B27232" s="12" t="s">
        <v>26557</v>
      </c>
    </row>
    <row r="27233">
      <c r="A27233" s="3" t="str">
        <f t="shared" si="1"/>
        <v>Vollersroda</v>
      </c>
      <c r="B27233" s="12" t="s">
        <v>26558</v>
      </c>
    </row>
    <row r="27234">
      <c r="A27234" s="3" t="str">
        <f t="shared" si="1"/>
        <v>Vollerwiek</v>
      </c>
      <c r="B27234" s="12" t="s">
        <v>26559</v>
      </c>
    </row>
    <row r="27235">
      <c r="A27235" s="3" t="str">
        <f t="shared" si="1"/>
        <v>Vollmershain</v>
      </c>
      <c r="B27235" s="12" t="s">
        <v>26560</v>
      </c>
    </row>
    <row r="27236">
      <c r="A27236" s="3" t="str">
        <f t="shared" si="1"/>
        <v>Vollstedt</v>
      </c>
      <c r="B27236" s="12" t="s">
        <v>26561</v>
      </c>
    </row>
    <row r="27237">
      <c r="A27237" s="3" t="str">
        <f t="shared" si="1"/>
        <v>Völschow</v>
      </c>
      <c r="B27237" s="12" t="s">
        <v>26562</v>
      </c>
    </row>
    <row r="27238">
      <c r="A27238" s="3" t="str">
        <f t="shared" si="1"/>
        <v>Voltlage</v>
      </c>
      <c r="B27238" s="12" t="s">
        <v>26563</v>
      </c>
    </row>
    <row r="27239">
      <c r="A27239" s="3" t="str">
        <f t="shared" si="1"/>
        <v>Voralb</v>
      </c>
      <c r="B27239" s="12" t="s">
        <v>26564</v>
      </c>
    </row>
    <row r="27240">
      <c r="A27240" s="3" t="str">
        <f t="shared" si="1"/>
        <v>Vorbach</v>
      </c>
      <c r="B27240" s="12" t="s">
        <v>19350</v>
      </c>
    </row>
    <row r="27241">
      <c r="A27241" s="3" t="str">
        <f t="shared" si="1"/>
        <v>Vorbeck</v>
      </c>
      <c r="B27241" s="12" t="s">
        <v>26565</v>
      </c>
    </row>
    <row r="27242">
      <c r="A27242" s="3" t="str">
        <f t="shared" si="1"/>
        <v>Vordereifel</v>
      </c>
      <c r="B27242" s="12" t="s">
        <v>26566</v>
      </c>
    </row>
    <row r="27243">
      <c r="A27243" s="3" t="str">
        <f t="shared" si="1"/>
        <v>Vorderes Kandertal</v>
      </c>
      <c r="B27243" s="12" t="s">
        <v>26567</v>
      </c>
    </row>
    <row r="27244">
      <c r="A27244" s="3" t="str">
        <f t="shared" si="1"/>
        <v>Vorderes Kandertal</v>
      </c>
      <c r="B27244" s="12" t="s">
        <v>26567</v>
      </c>
    </row>
    <row r="27245">
      <c r="A27245" s="3" t="str">
        <f t="shared" si="1"/>
        <v>Vorderweidenthal</v>
      </c>
      <c r="B27245" s="12" t="s">
        <v>26568</v>
      </c>
    </row>
    <row r="27246">
      <c r="A27246" s="3" t="str">
        <f t="shared" si="1"/>
        <v>Vordorf</v>
      </c>
      <c r="B27246" s="12" t="s">
        <v>26569</v>
      </c>
    </row>
    <row r="27247">
      <c r="A27247" s="3" t="str">
        <f t="shared" si="1"/>
        <v>Vorharz</v>
      </c>
      <c r="B27247" s="12" t="s">
        <v>26570</v>
      </c>
    </row>
    <row r="27248">
      <c r="A27248" s="3" t="str">
        <f t="shared" si="1"/>
        <v>Vorra</v>
      </c>
      <c r="B27248" s="12" t="s">
        <v>26571</v>
      </c>
    </row>
    <row r="27249">
      <c r="A27249" s="3" t="str">
        <f t="shared" si="1"/>
        <v>Vörstetten</v>
      </c>
      <c r="B27249" s="12" t="s">
        <v>26572</v>
      </c>
    </row>
    <row r="27250">
      <c r="A27250" s="3" t="str">
        <f t="shared" si="1"/>
        <v>Vorwerk</v>
      </c>
      <c r="B27250" s="12" t="s">
        <v>26573</v>
      </c>
    </row>
    <row r="27251">
      <c r="A27251" s="3" t="str">
        <f t="shared" si="1"/>
        <v>Vreden</v>
      </c>
      <c r="B27251" s="12" t="s">
        <v>26574</v>
      </c>
    </row>
    <row r="27252">
      <c r="A27252" s="3" t="str">
        <f t="shared" si="1"/>
        <v>Vrees</v>
      </c>
      <c r="B27252" s="12" t="s">
        <v>26575</v>
      </c>
    </row>
    <row r="27253">
      <c r="A27253" s="3" t="str">
        <f t="shared" si="1"/>
        <v>Waabs</v>
      </c>
      <c r="B27253" s="12" t="s">
        <v>26576</v>
      </c>
    </row>
    <row r="27254">
      <c r="A27254" s="3" t="str">
        <f t="shared" si="1"/>
        <v>Waake</v>
      </c>
      <c r="B27254" s="12" t="s">
        <v>26577</v>
      </c>
    </row>
    <row r="27255">
      <c r="A27255" s="3" t="str">
        <f t="shared" si="1"/>
        <v>Waakirchen</v>
      </c>
      <c r="B27255" s="12" t="s">
        <v>26578</v>
      </c>
    </row>
    <row r="27256">
      <c r="A27256" s="3" t="str">
        <f t="shared" si="1"/>
        <v>Waal</v>
      </c>
      <c r="B27256" s="12" t="s">
        <v>26579</v>
      </c>
    </row>
    <row r="27257">
      <c r="A27257" s="3" t="str">
        <f t="shared" si="1"/>
        <v>Wabern</v>
      </c>
      <c r="B27257" s="12" t="s">
        <v>26580</v>
      </c>
    </row>
    <row r="27258">
      <c r="A27258" s="3" t="str">
        <f t="shared" si="1"/>
        <v>Wachau</v>
      </c>
      <c r="B27258" s="12" t="s">
        <v>26581</v>
      </c>
    </row>
    <row r="27259">
      <c r="A27259" s="3" t="str">
        <f t="shared" si="1"/>
        <v>Wachenheim</v>
      </c>
      <c r="B27259" s="12" t="s">
        <v>26582</v>
      </c>
    </row>
    <row r="27260">
      <c r="A27260" s="3" t="str">
        <f t="shared" si="1"/>
        <v>Wachenroth</v>
      </c>
      <c r="B27260" s="12" t="s">
        <v>26583</v>
      </c>
    </row>
    <row r="27261">
      <c r="A27261" s="3" t="str">
        <f t="shared" si="1"/>
        <v>Wachtberg</v>
      </c>
      <c r="B27261" s="12" t="s">
        <v>26584</v>
      </c>
    </row>
    <row r="27262">
      <c r="A27262" s="3" t="str">
        <f t="shared" si="1"/>
        <v>Wachtendonk</v>
      </c>
      <c r="B27262" s="12" t="s">
        <v>26585</v>
      </c>
    </row>
    <row r="27263">
      <c r="A27263" s="3" t="str">
        <f t="shared" si="1"/>
        <v>Wächtersbach</v>
      </c>
      <c r="B27263" s="12" t="s">
        <v>26586</v>
      </c>
    </row>
    <row r="27264">
      <c r="A27264" s="3" t="str">
        <f t="shared" si="1"/>
        <v>Wacken</v>
      </c>
      <c r="B27264" s="12" t="s">
        <v>26587</v>
      </c>
    </row>
    <row r="27265">
      <c r="A27265" s="3" t="str">
        <f t="shared" si="1"/>
        <v>Wackerow</v>
      </c>
      <c r="B27265" s="12" t="s">
        <v>26588</v>
      </c>
    </row>
    <row r="27266">
      <c r="A27266" s="3" t="str">
        <f t="shared" si="1"/>
        <v>Wackersberg</v>
      </c>
      <c r="B27266" s="12" t="s">
        <v>26589</v>
      </c>
    </row>
    <row r="27267">
      <c r="A27267" s="3" t="str">
        <f t="shared" si="1"/>
        <v>Wackersdorf</v>
      </c>
      <c r="B27267" s="12" t="s">
        <v>26590</v>
      </c>
    </row>
    <row r="27268">
      <c r="A27268" s="3" t="str">
        <f t="shared" si="1"/>
        <v>Wadern</v>
      </c>
      <c r="B27268" s="12" t="s">
        <v>26591</v>
      </c>
    </row>
    <row r="27269">
      <c r="A27269" s="3" t="str">
        <f t="shared" si="1"/>
        <v>Wadersloh</v>
      </c>
      <c r="B27269" s="12" t="s">
        <v>26592</v>
      </c>
    </row>
    <row r="27270">
      <c r="A27270" s="3" t="str">
        <f t="shared" si="1"/>
        <v>Wadgassen</v>
      </c>
      <c r="B27270" s="12" t="s">
        <v>26593</v>
      </c>
    </row>
    <row r="27271">
      <c r="A27271" s="3" t="str">
        <f t="shared" si="1"/>
        <v>Waffenbrunn</v>
      </c>
      <c r="B27271" s="12" t="s">
        <v>26594</v>
      </c>
    </row>
    <row r="27272">
      <c r="A27272" s="3" t="str">
        <f t="shared" si="1"/>
        <v>Wagenfeld</v>
      </c>
      <c r="B27272" s="12" t="s">
        <v>26595</v>
      </c>
    </row>
    <row r="27273">
      <c r="A27273" s="3" t="str">
        <f t="shared" si="1"/>
        <v>Wagenhausen</v>
      </c>
      <c r="B27273" s="12" t="s">
        <v>26596</v>
      </c>
    </row>
    <row r="27274">
      <c r="A27274" s="3" t="str">
        <f t="shared" si="1"/>
        <v>Wagenhoff</v>
      </c>
      <c r="B27274" s="12" t="s">
        <v>26597</v>
      </c>
    </row>
    <row r="27275">
      <c r="A27275" s="3" t="str">
        <f t="shared" si="1"/>
        <v>Waghäusel</v>
      </c>
      <c r="B27275" s="12" t="s">
        <v>26598</v>
      </c>
    </row>
    <row r="27276">
      <c r="A27276" s="3" t="str">
        <f t="shared" si="1"/>
        <v>Waginger See</v>
      </c>
      <c r="B27276" s="12" t="s">
        <v>19362</v>
      </c>
    </row>
    <row r="27277">
      <c r="A27277" s="3" t="str">
        <f t="shared" si="1"/>
        <v>Wahlbach</v>
      </c>
      <c r="B27277" s="12" t="s">
        <v>19363</v>
      </c>
    </row>
    <row r="27278">
      <c r="A27278" s="3" t="str">
        <f t="shared" si="1"/>
        <v>Wahlhausen</v>
      </c>
      <c r="B27278" s="12" t="s">
        <v>26599</v>
      </c>
    </row>
    <row r="27279">
      <c r="A27279" s="3" t="str">
        <f t="shared" si="1"/>
        <v>Wahlheim</v>
      </c>
      <c r="B27279" s="12" t="s">
        <v>26600</v>
      </c>
    </row>
    <row r="27280">
      <c r="A27280" s="3" t="str">
        <f t="shared" si="1"/>
        <v>Wahlstedt</v>
      </c>
      <c r="B27280" s="12" t="s">
        <v>26601</v>
      </c>
    </row>
    <row r="27281">
      <c r="A27281" s="3" t="str">
        <f t="shared" si="1"/>
        <v>Wahrenholz</v>
      </c>
      <c r="B27281" s="12" t="s">
        <v>26602</v>
      </c>
    </row>
    <row r="27282">
      <c r="A27282" s="3" t="str">
        <f t="shared" si="1"/>
        <v>Waiblingen</v>
      </c>
      <c r="B27282" s="12" t="s">
        <v>55</v>
      </c>
    </row>
    <row r="27283">
      <c r="A27283" s="3" t="str">
        <f t="shared" si="1"/>
        <v>Waibstadt</v>
      </c>
      <c r="B27283" s="12" t="s">
        <v>26603</v>
      </c>
    </row>
    <row r="27284">
      <c r="A27284" s="3" t="str">
        <f t="shared" si="1"/>
        <v>Waidhaus</v>
      </c>
      <c r="B27284" s="12" t="s">
        <v>26604</v>
      </c>
    </row>
    <row r="27285">
      <c r="A27285" s="3" t="str">
        <f t="shared" si="1"/>
        <v>Waidhofen</v>
      </c>
      <c r="B27285" s="12" t="s">
        <v>26605</v>
      </c>
    </row>
    <row r="27286">
      <c r="A27286" s="3" t="str">
        <f t="shared" si="1"/>
        <v>Waigolshausen</v>
      </c>
      <c r="B27286" s="12" t="s">
        <v>26606</v>
      </c>
    </row>
    <row r="27287">
      <c r="A27287" s="3" t="str">
        <f t="shared" si="1"/>
        <v>Wain</v>
      </c>
      <c r="B27287" s="12" t="s">
        <v>26607</v>
      </c>
    </row>
    <row r="27288">
      <c r="A27288" s="3" t="str">
        <f t="shared" si="1"/>
        <v>Waischenfeld</v>
      </c>
      <c r="B27288" s="12" t="s">
        <v>26608</v>
      </c>
    </row>
    <row r="27289">
      <c r="A27289" s="3" t="str">
        <f t="shared" si="1"/>
        <v>Wakendorf I</v>
      </c>
      <c r="B27289" s="12" t="s">
        <v>26609</v>
      </c>
    </row>
    <row r="27290">
      <c r="A27290" s="3" t="str">
        <f t="shared" si="1"/>
        <v>Wakendorf II</v>
      </c>
      <c r="B27290" s="12" t="s">
        <v>26610</v>
      </c>
    </row>
    <row r="27291">
      <c r="A27291" s="3" t="str">
        <f t="shared" si="1"/>
        <v>Walchum</v>
      </c>
      <c r="B27291" s="12" t="s">
        <v>26611</v>
      </c>
    </row>
    <row r="27292">
      <c r="A27292" s="3" t="str">
        <f t="shared" si="1"/>
        <v>Wald</v>
      </c>
      <c r="B27292" s="12" t="s">
        <v>14986</v>
      </c>
    </row>
    <row r="27293">
      <c r="A27293" s="3" t="str">
        <f t="shared" si="1"/>
        <v>Wald-Michelbach</v>
      </c>
      <c r="B27293" s="12" t="s">
        <v>26612</v>
      </c>
    </row>
    <row r="27294">
      <c r="A27294" s="3" t="str">
        <f t="shared" si="1"/>
        <v>Waldachtal</v>
      </c>
      <c r="B27294" s="12" t="s">
        <v>26613</v>
      </c>
    </row>
    <row r="27295">
      <c r="A27295" s="3" t="str">
        <f t="shared" si="1"/>
        <v>Waldalgesheim</v>
      </c>
      <c r="B27295" s="12" t="s">
        <v>26614</v>
      </c>
    </row>
    <row r="27296">
      <c r="A27296" s="3" t="str">
        <f t="shared" si="1"/>
        <v>Waldaschaff</v>
      </c>
      <c r="B27296" s="12" t="s">
        <v>26615</v>
      </c>
    </row>
    <row r="27297">
      <c r="A27297" s="3" t="str">
        <f t="shared" si="1"/>
        <v>Waldböckelheim</v>
      </c>
      <c r="B27297" s="12" t="s">
        <v>26616</v>
      </c>
    </row>
    <row r="27298">
      <c r="A27298" s="3" t="str">
        <f t="shared" si="1"/>
        <v>Waldbreitbach</v>
      </c>
      <c r="B27298" s="12" t="s">
        <v>26617</v>
      </c>
    </row>
    <row r="27299">
      <c r="A27299" s="3" t="str">
        <f t="shared" si="1"/>
        <v>Waldbröl</v>
      </c>
      <c r="B27299" s="12" t="s">
        <v>26618</v>
      </c>
    </row>
    <row r="27300">
      <c r="A27300" s="3" t="str">
        <f t="shared" si="1"/>
        <v>Waldbronn</v>
      </c>
      <c r="B27300" s="12" t="s">
        <v>26619</v>
      </c>
    </row>
    <row r="27301">
      <c r="A27301" s="3" t="str">
        <f t="shared" si="1"/>
        <v>Waldbrunn</v>
      </c>
      <c r="B27301" s="12" t="s">
        <v>26620</v>
      </c>
    </row>
    <row r="27302">
      <c r="A27302" s="3" t="str">
        <f t="shared" si="1"/>
        <v>Waldburg</v>
      </c>
      <c r="B27302" s="12" t="s">
        <v>26621</v>
      </c>
    </row>
    <row r="27303">
      <c r="A27303" s="3" t="str">
        <f t="shared" si="1"/>
        <v>Waldbüttelbrunn</v>
      </c>
      <c r="B27303" s="12" t="s">
        <v>26622</v>
      </c>
    </row>
    <row r="27304">
      <c r="A27304" s="3" t="str">
        <f t="shared" si="1"/>
        <v>Walddorfhäslach</v>
      </c>
      <c r="B27304" s="12" t="s">
        <v>26623</v>
      </c>
    </row>
    <row r="27305">
      <c r="A27305" s="3" t="str">
        <f t="shared" si="1"/>
        <v>Waldeck</v>
      </c>
      <c r="B27305" s="12" t="s">
        <v>26624</v>
      </c>
    </row>
    <row r="27306">
      <c r="A27306" s="3" t="str">
        <f t="shared" si="1"/>
        <v>Waldenbuch</v>
      </c>
      <c r="B27306" s="12" t="s">
        <v>26625</v>
      </c>
    </row>
    <row r="27307">
      <c r="A27307" s="3" t="str">
        <f t="shared" si="1"/>
        <v>Waldenburg</v>
      </c>
      <c r="B27307" s="12" t="s">
        <v>26626</v>
      </c>
    </row>
    <row r="27308">
      <c r="A27308" s="3" t="str">
        <f t="shared" si="1"/>
        <v>Walderbach</v>
      </c>
      <c r="B27308" s="12" t="s">
        <v>19372</v>
      </c>
    </row>
    <row r="27309">
      <c r="A27309" s="3" t="str">
        <f t="shared" si="1"/>
        <v>Waldershof</v>
      </c>
      <c r="B27309" s="12" t="s">
        <v>26627</v>
      </c>
    </row>
    <row r="27310">
      <c r="A27310" s="3" t="str">
        <f t="shared" si="1"/>
        <v>Waldesch</v>
      </c>
      <c r="B27310" s="12" t="s">
        <v>26628</v>
      </c>
    </row>
    <row r="27311">
      <c r="A27311" s="3" t="str">
        <f t="shared" si="1"/>
        <v>Waldfeucht</v>
      </c>
      <c r="B27311" s="12" t="s">
        <v>26629</v>
      </c>
    </row>
    <row r="27312">
      <c r="A27312" s="3" t="str">
        <f t="shared" si="1"/>
        <v>Waldfischbach-Burgalben</v>
      </c>
      <c r="B27312" s="12" t="s">
        <v>26630</v>
      </c>
    </row>
    <row r="27313">
      <c r="A27313" s="3" t="str">
        <f t="shared" si="1"/>
        <v>Waldgrehweiler</v>
      </c>
      <c r="B27313" s="12" t="s">
        <v>26631</v>
      </c>
    </row>
    <row r="27314">
      <c r="A27314" s="3" t="str">
        <f t="shared" si="1"/>
        <v>Waldhambach</v>
      </c>
      <c r="B27314" s="12" t="s">
        <v>26632</v>
      </c>
    </row>
    <row r="27315">
      <c r="A27315" s="3" t="str">
        <f t="shared" si="1"/>
        <v>Waldheim</v>
      </c>
      <c r="B27315" s="12" t="s">
        <v>26633</v>
      </c>
    </row>
    <row r="27316">
      <c r="A27316" s="3" t="str">
        <f t="shared" si="1"/>
        <v>Waldhufen</v>
      </c>
      <c r="B27316" s="12" t="s">
        <v>26634</v>
      </c>
    </row>
    <row r="27317">
      <c r="A27317" s="3" t="str">
        <f t="shared" si="1"/>
        <v>Waldkappel</v>
      </c>
      <c r="B27317" s="12" t="s">
        <v>26635</v>
      </c>
    </row>
    <row r="27318">
      <c r="A27318" s="3" t="str">
        <f t="shared" si="1"/>
        <v>Waldkirch</v>
      </c>
      <c r="B27318" s="12" t="s">
        <v>26636</v>
      </c>
    </row>
    <row r="27319">
      <c r="A27319" s="3" t="str">
        <f t="shared" si="1"/>
        <v>Waldkirchen</v>
      </c>
      <c r="B27319" s="12" t="s">
        <v>26637</v>
      </c>
    </row>
    <row r="27320">
      <c r="A27320" s="3" t="str">
        <f t="shared" si="1"/>
        <v>Waldkraiburg</v>
      </c>
      <c r="B27320" s="12" t="s">
        <v>26638</v>
      </c>
    </row>
    <row r="27321">
      <c r="A27321" s="3" t="str">
        <f t="shared" si="1"/>
        <v>Waldleiningen</v>
      </c>
      <c r="B27321" s="12" t="s">
        <v>26639</v>
      </c>
    </row>
    <row r="27322">
      <c r="A27322" s="3" t="str">
        <f t="shared" si="1"/>
        <v>Waldmohr</v>
      </c>
      <c r="B27322" s="12" t="s">
        <v>26640</v>
      </c>
    </row>
    <row r="27323">
      <c r="A27323" s="3" t="str">
        <f t="shared" si="1"/>
        <v>Waldmühlen</v>
      </c>
      <c r="B27323" s="12" t="s">
        <v>26641</v>
      </c>
    </row>
    <row r="27324">
      <c r="A27324" s="3" t="str">
        <f t="shared" si="1"/>
        <v>Waldmünchen</v>
      </c>
      <c r="B27324" s="12" t="s">
        <v>26642</v>
      </c>
    </row>
    <row r="27325">
      <c r="A27325" s="3" t="str">
        <f t="shared" si="1"/>
        <v>Waldorf</v>
      </c>
      <c r="B27325" s="12" t="s">
        <v>26643</v>
      </c>
    </row>
    <row r="27326">
      <c r="A27326" s="3" t="str">
        <f t="shared" si="1"/>
        <v>Waldrach</v>
      </c>
      <c r="B27326" s="12" t="s">
        <v>26644</v>
      </c>
    </row>
    <row r="27327">
      <c r="A27327" s="3" t="str">
        <f t="shared" si="1"/>
        <v>Waldrohrbach</v>
      </c>
      <c r="B27327" s="12" t="s">
        <v>26645</v>
      </c>
    </row>
    <row r="27328">
      <c r="A27328" s="3" t="str">
        <f t="shared" si="1"/>
        <v>Waldsassen</v>
      </c>
      <c r="B27328" s="12" t="s">
        <v>26646</v>
      </c>
    </row>
    <row r="27329">
      <c r="A27329" s="3" t="str">
        <f t="shared" si="1"/>
        <v>Waldsee</v>
      </c>
      <c r="B27329" s="12" t="s">
        <v>19377</v>
      </c>
    </row>
    <row r="27330">
      <c r="A27330" s="3" t="str">
        <f t="shared" si="1"/>
        <v>Waldshut-Tiengen</v>
      </c>
      <c r="B27330" s="12" t="s">
        <v>26647</v>
      </c>
    </row>
    <row r="27331">
      <c r="A27331" s="3" t="str">
        <f t="shared" si="1"/>
        <v>Waldsieversdorf</v>
      </c>
      <c r="B27331" s="12" t="s">
        <v>26648</v>
      </c>
    </row>
    <row r="27332">
      <c r="A27332" s="3" t="str">
        <f t="shared" si="1"/>
        <v>Waldsolms</v>
      </c>
      <c r="B27332" s="12" t="s">
        <v>26649</v>
      </c>
    </row>
    <row r="27333">
      <c r="A27333" s="3" t="str">
        <f t="shared" si="1"/>
        <v>Waldstetten</v>
      </c>
      <c r="B27333" s="12" t="s">
        <v>26650</v>
      </c>
    </row>
    <row r="27334">
      <c r="A27334" s="3" t="str">
        <f t="shared" si="1"/>
        <v>Waldthurn</v>
      </c>
      <c r="B27334" s="12" t="s">
        <v>26651</v>
      </c>
    </row>
    <row r="27335">
      <c r="A27335" s="3" t="str">
        <f t="shared" si="1"/>
        <v>Waldweiler</v>
      </c>
      <c r="B27335" s="12" t="s">
        <v>26652</v>
      </c>
    </row>
    <row r="27336">
      <c r="A27336" s="3" t="str">
        <f t="shared" si="1"/>
        <v>Walhausen</v>
      </c>
      <c r="B27336" s="12" t="s">
        <v>26653</v>
      </c>
    </row>
    <row r="27337">
      <c r="A27337" s="3" t="str">
        <f t="shared" si="1"/>
        <v>Walheim</v>
      </c>
      <c r="B27337" s="12" t="s">
        <v>26654</v>
      </c>
    </row>
    <row r="27338">
      <c r="A27338" s="3" t="str">
        <f t="shared" si="1"/>
        <v>Walkenried</v>
      </c>
      <c r="B27338" s="12" t="s">
        <v>26655</v>
      </c>
    </row>
    <row r="27339">
      <c r="A27339" s="3" t="str">
        <f t="shared" si="1"/>
        <v>Walldorf</v>
      </c>
      <c r="B27339" s="12" t="s">
        <v>26656</v>
      </c>
    </row>
    <row r="27340">
      <c r="A27340" s="3" t="str">
        <f t="shared" si="1"/>
        <v>Walldürn</v>
      </c>
      <c r="B27340" s="12" t="s">
        <v>26657</v>
      </c>
    </row>
    <row r="27341">
      <c r="A27341" s="3" t="str">
        <f t="shared" si="1"/>
        <v>Wallen</v>
      </c>
      <c r="B27341" s="12" t="s">
        <v>26658</v>
      </c>
    </row>
    <row r="27342">
      <c r="A27342" s="3" t="str">
        <f t="shared" si="1"/>
        <v>Wallenborn</v>
      </c>
      <c r="B27342" s="12" t="s">
        <v>26659</v>
      </c>
    </row>
    <row r="27343">
      <c r="A27343" s="3" t="str">
        <f t="shared" si="1"/>
        <v>Wallendorf</v>
      </c>
      <c r="B27343" s="12" t="s">
        <v>26660</v>
      </c>
    </row>
    <row r="27344">
      <c r="A27344" s="3" t="str">
        <f t="shared" si="1"/>
        <v>Wallenfels</v>
      </c>
      <c r="B27344" s="12" t="s">
        <v>26661</v>
      </c>
    </row>
    <row r="27345">
      <c r="A27345" s="3" t="str">
        <f t="shared" si="1"/>
        <v>Wallenhorst</v>
      </c>
      <c r="B27345" s="12" t="s">
        <v>26662</v>
      </c>
    </row>
    <row r="27346">
      <c r="A27346" s="3" t="str">
        <f t="shared" si="1"/>
        <v>Wallerfangen</v>
      </c>
      <c r="B27346" s="12" t="s">
        <v>26663</v>
      </c>
    </row>
    <row r="27347">
      <c r="A27347" s="3" t="str">
        <f t="shared" si="1"/>
        <v>Wallerfing</v>
      </c>
      <c r="B27347" s="12" t="s">
        <v>26664</v>
      </c>
    </row>
    <row r="27348">
      <c r="A27348" s="3" t="str">
        <f t="shared" si="1"/>
        <v>Wallersdorf</v>
      </c>
      <c r="B27348" s="12" t="s">
        <v>26665</v>
      </c>
    </row>
    <row r="27349">
      <c r="A27349" s="3" t="str">
        <f t="shared" si="1"/>
        <v>Wallersheim</v>
      </c>
      <c r="B27349" s="12" t="s">
        <v>26666</v>
      </c>
    </row>
    <row r="27350">
      <c r="A27350" s="3" t="str">
        <f t="shared" si="1"/>
        <v>Wallerstein</v>
      </c>
      <c r="B27350" s="12" t="s">
        <v>26667</v>
      </c>
    </row>
    <row r="27351">
      <c r="A27351" s="3" t="str">
        <f t="shared" si="1"/>
        <v>Wallertheim</v>
      </c>
      <c r="B27351" s="12" t="s">
        <v>26668</v>
      </c>
    </row>
    <row r="27352">
      <c r="A27352" s="3" t="str">
        <f t="shared" si="1"/>
        <v>Wallgau</v>
      </c>
      <c r="B27352" s="12" t="s">
        <v>26669</v>
      </c>
    </row>
    <row r="27353">
      <c r="A27353" s="3" t="str">
        <f t="shared" si="1"/>
        <v>Wallhalben</v>
      </c>
      <c r="B27353" s="12" t="s">
        <v>26670</v>
      </c>
    </row>
    <row r="27354">
      <c r="A27354" s="3" t="str">
        <f t="shared" si="1"/>
        <v>Wallhausen</v>
      </c>
      <c r="B27354" s="12" t="s">
        <v>26671</v>
      </c>
    </row>
    <row r="27355">
      <c r="A27355" s="3" t="str">
        <f t="shared" si="1"/>
        <v>Wallmerod</v>
      </c>
      <c r="B27355" s="12" t="s">
        <v>26672</v>
      </c>
    </row>
    <row r="27356">
      <c r="A27356" s="3" t="str">
        <f t="shared" si="1"/>
        <v>Wallsbüll</v>
      </c>
      <c r="B27356" s="12" t="s">
        <v>26673</v>
      </c>
    </row>
    <row r="27357">
      <c r="A27357" s="3" t="str">
        <f t="shared" si="1"/>
        <v>Wallstawe</v>
      </c>
      <c r="B27357" s="12" t="s">
        <v>26674</v>
      </c>
    </row>
    <row r="27358">
      <c r="A27358" s="3" t="str">
        <f t="shared" si="1"/>
        <v>Walluf</v>
      </c>
      <c r="B27358" s="12" t="s">
        <v>19389</v>
      </c>
    </row>
    <row r="27359">
      <c r="A27359" s="3" t="str">
        <f t="shared" si="1"/>
        <v>Walpertskirchen</v>
      </c>
      <c r="B27359" s="12" t="s">
        <v>26675</v>
      </c>
    </row>
    <row r="27360">
      <c r="A27360" s="3" t="str">
        <f t="shared" si="1"/>
        <v>Walschleben</v>
      </c>
      <c r="B27360" s="12" t="s">
        <v>26676</v>
      </c>
    </row>
    <row r="27361">
      <c r="A27361" s="3" t="str">
        <f t="shared" si="1"/>
        <v>Walsdorf</v>
      </c>
      <c r="B27361" s="12" t="s">
        <v>26677</v>
      </c>
    </row>
    <row r="27362">
      <c r="A27362" s="3" t="str">
        <f t="shared" si="1"/>
        <v>Walsheim</v>
      </c>
      <c r="B27362" s="12" t="s">
        <v>26678</v>
      </c>
    </row>
    <row r="27363">
      <c r="A27363" s="3" t="str">
        <f t="shared" si="1"/>
        <v>Walsleben</v>
      </c>
      <c r="B27363" s="12" t="s">
        <v>26679</v>
      </c>
    </row>
    <row r="27364">
      <c r="A27364" s="3" t="str">
        <f t="shared" si="1"/>
        <v>Walsrode</v>
      </c>
      <c r="B27364" s="12" t="s">
        <v>26680</v>
      </c>
    </row>
    <row r="27365">
      <c r="A27365" s="3" t="str">
        <f t="shared" si="1"/>
        <v>Waltenhausen</v>
      </c>
      <c r="B27365" s="12" t="s">
        <v>26681</v>
      </c>
    </row>
    <row r="27366">
      <c r="A27366" s="3" t="str">
        <f t="shared" si="1"/>
        <v>Waltenhofen</v>
      </c>
      <c r="B27366" s="12" t="s">
        <v>26682</v>
      </c>
    </row>
    <row r="27367">
      <c r="A27367" s="3" t="str">
        <f t="shared" si="1"/>
        <v>Waltersdorf</v>
      </c>
      <c r="B27367" s="12" t="s">
        <v>26683</v>
      </c>
    </row>
    <row r="27368">
      <c r="A27368" s="3" t="str">
        <f t="shared" si="1"/>
        <v>Waltershausen</v>
      </c>
      <c r="B27368" s="12" t="s">
        <v>26684</v>
      </c>
    </row>
    <row r="27369">
      <c r="A27369" s="3" t="str">
        <f t="shared" si="1"/>
        <v>Walting</v>
      </c>
      <c r="B27369" s="12" t="s">
        <v>26685</v>
      </c>
    </row>
    <row r="27370">
      <c r="A27370" s="3" t="str">
        <f t="shared" si="1"/>
        <v>Waltrop</v>
      </c>
      <c r="B27370" s="12" t="s">
        <v>26686</v>
      </c>
    </row>
    <row r="27371">
      <c r="A27371" s="3" t="str">
        <f t="shared" si="1"/>
        <v>Walzbachtal</v>
      </c>
      <c r="B27371" s="12" t="s">
        <v>26687</v>
      </c>
    </row>
    <row r="27372">
      <c r="A27372" s="3" t="str">
        <f t="shared" si="1"/>
        <v>Wandlitz</v>
      </c>
      <c r="B27372" s="12" t="s">
        <v>26688</v>
      </c>
    </row>
    <row r="27373">
      <c r="A27373" s="3" t="str">
        <f t="shared" si="1"/>
        <v>Wanfried</v>
      </c>
      <c r="B27373" s="12" t="s">
        <v>26689</v>
      </c>
    </row>
    <row r="27374">
      <c r="A27374" s="3" t="str">
        <f t="shared" si="1"/>
        <v>Wang</v>
      </c>
      <c r="B27374" s="12" t="s">
        <v>26690</v>
      </c>
    </row>
    <row r="27375">
      <c r="A27375" s="3" t="str">
        <f t="shared" si="1"/>
        <v>Wangen</v>
      </c>
      <c r="B27375" s="12" t="s">
        <v>26691</v>
      </c>
    </row>
    <row r="27376">
      <c r="A27376" s="3" t="str">
        <f t="shared" si="1"/>
        <v>Wangen im Allgäu</v>
      </c>
      <c r="B27376" s="12" t="s">
        <v>26692</v>
      </c>
    </row>
    <row r="27377">
      <c r="A27377" s="3" t="str">
        <f t="shared" si="1"/>
        <v>Wangerland</v>
      </c>
      <c r="B27377" s="12" t="s">
        <v>26693</v>
      </c>
    </row>
    <row r="27378">
      <c r="A27378" s="3" t="str">
        <f t="shared" si="1"/>
        <v>Wangerooge</v>
      </c>
      <c r="B27378" s="12" t="s">
        <v>26694</v>
      </c>
    </row>
    <row r="27379">
      <c r="A27379" s="3" t="str">
        <f t="shared" si="1"/>
        <v>Wankendorf</v>
      </c>
      <c r="B27379" s="12" t="s">
        <v>26695</v>
      </c>
    </row>
    <row r="27380">
      <c r="A27380" s="3" t="str">
        <f t="shared" si="1"/>
        <v>Wanna</v>
      </c>
      <c r="B27380" s="12" t="s">
        <v>26696</v>
      </c>
    </row>
    <row r="27381">
      <c r="A27381" s="3" t="str">
        <f t="shared" si="1"/>
        <v>Wannweil</v>
      </c>
      <c r="B27381" s="12" t="s">
        <v>26697</v>
      </c>
    </row>
    <row r="27382">
      <c r="A27382" s="3" t="str">
        <f t="shared" si="1"/>
        <v>Wanzleben-Börde</v>
      </c>
      <c r="B27382" s="12" t="s">
        <v>26698</v>
      </c>
    </row>
    <row r="27383">
      <c r="A27383" s="3" t="str">
        <f t="shared" si="1"/>
        <v>Warberg</v>
      </c>
      <c r="B27383" s="12" t="s">
        <v>26699</v>
      </c>
    </row>
    <row r="27384">
      <c r="A27384" s="3" t="str">
        <f t="shared" si="1"/>
        <v>Warburg</v>
      </c>
      <c r="B27384" s="12" t="s">
        <v>26700</v>
      </c>
    </row>
    <row r="27385">
      <c r="A27385" s="3" t="str">
        <f t="shared" si="1"/>
        <v>Wardenburg</v>
      </c>
      <c r="B27385" s="12" t="s">
        <v>26701</v>
      </c>
    </row>
    <row r="27386">
      <c r="A27386" s="3" t="str">
        <f t="shared" si="1"/>
        <v>Warder</v>
      </c>
      <c r="B27386" s="12" t="s">
        <v>26702</v>
      </c>
    </row>
    <row r="27387">
      <c r="A27387" s="3" t="str">
        <f t="shared" si="1"/>
        <v>Wardow</v>
      </c>
      <c r="B27387" s="12" t="s">
        <v>26703</v>
      </c>
    </row>
    <row r="27388">
      <c r="A27388" s="3" t="str">
        <f t="shared" si="1"/>
        <v>Warendorf</v>
      </c>
      <c r="B27388" s="12" t="s">
        <v>26704</v>
      </c>
    </row>
    <row r="27389">
      <c r="A27389" s="3" t="str">
        <f t="shared" si="1"/>
        <v>Warin</v>
      </c>
      <c r="B27389" s="12" t="s">
        <v>26705</v>
      </c>
    </row>
    <row r="27390">
      <c r="A27390" s="3" t="str">
        <f t="shared" si="1"/>
        <v>Warlitz</v>
      </c>
      <c r="B27390" s="12" t="s">
        <v>26706</v>
      </c>
    </row>
    <row r="27391">
      <c r="A27391" s="3" t="str">
        <f t="shared" si="1"/>
        <v>Warmensteinach</v>
      </c>
      <c r="B27391" s="12" t="s">
        <v>26707</v>
      </c>
    </row>
    <row r="27392">
      <c r="A27392" s="3" t="str">
        <f t="shared" si="1"/>
        <v>Warnau</v>
      </c>
      <c r="B27392" s="12" t="s">
        <v>19404</v>
      </c>
    </row>
    <row r="27393">
      <c r="A27393" s="3" t="str">
        <f t="shared" si="1"/>
        <v>Warngau</v>
      </c>
      <c r="B27393" s="12" t="s">
        <v>26708</v>
      </c>
    </row>
    <row r="27394">
      <c r="A27394" s="3" t="str">
        <f t="shared" si="1"/>
        <v>Warnkenhagen</v>
      </c>
      <c r="B27394" s="12" t="s">
        <v>26709</v>
      </c>
    </row>
    <row r="27395">
      <c r="A27395" s="3" t="str">
        <f t="shared" si="1"/>
        <v>Warnow</v>
      </c>
      <c r="B27395" s="12" t="s">
        <v>19406</v>
      </c>
    </row>
    <row r="27396">
      <c r="A27396" s="3" t="str">
        <f t="shared" si="1"/>
        <v>Warpe</v>
      </c>
      <c r="B27396" s="12" t="s">
        <v>26710</v>
      </c>
    </row>
    <row r="27397">
      <c r="A27397" s="3" t="str">
        <f t="shared" si="1"/>
        <v>Warsow</v>
      </c>
      <c r="B27397" s="12" t="s">
        <v>26711</v>
      </c>
    </row>
    <row r="27398">
      <c r="A27398" s="3" t="str">
        <f t="shared" si="1"/>
        <v>Warstein</v>
      </c>
      <c r="B27398" s="12" t="s">
        <v>26712</v>
      </c>
    </row>
    <row r="27399">
      <c r="A27399" s="3" t="str">
        <f t="shared" si="1"/>
        <v>Wartenberg</v>
      </c>
      <c r="B27399" s="12" t="s">
        <v>26713</v>
      </c>
    </row>
    <row r="27400">
      <c r="A27400" s="3" t="str">
        <f t="shared" si="1"/>
        <v>Warthausen</v>
      </c>
      <c r="B27400" s="12" t="s">
        <v>26714</v>
      </c>
    </row>
    <row r="27401">
      <c r="A27401" s="3" t="str">
        <f t="shared" si="1"/>
        <v>Wartmannsroth</v>
      </c>
      <c r="B27401" s="12" t="s">
        <v>26715</v>
      </c>
    </row>
    <row r="27402">
      <c r="A27402" s="3" t="str">
        <f t="shared" si="1"/>
        <v>Wasbek</v>
      </c>
      <c r="B27402" s="12" t="s">
        <v>19408</v>
      </c>
    </row>
    <row r="27403">
      <c r="A27403" s="3" t="str">
        <f t="shared" si="1"/>
        <v>Wasbüttel</v>
      </c>
      <c r="B27403" s="12" t="s">
        <v>26716</v>
      </c>
    </row>
    <row r="27404">
      <c r="A27404" s="3" t="str">
        <f t="shared" si="1"/>
        <v>Wasenbach</v>
      </c>
      <c r="B27404" s="12" t="s">
        <v>19410</v>
      </c>
    </row>
    <row r="27405">
      <c r="A27405" s="3" t="str">
        <f t="shared" si="1"/>
        <v>Wassenach</v>
      </c>
      <c r="B27405" s="12" t="s">
        <v>26717</v>
      </c>
    </row>
    <row r="27406">
      <c r="A27406" s="3" t="str">
        <f t="shared" si="1"/>
        <v>Wassenberg</v>
      </c>
      <c r="B27406" s="12" t="s">
        <v>26718</v>
      </c>
    </row>
    <row r="27407">
      <c r="A27407" s="3" t="str">
        <f t="shared" si="1"/>
        <v>Wasserliesch</v>
      </c>
      <c r="B27407" s="12" t="s">
        <v>26719</v>
      </c>
    </row>
    <row r="27408">
      <c r="A27408" s="3" t="str">
        <f t="shared" si="1"/>
        <v>Wasserlosen</v>
      </c>
      <c r="B27408" s="12" t="s">
        <v>26720</v>
      </c>
    </row>
    <row r="27409">
      <c r="A27409" s="3" t="str">
        <f t="shared" si="1"/>
        <v>Wassertrüdingen</v>
      </c>
      <c r="B27409" s="12" t="s">
        <v>26721</v>
      </c>
    </row>
    <row r="27410">
      <c r="A27410" s="3" t="str">
        <f t="shared" si="1"/>
        <v>Wasungen</v>
      </c>
      <c r="B27410" s="12" t="s">
        <v>26722</v>
      </c>
    </row>
    <row r="27411">
      <c r="A27411" s="3" t="str">
        <f t="shared" si="1"/>
        <v>Wathlingen</v>
      </c>
      <c r="B27411" s="12" t="s">
        <v>26723</v>
      </c>
    </row>
    <row r="27412">
      <c r="A27412" s="3" t="str">
        <f t="shared" si="1"/>
        <v>Wattenbek</v>
      </c>
      <c r="B27412" s="12" t="s">
        <v>26724</v>
      </c>
    </row>
    <row r="27413">
      <c r="A27413" s="3" t="str">
        <f t="shared" si="1"/>
        <v>Wattendorf</v>
      </c>
      <c r="B27413" s="12" t="s">
        <v>26725</v>
      </c>
    </row>
    <row r="27414">
      <c r="A27414" s="3" t="str">
        <f t="shared" si="1"/>
        <v>Wattenheim</v>
      </c>
      <c r="B27414" s="12" t="s">
        <v>26726</v>
      </c>
    </row>
    <row r="27415">
      <c r="A27415" s="3" t="str">
        <f t="shared" si="1"/>
        <v>Wawern</v>
      </c>
      <c r="B27415" s="12" t="s">
        <v>26727</v>
      </c>
    </row>
    <row r="27416">
      <c r="A27416" s="3" t="str">
        <f t="shared" si="1"/>
        <v>Waxweiler</v>
      </c>
      <c r="B27416" s="12" t="s">
        <v>26728</v>
      </c>
    </row>
    <row r="27417">
      <c r="A27417" s="3" t="str">
        <f t="shared" si="1"/>
        <v>Wechselburg</v>
      </c>
      <c r="B27417" s="12" t="s">
        <v>26729</v>
      </c>
    </row>
    <row r="27418">
      <c r="A27418" s="3" t="str">
        <f t="shared" si="1"/>
        <v>Weddelbrook</v>
      </c>
      <c r="B27418" s="12" t="s">
        <v>26730</v>
      </c>
    </row>
    <row r="27419">
      <c r="A27419" s="3" t="str">
        <f t="shared" si="1"/>
        <v>Weddingstedt</v>
      </c>
      <c r="B27419" s="12" t="s">
        <v>26731</v>
      </c>
    </row>
    <row r="27420">
      <c r="A27420" s="3" t="str">
        <f t="shared" si="1"/>
        <v>Wedel</v>
      </c>
      <c r="B27420" s="12" t="s">
        <v>26732</v>
      </c>
    </row>
    <row r="27421">
      <c r="A27421" s="3" t="str">
        <f t="shared" si="1"/>
        <v>Wedemark</v>
      </c>
      <c r="B27421" s="12" t="s">
        <v>26733</v>
      </c>
    </row>
    <row r="27422">
      <c r="A27422" s="3" t="str">
        <f t="shared" si="1"/>
        <v>Weede</v>
      </c>
      <c r="B27422" s="12" t="s">
        <v>26734</v>
      </c>
    </row>
    <row r="27423">
      <c r="A27423" s="3" t="str">
        <f t="shared" si="1"/>
        <v>Weener</v>
      </c>
      <c r="B27423" s="12" t="s">
        <v>26735</v>
      </c>
    </row>
    <row r="27424">
      <c r="A27424" s="3" t="str">
        <f t="shared" si="1"/>
        <v>Wees</v>
      </c>
      <c r="B27424" s="12" t="s">
        <v>26736</v>
      </c>
    </row>
    <row r="27425">
      <c r="A27425" s="3" t="str">
        <f t="shared" si="1"/>
        <v>Weeze</v>
      </c>
      <c r="B27425" s="12" t="s">
        <v>26737</v>
      </c>
    </row>
    <row r="27426">
      <c r="A27426" s="3" t="str">
        <f t="shared" si="1"/>
        <v>Wegberg</v>
      </c>
      <c r="B27426" s="12" t="s">
        <v>26738</v>
      </c>
    </row>
    <row r="27427">
      <c r="A27427" s="3" t="str">
        <f t="shared" si="1"/>
        <v>Wegeleben</v>
      </c>
      <c r="B27427" s="12" t="s">
        <v>26739</v>
      </c>
    </row>
    <row r="27428">
      <c r="A27428" s="3" t="str">
        <f t="shared" si="1"/>
        <v>Wegscheid</v>
      </c>
      <c r="B27428" s="12" t="s">
        <v>26740</v>
      </c>
    </row>
    <row r="27429">
      <c r="A27429" s="3" t="str">
        <f t="shared" si="1"/>
        <v>Wehingen</v>
      </c>
      <c r="B27429" s="12" t="s">
        <v>26741</v>
      </c>
    </row>
    <row r="27430">
      <c r="A27430" s="3" t="str">
        <f t="shared" si="1"/>
        <v>Wehr</v>
      </c>
      <c r="B27430" s="12" t="s">
        <v>26742</v>
      </c>
    </row>
    <row r="27431">
      <c r="A27431" s="3" t="str">
        <f t="shared" si="1"/>
        <v>Wehrbleck</v>
      </c>
      <c r="B27431" s="12" t="s">
        <v>26743</v>
      </c>
    </row>
    <row r="27432">
      <c r="A27432" s="3" t="str">
        <f t="shared" si="1"/>
        <v>Wehretal</v>
      </c>
      <c r="B27432" s="12" t="s">
        <v>26744</v>
      </c>
    </row>
    <row r="27433">
      <c r="A27433" s="3" t="str">
        <f t="shared" si="1"/>
        <v>Wehrheim</v>
      </c>
      <c r="B27433" s="12" t="s">
        <v>26745</v>
      </c>
    </row>
    <row r="27434">
      <c r="A27434" s="3" t="str">
        <f t="shared" si="1"/>
        <v>Wehringen</v>
      </c>
      <c r="B27434" s="12" t="s">
        <v>26746</v>
      </c>
    </row>
    <row r="27435">
      <c r="A27435" s="3" t="str">
        <f t="shared" si="1"/>
        <v>Weibern</v>
      </c>
      <c r="B27435" s="12" t="s">
        <v>26747</v>
      </c>
    </row>
    <row r="27436">
      <c r="A27436" s="3" t="str">
        <f t="shared" si="1"/>
        <v>Weibersbrunn</v>
      </c>
      <c r="B27436" s="12" t="s">
        <v>26748</v>
      </c>
    </row>
    <row r="27437">
      <c r="A27437" s="3" t="str">
        <f t="shared" si="1"/>
        <v>Weichering</v>
      </c>
      <c r="B27437" s="12" t="s">
        <v>26749</v>
      </c>
    </row>
    <row r="27438">
      <c r="A27438" s="3" t="str">
        <f t="shared" si="1"/>
        <v>Weichs</v>
      </c>
      <c r="B27438" s="12" t="s">
        <v>26750</v>
      </c>
    </row>
    <row r="27439">
      <c r="A27439" s="3" t="str">
        <f t="shared" si="1"/>
        <v>Weida</v>
      </c>
      <c r="B27439" s="12" t="s">
        <v>19430</v>
      </c>
    </row>
    <row r="27440">
      <c r="A27440" s="3" t="str">
        <f t="shared" si="1"/>
        <v>Weiden</v>
      </c>
      <c r="B27440" s="12" t="s">
        <v>26751</v>
      </c>
    </row>
    <row r="27441">
      <c r="A27441" s="3" t="str">
        <f t="shared" si="1"/>
        <v>Weidenbach</v>
      </c>
      <c r="B27441" s="12" t="s">
        <v>19433</v>
      </c>
    </row>
    <row r="27442">
      <c r="A27442" s="3" t="str">
        <f t="shared" si="1"/>
        <v>Weidenberg</v>
      </c>
      <c r="B27442" s="12" t="s">
        <v>26752</v>
      </c>
    </row>
    <row r="27443">
      <c r="A27443" s="3" t="str">
        <f t="shared" si="1"/>
        <v>Weidenthal</v>
      </c>
      <c r="B27443" s="12" t="s">
        <v>26753</v>
      </c>
    </row>
    <row r="27444">
      <c r="A27444" s="3" t="str">
        <f t="shared" si="1"/>
        <v>Weiding</v>
      </c>
      <c r="B27444" s="12" t="s">
        <v>26754</v>
      </c>
    </row>
    <row r="27445">
      <c r="A27445" s="3" t="str">
        <f t="shared" si="1"/>
        <v>Weigendorf</v>
      </c>
      <c r="B27445" s="12" t="s">
        <v>26755</v>
      </c>
    </row>
    <row r="27446">
      <c r="A27446" s="3" t="str">
        <f t="shared" si="1"/>
        <v>Weigenheim</v>
      </c>
      <c r="B27446" s="12" t="s">
        <v>26756</v>
      </c>
    </row>
    <row r="27447">
      <c r="A27447" s="3" t="str">
        <f t="shared" si="1"/>
        <v>Weigler</v>
      </c>
      <c r="B27447" s="12" t="s">
        <v>26757</v>
      </c>
    </row>
    <row r="27448">
      <c r="A27448" s="3" t="str">
        <f t="shared" si="1"/>
        <v>Weihenzell</v>
      </c>
      <c r="B27448" s="12" t="s">
        <v>26758</v>
      </c>
    </row>
    <row r="27449">
      <c r="A27449" s="3" t="str">
        <f t="shared" si="1"/>
        <v>Weiherhammer</v>
      </c>
      <c r="B27449" s="12" t="s">
        <v>26759</v>
      </c>
    </row>
    <row r="27450">
      <c r="A27450" s="3" t="str">
        <f t="shared" si="1"/>
        <v>Weikersheim</v>
      </c>
      <c r="B27450" s="12" t="s">
        <v>26760</v>
      </c>
    </row>
    <row r="27451">
      <c r="A27451" s="3" t="str">
        <f t="shared" si="1"/>
        <v>Weil</v>
      </c>
      <c r="B27451" s="12" t="s">
        <v>19441</v>
      </c>
    </row>
    <row r="27452">
      <c r="A27452" s="3" t="str">
        <f t="shared" si="1"/>
        <v>Weil am Rhein</v>
      </c>
      <c r="B27452" s="12" t="s">
        <v>26761</v>
      </c>
    </row>
    <row r="27453">
      <c r="A27453" s="3" t="str">
        <f t="shared" si="1"/>
        <v>Weil der Stadt</v>
      </c>
      <c r="B27453" s="12" t="s">
        <v>26762</v>
      </c>
    </row>
    <row r="27454">
      <c r="A27454" s="3" t="str">
        <f t="shared" si="1"/>
        <v>Weil im Schönbuch</v>
      </c>
      <c r="B27454" s="12" t="s">
        <v>26763</v>
      </c>
    </row>
    <row r="27455">
      <c r="A27455" s="3" t="str">
        <f t="shared" si="1"/>
        <v>Weilar</v>
      </c>
      <c r="B27455" s="12" t="s">
        <v>26764</v>
      </c>
    </row>
    <row r="27456">
      <c r="A27456" s="3" t="str">
        <f t="shared" si="1"/>
        <v>Weilbach</v>
      </c>
      <c r="B27456" s="12" t="s">
        <v>19443</v>
      </c>
    </row>
    <row r="27457">
      <c r="A27457" s="3" t="str">
        <f t="shared" si="1"/>
        <v>Weilburg</v>
      </c>
      <c r="B27457" s="12" t="s">
        <v>26765</v>
      </c>
    </row>
    <row r="27458">
      <c r="A27458" s="3" t="str">
        <f t="shared" si="1"/>
        <v>Weilen unter den Rinnen</v>
      </c>
      <c r="B27458" s="12" t="s">
        <v>26766</v>
      </c>
    </row>
    <row r="27459">
      <c r="A27459" s="3" t="str">
        <f t="shared" si="1"/>
        <v>Weiler</v>
      </c>
      <c r="B27459" s="12" t="s">
        <v>26767</v>
      </c>
    </row>
    <row r="27460">
      <c r="A27460" s="3" t="str">
        <f t="shared" si="1"/>
        <v>Weiler-Simmerberg</v>
      </c>
      <c r="B27460" s="12" t="s">
        <v>26768</v>
      </c>
    </row>
    <row r="27461">
      <c r="A27461" s="3" t="str">
        <f t="shared" si="1"/>
        <v>Weilerbach</v>
      </c>
      <c r="B27461" s="12" t="s">
        <v>19444</v>
      </c>
    </row>
    <row r="27462">
      <c r="A27462" s="3" t="str">
        <f t="shared" si="1"/>
        <v>Weilersbach</v>
      </c>
      <c r="B27462" s="12" t="s">
        <v>19445</v>
      </c>
    </row>
    <row r="27463">
      <c r="A27463" s="3" t="str">
        <f t="shared" si="1"/>
        <v>Weilerswist</v>
      </c>
      <c r="B27463" s="12" t="s">
        <v>26769</v>
      </c>
    </row>
    <row r="27464">
      <c r="A27464" s="3" t="str">
        <f t="shared" si="1"/>
        <v>Weilheim</v>
      </c>
      <c r="B27464" s="12" t="s">
        <v>26770</v>
      </c>
    </row>
    <row r="27465">
      <c r="A27465" s="3" t="str">
        <f t="shared" si="1"/>
        <v>Weilheim an der Teck</v>
      </c>
      <c r="B27465" s="12" t="s">
        <v>26771</v>
      </c>
    </row>
    <row r="27466">
      <c r="A27466" s="3" t="str">
        <f t="shared" si="1"/>
        <v>Weilheim i.OB</v>
      </c>
      <c r="B27466" s="12" t="s">
        <v>26772</v>
      </c>
    </row>
    <row r="27467">
      <c r="A27467" s="3" t="str">
        <f t="shared" si="1"/>
        <v>Weilmünster</v>
      </c>
      <c r="B27467" s="12" t="s">
        <v>26773</v>
      </c>
    </row>
    <row r="27468">
      <c r="A27468" s="3" t="str">
        <f t="shared" si="1"/>
        <v>Weilrod</v>
      </c>
      <c r="B27468" s="12" t="s">
        <v>26774</v>
      </c>
    </row>
    <row r="27469">
      <c r="A27469" s="3" t="str">
        <f t="shared" si="1"/>
        <v>Weimar</v>
      </c>
      <c r="B27469" s="12" t="s">
        <v>183</v>
      </c>
    </row>
    <row r="27470">
      <c r="A27470" s="3" t="str">
        <f t="shared" si="1"/>
        <v>Weinbach</v>
      </c>
      <c r="B27470" s="12" t="s">
        <v>19446</v>
      </c>
    </row>
    <row r="27471">
      <c r="A27471" s="3" t="str">
        <f t="shared" si="1"/>
        <v>Weinböhla</v>
      </c>
      <c r="B27471" s="12" t="s">
        <v>26775</v>
      </c>
    </row>
    <row r="27472">
      <c r="A27472" s="3" t="str">
        <f t="shared" si="1"/>
        <v>Weingarten</v>
      </c>
      <c r="B27472" s="12" t="s">
        <v>15245</v>
      </c>
    </row>
    <row r="27473">
      <c r="A27473" s="3" t="str">
        <f t="shared" si="1"/>
        <v>Weinheim</v>
      </c>
      <c r="B27473" s="12" t="s">
        <v>26776</v>
      </c>
    </row>
    <row r="27474">
      <c r="A27474" s="3" t="str">
        <f t="shared" si="1"/>
        <v>Weinolsheim</v>
      </c>
      <c r="B27474" s="12" t="s">
        <v>26777</v>
      </c>
    </row>
    <row r="27475">
      <c r="A27475" s="3" t="str">
        <f t="shared" si="1"/>
        <v>Weinsberg</v>
      </c>
      <c r="B27475" s="12" t="s">
        <v>26778</v>
      </c>
    </row>
    <row r="27476">
      <c r="A27476" s="3" t="str">
        <f t="shared" si="1"/>
        <v>Weinsheim</v>
      </c>
      <c r="B27476" s="12" t="s">
        <v>26779</v>
      </c>
    </row>
    <row r="27477">
      <c r="A27477" s="3" t="str">
        <f t="shared" si="1"/>
        <v>Weinstadt</v>
      </c>
      <c r="B27477" s="12" t="s">
        <v>26780</v>
      </c>
    </row>
    <row r="27478">
      <c r="A27478" s="3" t="str">
        <f t="shared" si="1"/>
        <v>Weischlitz</v>
      </c>
      <c r="B27478" s="12" t="s">
        <v>26781</v>
      </c>
    </row>
    <row r="27479">
      <c r="A27479" s="3" t="str">
        <f t="shared" si="1"/>
        <v>Weisel</v>
      </c>
      <c r="B27479" s="12" t="s">
        <v>15259</v>
      </c>
    </row>
    <row r="27480">
      <c r="A27480" s="3" t="str">
        <f t="shared" si="1"/>
        <v>Weisen</v>
      </c>
      <c r="B27480" s="12" t="s">
        <v>26782</v>
      </c>
    </row>
    <row r="27481">
      <c r="A27481" s="3" t="str">
        <f t="shared" si="1"/>
        <v>Weisenbach</v>
      </c>
      <c r="B27481" s="12" t="s">
        <v>26783</v>
      </c>
    </row>
    <row r="27482">
      <c r="A27482" s="3" t="str">
        <f t="shared" si="1"/>
        <v>Weisendorf</v>
      </c>
      <c r="B27482" s="12" t="s">
        <v>26784</v>
      </c>
    </row>
    <row r="27483">
      <c r="A27483" s="3" t="str">
        <f t="shared" si="1"/>
        <v>Weisenheim am Sand</v>
      </c>
      <c r="B27483" s="12" t="s">
        <v>26785</v>
      </c>
    </row>
    <row r="27484">
      <c r="A27484" s="3" t="str">
        <f t="shared" si="1"/>
        <v>Weiskirchen</v>
      </c>
      <c r="B27484" s="12" t="s">
        <v>26786</v>
      </c>
    </row>
    <row r="27485">
      <c r="A27485" s="3" t="str">
        <f t="shared" si="1"/>
        <v>Weismain</v>
      </c>
      <c r="B27485" s="12" t="s">
        <v>19450</v>
      </c>
    </row>
    <row r="27486">
      <c r="A27486" s="3" t="str">
        <f t="shared" si="1"/>
        <v>Weissach</v>
      </c>
      <c r="B27486" s="12" t="s">
        <v>26787</v>
      </c>
    </row>
    <row r="27487">
      <c r="A27487" s="3" t="str">
        <f t="shared" si="1"/>
        <v>Weissach im Tal</v>
      </c>
      <c r="B27487" s="12" t="s">
        <v>26788</v>
      </c>
    </row>
    <row r="27488">
      <c r="A27488" s="3" t="str">
        <f t="shared" si="1"/>
        <v>Weißbach</v>
      </c>
      <c r="B27488" s="12" t="s">
        <v>19455</v>
      </c>
    </row>
    <row r="27489">
      <c r="A27489" s="3" t="str">
        <f t="shared" si="1"/>
        <v>Weißdorf</v>
      </c>
      <c r="B27489" s="12" t="s">
        <v>26789</v>
      </c>
    </row>
    <row r="27490">
      <c r="A27490" s="3" t="str">
        <f t="shared" si="1"/>
        <v>Weißenberg</v>
      </c>
      <c r="B27490" s="12" t="s">
        <v>26790</v>
      </c>
    </row>
    <row r="27491">
      <c r="A27491" s="3" t="str">
        <f t="shared" si="1"/>
        <v>Weißenborn</v>
      </c>
      <c r="B27491" s="12" t="s">
        <v>26791</v>
      </c>
    </row>
    <row r="27492">
      <c r="A27492" s="3" t="str">
        <f t="shared" si="1"/>
        <v>Weißenbrunn</v>
      </c>
      <c r="B27492" s="12" t="s">
        <v>26792</v>
      </c>
    </row>
    <row r="27493">
      <c r="A27493" s="3" t="str">
        <f t="shared" si="1"/>
        <v>Weißenfels</v>
      </c>
      <c r="B27493" s="12" t="s">
        <v>26793</v>
      </c>
    </row>
    <row r="27494">
      <c r="A27494" s="3" t="str">
        <f t="shared" si="1"/>
        <v>Weißenhorn</v>
      </c>
      <c r="B27494" s="12" t="s">
        <v>26794</v>
      </c>
    </row>
    <row r="27495">
      <c r="A27495" s="3" t="str">
        <f t="shared" si="1"/>
        <v>Weißenohe</v>
      </c>
      <c r="B27495" s="12" t="s">
        <v>26795</v>
      </c>
    </row>
    <row r="27496">
      <c r="A27496" s="3" t="str">
        <f t="shared" si="1"/>
        <v>Weißensberg</v>
      </c>
      <c r="B27496" s="12" t="s">
        <v>26796</v>
      </c>
    </row>
    <row r="27497">
      <c r="A27497" s="3" t="str">
        <f t="shared" si="1"/>
        <v>Weißensee</v>
      </c>
      <c r="B27497" s="12" t="s">
        <v>19461</v>
      </c>
    </row>
    <row r="27498">
      <c r="A27498" s="3" t="str">
        <f t="shared" si="1"/>
        <v>Weißenstadt</v>
      </c>
      <c r="B27498" s="12" t="s">
        <v>26797</v>
      </c>
    </row>
    <row r="27499">
      <c r="A27499" s="3" t="str">
        <f t="shared" si="1"/>
        <v>Weißenthurm</v>
      </c>
      <c r="B27499" s="12" t="s">
        <v>26798</v>
      </c>
    </row>
    <row r="27500">
      <c r="A27500" s="3" t="str">
        <f t="shared" si="1"/>
        <v>Weißkeißel</v>
      </c>
      <c r="B27500" s="12" t="s">
        <v>26799</v>
      </c>
    </row>
    <row r="27501">
      <c r="A27501" s="3" t="str">
        <f t="shared" si="1"/>
        <v>Weisweil</v>
      </c>
      <c r="B27501" s="12" t="s">
        <v>26800</v>
      </c>
    </row>
    <row r="27502">
      <c r="A27502" s="3" t="str">
        <f t="shared" si="1"/>
        <v>Weitefeld</v>
      </c>
      <c r="B27502" s="12" t="s">
        <v>26801</v>
      </c>
    </row>
    <row r="27503">
      <c r="A27503" s="3" t="str">
        <f t="shared" si="1"/>
        <v>Weitendorf</v>
      </c>
      <c r="B27503" s="12" t="s">
        <v>26802</v>
      </c>
    </row>
    <row r="27504">
      <c r="A27504" s="3" t="str">
        <f t="shared" si="1"/>
        <v>Weitenhagen</v>
      </c>
      <c r="B27504" s="12" t="s">
        <v>26803</v>
      </c>
    </row>
    <row r="27505">
      <c r="A27505" s="3" t="str">
        <f t="shared" si="1"/>
        <v>Weitersburg</v>
      </c>
      <c r="B27505" s="12" t="s">
        <v>26804</v>
      </c>
    </row>
    <row r="27506">
      <c r="A27506" s="3" t="str">
        <f t="shared" si="1"/>
        <v>Weiterstadt</v>
      </c>
      <c r="B27506" s="12" t="s">
        <v>26805</v>
      </c>
    </row>
    <row r="27507">
      <c r="A27507" s="3" t="str">
        <f t="shared" si="1"/>
        <v>Weitersweiler</v>
      </c>
      <c r="B27507" s="12" t="s">
        <v>26806</v>
      </c>
    </row>
    <row r="27508">
      <c r="A27508" s="3" t="str">
        <f t="shared" si="1"/>
        <v>Weitnau</v>
      </c>
      <c r="B27508" s="12" t="s">
        <v>26807</v>
      </c>
    </row>
    <row r="27509">
      <c r="A27509" s="3" t="str">
        <f t="shared" si="1"/>
        <v>Weitramsdorf</v>
      </c>
      <c r="B27509" s="12" t="s">
        <v>26808</v>
      </c>
    </row>
    <row r="27510">
      <c r="A27510" s="3" t="str">
        <f t="shared" si="1"/>
        <v>Welcherath</v>
      </c>
      <c r="B27510" s="12" t="s">
        <v>26809</v>
      </c>
    </row>
    <row r="27511">
      <c r="A27511" s="3" t="str">
        <f t="shared" si="1"/>
        <v>Welden</v>
      </c>
      <c r="B27511" s="12" t="s">
        <v>26810</v>
      </c>
    </row>
    <row r="27512">
      <c r="A27512" s="3" t="str">
        <f t="shared" si="1"/>
        <v>Welkenbach</v>
      </c>
      <c r="B27512" s="12" t="s">
        <v>19469</v>
      </c>
    </row>
    <row r="27513">
      <c r="A27513" s="3" t="str">
        <f t="shared" si="1"/>
        <v>Welle</v>
      </c>
      <c r="B27513" s="12" t="s">
        <v>19471</v>
      </c>
    </row>
    <row r="27514">
      <c r="A27514" s="3" t="str">
        <f t="shared" si="1"/>
        <v>Wellen</v>
      </c>
      <c r="B27514" s="12" t="s">
        <v>26811</v>
      </c>
    </row>
    <row r="27515">
      <c r="A27515" s="3" t="str">
        <f t="shared" si="1"/>
        <v>Wellendingen</v>
      </c>
      <c r="B27515" s="12" t="s">
        <v>26812</v>
      </c>
    </row>
    <row r="27516">
      <c r="A27516" s="3" t="str">
        <f t="shared" si="1"/>
        <v>Wellheim</v>
      </c>
      <c r="B27516" s="12" t="s">
        <v>26813</v>
      </c>
    </row>
    <row r="27517">
      <c r="A27517" s="3" t="str">
        <f t="shared" si="1"/>
        <v>Welling</v>
      </c>
      <c r="B27517" s="12" t="s">
        <v>26814</v>
      </c>
    </row>
    <row r="27518">
      <c r="A27518" s="3" t="str">
        <f t="shared" si="1"/>
        <v>Welschbillig</v>
      </c>
      <c r="B27518" s="12" t="s">
        <v>26815</v>
      </c>
    </row>
    <row r="27519">
      <c r="A27519" s="3" t="str">
        <f t="shared" si="1"/>
        <v>Welschneudorf</v>
      </c>
      <c r="B27519" s="12" t="s">
        <v>26816</v>
      </c>
    </row>
    <row r="27520">
      <c r="A27520" s="3" t="str">
        <f t="shared" si="1"/>
        <v>Welt</v>
      </c>
      <c r="B27520" s="12" t="s">
        <v>26817</v>
      </c>
    </row>
    <row r="27521">
      <c r="A27521" s="3" t="str">
        <f t="shared" si="1"/>
        <v>Welver</v>
      </c>
      <c r="B27521" s="12" t="s">
        <v>26818</v>
      </c>
    </row>
    <row r="27522">
      <c r="A27522" s="3" t="str">
        <f t="shared" si="1"/>
        <v>Welzheim</v>
      </c>
      <c r="B27522" s="12" t="s">
        <v>26819</v>
      </c>
    </row>
    <row r="27523">
      <c r="A27523" s="3" t="str">
        <f t="shared" si="1"/>
        <v>Welzow</v>
      </c>
      <c r="B27523" s="12" t="s">
        <v>26820</v>
      </c>
    </row>
    <row r="27524">
      <c r="A27524" s="3" t="str">
        <f t="shared" si="1"/>
        <v>Wembach</v>
      </c>
      <c r="B27524" s="12" t="s">
        <v>19476</v>
      </c>
    </row>
    <row r="27525">
      <c r="A27525" s="3" t="str">
        <f t="shared" si="1"/>
        <v>Wemding</v>
      </c>
      <c r="B27525" s="12" t="s">
        <v>26821</v>
      </c>
    </row>
    <row r="27526">
      <c r="A27526" s="3" t="str">
        <f t="shared" si="1"/>
        <v>Wendeburg</v>
      </c>
      <c r="B27526" s="12" t="s">
        <v>26822</v>
      </c>
    </row>
    <row r="27527">
      <c r="A27527" s="3" t="str">
        <f t="shared" si="1"/>
        <v>Wendelsheim</v>
      </c>
      <c r="B27527" s="12" t="s">
        <v>26823</v>
      </c>
    </row>
    <row r="27528">
      <c r="A27528" s="3" t="str">
        <f t="shared" si="1"/>
        <v>Wendelstein</v>
      </c>
      <c r="B27528" s="12" t="s">
        <v>26824</v>
      </c>
    </row>
    <row r="27529">
      <c r="A27529" s="3" t="str">
        <f t="shared" si="1"/>
        <v>Wenden</v>
      </c>
      <c r="B27529" s="12" t="s">
        <v>26825</v>
      </c>
    </row>
    <row r="27530">
      <c r="A27530" s="3" t="str">
        <f t="shared" si="1"/>
        <v>Wendisch Evern</v>
      </c>
      <c r="B27530" s="12" t="s">
        <v>26826</v>
      </c>
    </row>
    <row r="27531">
      <c r="A27531" s="3" t="str">
        <f t="shared" si="1"/>
        <v>Wendisch Rietz</v>
      </c>
      <c r="B27531" s="12" t="s">
        <v>26827</v>
      </c>
    </row>
    <row r="27532">
      <c r="A27532" s="3" t="str">
        <f t="shared" si="1"/>
        <v>Wendisch Rietz</v>
      </c>
      <c r="B27532" s="12" t="s">
        <v>26827</v>
      </c>
    </row>
    <row r="27533">
      <c r="A27533" s="3" t="str">
        <f t="shared" si="1"/>
        <v>Wendlingen am Neckar</v>
      </c>
      <c r="B27533" s="12" t="s">
        <v>26828</v>
      </c>
    </row>
    <row r="27534">
      <c r="A27534" s="3" t="str">
        <f t="shared" si="1"/>
        <v>Wendorf</v>
      </c>
      <c r="B27534" s="12" t="s">
        <v>26829</v>
      </c>
    </row>
    <row r="27535">
      <c r="A27535" s="3" t="str">
        <f t="shared" si="1"/>
        <v>Wendtorf</v>
      </c>
      <c r="B27535" s="12" t="s">
        <v>26830</v>
      </c>
    </row>
    <row r="27536">
      <c r="A27536" s="3" t="str">
        <f t="shared" si="1"/>
        <v>Weng</v>
      </c>
      <c r="B27536" s="12" t="s">
        <v>26831</v>
      </c>
    </row>
    <row r="27537">
      <c r="A27537" s="3" t="str">
        <f t="shared" si="1"/>
        <v>Wensin</v>
      </c>
      <c r="B27537" s="12" t="s">
        <v>26832</v>
      </c>
    </row>
    <row r="27538">
      <c r="A27538" s="3" t="str">
        <f t="shared" si="1"/>
        <v>Wenzen</v>
      </c>
      <c r="B27538" s="12" t="s">
        <v>26833</v>
      </c>
    </row>
    <row r="27539">
      <c r="A27539" s="3" t="str">
        <f t="shared" si="1"/>
        <v>Wenzenbach</v>
      </c>
      <c r="B27539" s="12" t="s">
        <v>19480</v>
      </c>
    </row>
    <row r="27540">
      <c r="A27540" s="3" t="str">
        <f t="shared" si="1"/>
        <v>Wenzendorf</v>
      </c>
      <c r="B27540" s="12" t="s">
        <v>26834</v>
      </c>
    </row>
    <row r="27541">
      <c r="A27541" s="3" t="str">
        <f t="shared" si="1"/>
        <v>Wenzlow</v>
      </c>
      <c r="B27541" s="12" t="s">
        <v>26835</v>
      </c>
    </row>
    <row r="27542">
      <c r="A27542" s="3" t="str">
        <f t="shared" si="1"/>
        <v>Werbach</v>
      </c>
      <c r="B27542" s="12" t="s">
        <v>26836</v>
      </c>
    </row>
    <row r="27543">
      <c r="A27543" s="3" t="str">
        <f t="shared" si="1"/>
        <v>Werben</v>
      </c>
      <c r="B27543" s="12" t="s">
        <v>26837</v>
      </c>
    </row>
    <row r="27544">
      <c r="A27544" s="3" t="str">
        <f t="shared" si="1"/>
        <v>Werda</v>
      </c>
      <c r="B27544" s="12" t="s">
        <v>26838</v>
      </c>
    </row>
    <row r="27545">
      <c r="A27545" s="3" t="str">
        <f t="shared" si="1"/>
        <v>Werdau</v>
      </c>
      <c r="B27545" s="12" t="s">
        <v>26839</v>
      </c>
    </row>
    <row r="27546">
      <c r="A27546" s="3" t="str">
        <f t="shared" si="1"/>
        <v>Werder</v>
      </c>
      <c r="B27546" s="12" t="s">
        <v>26840</v>
      </c>
    </row>
    <row r="27547">
      <c r="A27547" s="3" t="str">
        <f t="shared" si="1"/>
        <v>Werdohl</v>
      </c>
      <c r="B27547" s="12" t="s">
        <v>26841</v>
      </c>
    </row>
    <row r="27548">
      <c r="A27548" s="3" t="str">
        <f t="shared" si="1"/>
        <v>Werdum</v>
      </c>
      <c r="B27548" s="12" t="s">
        <v>26842</v>
      </c>
    </row>
    <row r="27549">
      <c r="A27549" s="3" t="str">
        <f t="shared" si="1"/>
        <v>Werl</v>
      </c>
      <c r="B27549" s="12" t="s">
        <v>26843</v>
      </c>
    </row>
    <row r="27550">
      <c r="A27550" s="3" t="str">
        <f t="shared" si="1"/>
        <v>Werlte</v>
      </c>
      <c r="B27550" s="12" t="s">
        <v>26844</v>
      </c>
    </row>
    <row r="27551">
      <c r="A27551" s="3" t="str">
        <f t="shared" si="1"/>
        <v>Wermelskirchen</v>
      </c>
      <c r="B27551" s="12" t="s">
        <v>26845</v>
      </c>
    </row>
    <row r="27552">
      <c r="A27552" s="3" t="str">
        <f t="shared" si="1"/>
        <v>Wermsdorf</v>
      </c>
      <c r="B27552" s="12" t="s">
        <v>26846</v>
      </c>
    </row>
    <row r="27553">
      <c r="A27553" s="3" t="str">
        <f t="shared" si="1"/>
        <v>Wernberg-Köblitz</v>
      </c>
      <c r="B27553" s="12" t="s">
        <v>26847</v>
      </c>
    </row>
    <row r="27554">
      <c r="A27554" s="3" t="str">
        <f t="shared" si="1"/>
        <v>Wernburg</v>
      </c>
      <c r="B27554" s="12" t="s">
        <v>26848</v>
      </c>
    </row>
    <row r="27555">
      <c r="A27555" s="3" t="str">
        <f t="shared" si="1"/>
        <v>Werne</v>
      </c>
      <c r="B27555" s="12" t="s">
        <v>26849</v>
      </c>
    </row>
    <row r="27556">
      <c r="A27556" s="3" t="str">
        <f t="shared" si="1"/>
        <v>Werneck</v>
      </c>
      <c r="B27556" s="12" t="s">
        <v>26850</v>
      </c>
    </row>
    <row r="27557">
      <c r="A27557" s="3" t="str">
        <f t="shared" si="1"/>
        <v>Werneuchen</v>
      </c>
      <c r="B27557" s="12" t="s">
        <v>26851</v>
      </c>
    </row>
    <row r="27558">
      <c r="A27558" s="3" t="str">
        <f t="shared" si="1"/>
        <v>Wernigerode</v>
      </c>
      <c r="B27558" s="12" t="s">
        <v>26852</v>
      </c>
    </row>
    <row r="27559">
      <c r="A27559" s="3" t="str">
        <f t="shared" si="1"/>
        <v>Werpeloh</v>
      </c>
      <c r="B27559" s="12" t="s">
        <v>26853</v>
      </c>
    </row>
    <row r="27560">
      <c r="A27560" s="3" t="str">
        <f t="shared" si="1"/>
        <v>Wershofen</v>
      </c>
      <c r="B27560" s="12" t="s">
        <v>26854</v>
      </c>
    </row>
    <row r="27561">
      <c r="A27561" s="3" t="str">
        <f t="shared" si="1"/>
        <v>Wertach</v>
      </c>
      <c r="B27561" s="12" t="s">
        <v>19493</v>
      </c>
    </row>
    <row r="27562">
      <c r="A27562" s="3" t="str">
        <f t="shared" si="1"/>
        <v>Wertheim</v>
      </c>
      <c r="B27562" s="12" t="s">
        <v>26855</v>
      </c>
    </row>
    <row r="27563">
      <c r="A27563" s="3" t="str">
        <f t="shared" si="1"/>
        <v>Werther</v>
      </c>
      <c r="B27563" s="12" t="s">
        <v>26856</v>
      </c>
    </row>
    <row r="27564">
      <c r="A27564" s="3" t="str">
        <f t="shared" si="1"/>
        <v>Wertingen</v>
      </c>
      <c r="B27564" s="12" t="s">
        <v>26857</v>
      </c>
    </row>
    <row r="27565">
      <c r="A27565" s="3" t="str">
        <f t="shared" si="1"/>
        <v>Wesel</v>
      </c>
      <c r="B27565" s="12" t="s">
        <v>26858</v>
      </c>
    </row>
    <row r="27566">
      <c r="A27566" s="3" t="str">
        <f t="shared" si="1"/>
        <v>Weselberg</v>
      </c>
      <c r="B27566" s="12" t="s">
        <v>26859</v>
      </c>
    </row>
    <row r="27567">
      <c r="A27567" s="3" t="str">
        <f t="shared" si="1"/>
        <v>Wesenberg</v>
      </c>
      <c r="B27567" s="12" t="s">
        <v>26860</v>
      </c>
    </row>
    <row r="27568">
      <c r="A27568" s="3" t="str">
        <f t="shared" si="1"/>
        <v>Wesendorf</v>
      </c>
      <c r="B27568" s="12" t="s">
        <v>26861</v>
      </c>
    </row>
    <row r="27569">
      <c r="A27569" s="3" t="str">
        <f t="shared" si="1"/>
        <v>Wesertal</v>
      </c>
      <c r="B27569" s="12" t="s">
        <v>26862</v>
      </c>
    </row>
    <row r="27570">
      <c r="A27570" s="3" t="str">
        <f t="shared" si="1"/>
        <v>Wesselburen</v>
      </c>
      <c r="B27570" s="12" t="s">
        <v>26863</v>
      </c>
    </row>
    <row r="27571">
      <c r="A27571" s="3" t="str">
        <f t="shared" si="1"/>
        <v>Wesseling</v>
      </c>
      <c r="B27571" s="12" t="s">
        <v>26864</v>
      </c>
    </row>
    <row r="27572">
      <c r="A27572" s="3" t="str">
        <f t="shared" si="1"/>
        <v>Wesseln</v>
      </c>
      <c r="B27572" s="12" t="s">
        <v>26865</v>
      </c>
    </row>
    <row r="27573">
      <c r="A27573" s="3" t="str">
        <f t="shared" si="1"/>
        <v>Wessobrunn</v>
      </c>
      <c r="B27573" s="12" t="s">
        <v>26866</v>
      </c>
    </row>
    <row r="27574">
      <c r="A27574" s="3" t="str">
        <f t="shared" si="1"/>
        <v>Weßling</v>
      </c>
      <c r="B27574" s="12" t="s">
        <v>26867</v>
      </c>
    </row>
    <row r="27575">
      <c r="A27575" s="3" t="str">
        <f t="shared" si="1"/>
        <v>West-Rügen</v>
      </c>
      <c r="B27575" s="12" t="s">
        <v>26868</v>
      </c>
    </row>
    <row r="27576">
      <c r="A27576" s="3" t="str">
        <f t="shared" si="1"/>
        <v>Weste</v>
      </c>
      <c r="B27576" s="12" t="s">
        <v>26869</v>
      </c>
    </row>
    <row r="27577">
      <c r="A27577" s="3" t="str">
        <f t="shared" si="1"/>
        <v>Westendorf</v>
      </c>
      <c r="B27577" s="12" t="s">
        <v>26870</v>
      </c>
    </row>
    <row r="27578">
      <c r="A27578" s="3" t="str">
        <f t="shared" si="1"/>
        <v>Westensee</v>
      </c>
      <c r="B27578" s="12" t="s">
        <v>19503</v>
      </c>
    </row>
    <row r="27579">
      <c r="A27579" s="3" t="str">
        <f t="shared" si="1"/>
        <v>Wester-Ohrstedt</v>
      </c>
      <c r="B27579" s="12" t="s">
        <v>26871</v>
      </c>
    </row>
    <row r="27580">
      <c r="A27580" s="3" t="str">
        <f t="shared" si="1"/>
        <v>Westerburg</v>
      </c>
      <c r="B27580" s="12" t="s">
        <v>26872</v>
      </c>
    </row>
    <row r="27581">
      <c r="A27581" s="3" t="str">
        <f t="shared" si="1"/>
        <v>Westergellersen</v>
      </c>
      <c r="B27581" s="12" t="s">
        <v>26873</v>
      </c>
    </row>
    <row r="27582">
      <c r="A27582" s="3" t="str">
        <f t="shared" si="1"/>
        <v>Westerheim</v>
      </c>
      <c r="B27582" s="12" t="s">
        <v>26874</v>
      </c>
    </row>
    <row r="27583">
      <c r="A27583" s="3" t="str">
        <f t="shared" si="1"/>
        <v>Westerhever</v>
      </c>
      <c r="B27583" s="12" t="s">
        <v>26875</v>
      </c>
    </row>
    <row r="27584">
      <c r="A27584" s="3" t="str">
        <f t="shared" si="1"/>
        <v>Westerholt</v>
      </c>
      <c r="B27584" s="12" t="s">
        <v>26876</v>
      </c>
    </row>
    <row r="27585">
      <c r="A27585" s="3" t="str">
        <f t="shared" si="1"/>
        <v>Westerholz</v>
      </c>
      <c r="B27585" s="12" t="s">
        <v>26877</v>
      </c>
    </row>
    <row r="27586">
      <c r="A27586" s="3" t="str">
        <f t="shared" si="1"/>
        <v>Westerkappeln</v>
      </c>
      <c r="B27586" s="12" t="s">
        <v>26878</v>
      </c>
    </row>
    <row r="27587">
      <c r="A27587" s="3" t="str">
        <f t="shared" si="1"/>
        <v>Westermoor</v>
      </c>
      <c r="B27587" s="12" t="s">
        <v>26879</v>
      </c>
    </row>
    <row r="27588">
      <c r="A27588" s="3" t="str">
        <f t="shared" si="1"/>
        <v>Westerngrund</v>
      </c>
      <c r="B27588" s="12" t="s">
        <v>26880</v>
      </c>
    </row>
    <row r="27589">
      <c r="A27589" s="3" t="str">
        <f t="shared" si="1"/>
        <v>Westerrade</v>
      </c>
      <c r="B27589" s="12" t="s">
        <v>26881</v>
      </c>
    </row>
    <row r="27590">
      <c r="A27590" s="3" t="str">
        <f t="shared" si="1"/>
        <v>Westerrönfeld</v>
      </c>
      <c r="B27590" s="12" t="s">
        <v>26882</v>
      </c>
    </row>
    <row r="27591">
      <c r="A27591" s="3" t="str">
        <f t="shared" si="1"/>
        <v>Westerstede</v>
      </c>
      <c r="B27591" s="12" t="s">
        <v>26883</v>
      </c>
    </row>
    <row r="27592">
      <c r="A27592" s="3" t="str">
        <f t="shared" si="1"/>
        <v>Westerstetten</v>
      </c>
      <c r="B27592" s="12" t="s">
        <v>26884</v>
      </c>
    </row>
    <row r="27593">
      <c r="A27593" s="3" t="str">
        <f t="shared" si="1"/>
        <v>Westerwalsede</v>
      </c>
      <c r="B27593" s="12" t="s">
        <v>26885</v>
      </c>
    </row>
    <row r="27594">
      <c r="A27594" s="3" t="str">
        <f t="shared" si="1"/>
        <v>Westhausen</v>
      </c>
      <c r="B27594" s="12" t="s">
        <v>26886</v>
      </c>
    </row>
    <row r="27595">
      <c r="A27595" s="3" t="str">
        <f t="shared" si="1"/>
        <v>Westheide</v>
      </c>
      <c r="B27595" s="12" t="s">
        <v>26887</v>
      </c>
    </row>
    <row r="27596">
      <c r="A27596" s="3" t="str">
        <f t="shared" si="1"/>
        <v>Westheim</v>
      </c>
      <c r="B27596" s="12" t="s">
        <v>26888</v>
      </c>
    </row>
    <row r="27597">
      <c r="A27597" s="3" t="str">
        <f t="shared" si="1"/>
        <v>Westhofen</v>
      </c>
      <c r="B27597" s="12" t="s">
        <v>19510</v>
      </c>
    </row>
    <row r="27598">
      <c r="A27598" s="3" t="str">
        <f t="shared" si="1"/>
        <v>Westoverledingen</v>
      </c>
      <c r="B27598" s="12" t="s">
        <v>26889</v>
      </c>
    </row>
    <row r="27599">
      <c r="A27599" s="3" t="str">
        <f t="shared" si="1"/>
        <v>Wethau</v>
      </c>
      <c r="B27599" s="12" t="s">
        <v>19514</v>
      </c>
    </row>
    <row r="27600">
      <c r="A27600" s="3" t="str">
        <f t="shared" si="1"/>
        <v>Wethautal</v>
      </c>
      <c r="B27600" s="12" t="s">
        <v>26890</v>
      </c>
    </row>
    <row r="27601">
      <c r="A27601" s="3" t="str">
        <f t="shared" si="1"/>
        <v>Wetschen</v>
      </c>
      <c r="B27601" s="12" t="s">
        <v>26891</v>
      </c>
    </row>
    <row r="27602">
      <c r="A27602" s="3" t="str">
        <f t="shared" si="1"/>
        <v>Wettenberg</v>
      </c>
      <c r="B27602" s="12" t="s">
        <v>26892</v>
      </c>
    </row>
    <row r="27603">
      <c r="A27603" s="3" t="str">
        <f t="shared" si="1"/>
        <v>Wetterzeube</v>
      </c>
      <c r="B27603" s="12" t="s">
        <v>26893</v>
      </c>
    </row>
    <row r="27604">
      <c r="A27604" s="3" t="str">
        <f t="shared" si="1"/>
        <v>Wettin-Löbejün</v>
      </c>
      <c r="B27604" s="12" t="s">
        <v>26894</v>
      </c>
    </row>
    <row r="27605">
      <c r="A27605" s="3" t="str">
        <f t="shared" si="1"/>
        <v>Wettringen</v>
      </c>
      <c r="B27605" s="12" t="s">
        <v>26895</v>
      </c>
    </row>
    <row r="27606">
      <c r="A27606" s="3" t="str">
        <f t="shared" si="1"/>
        <v>Wettstetten</v>
      </c>
      <c r="B27606" s="12" t="s">
        <v>26896</v>
      </c>
    </row>
    <row r="27607">
      <c r="A27607" s="3" t="str">
        <f t="shared" si="1"/>
        <v>Wetzlar</v>
      </c>
      <c r="B27607" s="12" t="s">
        <v>26897</v>
      </c>
    </row>
    <row r="27608">
      <c r="A27608" s="3" t="str">
        <f t="shared" si="1"/>
        <v>Weyarn</v>
      </c>
      <c r="B27608" s="12" t="s">
        <v>26898</v>
      </c>
    </row>
    <row r="27609">
      <c r="A27609" s="3" t="str">
        <f t="shared" si="1"/>
        <v>Weyer</v>
      </c>
      <c r="B27609" s="12" t="s">
        <v>26899</v>
      </c>
    </row>
    <row r="27610">
      <c r="A27610" s="3" t="str">
        <f t="shared" si="1"/>
        <v>Weyerbusch</v>
      </c>
      <c r="B27610" s="12" t="s">
        <v>26900</v>
      </c>
    </row>
    <row r="27611">
      <c r="A27611" s="3" t="str">
        <f t="shared" si="1"/>
        <v>Weyhausen</v>
      </c>
      <c r="B27611" s="12" t="s">
        <v>26901</v>
      </c>
    </row>
    <row r="27612">
      <c r="A27612" s="3" t="str">
        <f t="shared" si="1"/>
        <v>Weyhe</v>
      </c>
      <c r="B27612" s="12" t="s">
        <v>26902</v>
      </c>
    </row>
    <row r="27613">
      <c r="A27613" s="3" t="str">
        <f t="shared" si="1"/>
        <v>Wichmar</v>
      </c>
      <c r="B27613" s="12" t="s">
        <v>26903</v>
      </c>
    </row>
    <row r="27614">
      <c r="A27614" s="3" t="str">
        <f t="shared" si="1"/>
        <v>Widdern</v>
      </c>
      <c r="B27614" s="12" t="s">
        <v>26904</v>
      </c>
    </row>
    <row r="27615">
      <c r="A27615" s="3" t="str">
        <f t="shared" si="1"/>
        <v>Wiebelsheim</v>
      </c>
      <c r="B27615" s="12" t="s">
        <v>26905</v>
      </c>
    </row>
    <row r="27616">
      <c r="A27616" s="3" t="str">
        <f t="shared" si="1"/>
        <v>Wied</v>
      </c>
      <c r="B27616" s="12" t="s">
        <v>19525</v>
      </c>
    </row>
    <row r="27617">
      <c r="A27617" s="3" t="str">
        <f t="shared" si="1"/>
        <v>Wiedemar</v>
      </c>
      <c r="B27617" s="12" t="s">
        <v>26906</v>
      </c>
    </row>
    <row r="27618">
      <c r="A27618" s="3" t="str">
        <f t="shared" si="1"/>
        <v>Wieden</v>
      </c>
      <c r="B27618" s="12" t="s">
        <v>26907</v>
      </c>
    </row>
    <row r="27619">
      <c r="A27619" s="3" t="str">
        <f t="shared" si="1"/>
        <v>Wiedensahl</v>
      </c>
      <c r="B27619" s="12" t="s">
        <v>26908</v>
      </c>
    </row>
    <row r="27620">
      <c r="A27620" s="3" t="str">
        <f t="shared" si="1"/>
        <v>Wiedergeltingen</v>
      </c>
      <c r="B27620" s="12" t="s">
        <v>26909</v>
      </c>
    </row>
    <row r="27621">
      <c r="A27621" s="3" t="str">
        <f t="shared" si="1"/>
        <v>Wiefelstede</v>
      </c>
      <c r="B27621" s="12" t="s">
        <v>26910</v>
      </c>
    </row>
    <row r="27622">
      <c r="A27622" s="3" t="str">
        <f t="shared" si="1"/>
        <v>Wiehl</v>
      </c>
      <c r="B27622" s="12" t="s">
        <v>19530</v>
      </c>
    </row>
    <row r="27623">
      <c r="A27623" s="3" t="str">
        <f t="shared" si="1"/>
        <v>Wiek</v>
      </c>
      <c r="B27623" s="12" t="s">
        <v>26911</v>
      </c>
    </row>
    <row r="27624">
      <c r="A27624" s="3" t="str">
        <f t="shared" si="1"/>
        <v>Wielen</v>
      </c>
      <c r="B27624" s="12" t="s">
        <v>26912</v>
      </c>
    </row>
    <row r="27625">
      <c r="A27625" s="3" t="str">
        <f t="shared" si="1"/>
        <v>Wielenbach</v>
      </c>
      <c r="B27625" s="12" t="s">
        <v>19532</v>
      </c>
    </row>
    <row r="27626">
      <c r="A27626" s="3" t="str">
        <f t="shared" si="1"/>
        <v>Wiemersdorf</v>
      </c>
      <c r="B27626" s="12" t="s">
        <v>26913</v>
      </c>
    </row>
    <row r="27627">
      <c r="A27627" s="3" t="str">
        <f t="shared" si="1"/>
        <v>Wienhausen</v>
      </c>
      <c r="B27627" s="12" t="s">
        <v>26914</v>
      </c>
    </row>
    <row r="27628">
      <c r="A27628" s="3" t="str">
        <f t="shared" si="1"/>
        <v>Wiernsheim</v>
      </c>
      <c r="B27628" s="12" t="s">
        <v>26915</v>
      </c>
    </row>
    <row r="27629">
      <c r="A27629" s="3" t="str">
        <f t="shared" si="1"/>
        <v>Wierschem</v>
      </c>
      <c r="B27629" s="12" t="s">
        <v>26916</v>
      </c>
    </row>
    <row r="27630">
      <c r="A27630" s="3" t="str">
        <f t="shared" si="1"/>
        <v>Wiersdorf</v>
      </c>
      <c r="B27630" s="12" t="s">
        <v>26917</v>
      </c>
    </row>
    <row r="27631">
      <c r="A27631" s="3" t="str">
        <f t="shared" si="1"/>
        <v>Wiesau</v>
      </c>
      <c r="B27631" s="12" t="s">
        <v>19536</v>
      </c>
    </row>
    <row r="27632">
      <c r="A27632" s="3" t="str">
        <f t="shared" si="1"/>
        <v>Wiesbach</v>
      </c>
      <c r="B27632" s="12" t="s">
        <v>19537</v>
      </c>
    </row>
    <row r="27633">
      <c r="A27633" s="3" t="str">
        <f t="shared" si="1"/>
        <v>Wiesbaden</v>
      </c>
      <c r="B27633" s="12" t="s">
        <v>26918</v>
      </c>
    </row>
    <row r="27634">
      <c r="A27634" s="3" t="str">
        <f t="shared" si="1"/>
        <v>Wiesen</v>
      </c>
      <c r="B27634" s="12" t="s">
        <v>26919</v>
      </c>
    </row>
    <row r="27635">
      <c r="A27635" s="3" t="str">
        <f t="shared" si="1"/>
        <v>Wiesenaue</v>
      </c>
      <c r="B27635" s="12" t="s">
        <v>26920</v>
      </c>
    </row>
    <row r="27636">
      <c r="A27636" s="3" t="str">
        <f t="shared" si="1"/>
        <v>Wiesenbach</v>
      </c>
      <c r="B27636" s="12" t="s">
        <v>15369</v>
      </c>
    </row>
    <row r="27637">
      <c r="A27637" s="3" t="str">
        <f t="shared" si="1"/>
        <v>Wiesenbronn</v>
      </c>
      <c r="B27637" s="12" t="s">
        <v>26921</v>
      </c>
    </row>
    <row r="27638">
      <c r="A27638" s="3" t="str">
        <f t="shared" si="1"/>
        <v>Wiesenburg/Mark</v>
      </c>
      <c r="B27638" s="12" t="s">
        <v>26922</v>
      </c>
    </row>
    <row r="27639">
      <c r="A27639" s="3" t="str">
        <f t="shared" si="1"/>
        <v>Wiesenfeld</v>
      </c>
      <c r="B27639" s="12" t="s">
        <v>26923</v>
      </c>
    </row>
    <row r="27640">
      <c r="A27640" s="3" t="str">
        <f t="shared" si="1"/>
        <v>Wiesenfelden</v>
      </c>
      <c r="B27640" s="12" t="s">
        <v>26924</v>
      </c>
    </row>
    <row r="27641">
      <c r="A27641" s="3" t="str">
        <f t="shared" si="1"/>
        <v>Wiesengrund</v>
      </c>
      <c r="B27641" s="12" t="s">
        <v>15376</v>
      </c>
    </row>
    <row r="27642">
      <c r="A27642" s="3" t="str">
        <f t="shared" si="1"/>
        <v>Wiesensteig</v>
      </c>
      <c r="B27642" s="12" t="s">
        <v>26925</v>
      </c>
    </row>
    <row r="27643">
      <c r="A27643" s="3" t="str">
        <f t="shared" si="1"/>
        <v>Wiesent</v>
      </c>
      <c r="B27643" s="12" t="s">
        <v>19543</v>
      </c>
    </row>
    <row r="27644">
      <c r="A27644" s="3" t="str">
        <f t="shared" si="1"/>
        <v>Wiesenthal</v>
      </c>
      <c r="B27644" s="12" t="s">
        <v>26926</v>
      </c>
    </row>
    <row r="27645">
      <c r="A27645" s="3" t="str">
        <f t="shared" si="1"/>
        <v>Wiesenthau</v>
      </c>
      <c r="B27645" s="12" t="s">
        <v>26927</v>
      </c>
    </row>
    <row r="27646">
      <c r="A27646" s="3" t="str">
        <f t="shared" si="1"/>
        <v>Wiesentheid</v>
      </c>
      <c r="B27646" s="12" t="s">
        <v>26928</v>
      </c>
    </row>
    <row r="27647">
      <c r="A27647" s="3" t="str">
        <f t="shared" si="1"/>
        <v>Wiesenttal</v>
      </c>
      <c r="B27647" s="12" t="s">
        <v>26929</v>
      </c>
    </row>
    <row r="27648">
      <c r="A27648" s="3" t="str">
        <f t="shared" si="1"/>
        <v>Wieseth</v>
      </c>
      <c r="B27648" s="12" t="s">
        <v>19546</v>
      </c>
    </row>
    <row r="27649">
      <c r="A27649" s="3" t="str">
        <f t="shared" si="1"/>
        <v>Wiesloch</v>
      </c>
      <c r="B27649" s="12" t="s">
        <v>26930</v>
      </c>
    </row>
    <row r="27650">
      <c r="A27650" s="3" t="str">
        <f t="shared" si="1"/>
        <v>Wiesmoor</v>
      </c>
      <c r="B27650" s="12" t="s">
        <v>26931</v>
      </c>
    </row>
    <row r="27651">
      <c r="A27651" s="3" t="str">
        <f t="shared" si="1"/>
        <v>Wiesthal</v>
      </c>
      <c r="B27651" s="12" t="s">
        <v>26932</v>
      </c>
    </row>
    <row r="27652">
      <c r="A27652" s="3" t="str">
        <f t="shared" si="1"/>
        <v>Wietmarschen</v>
      </c>
      <c r="B27652" s="12" t="s">
        <v>26933</v>
      </c>
    </row>
    <row r="27653">
      <c r="A27653" s="3" t="str">
        <f t="shared" si="1"/>
        <v>Wietze</v>
      </c>
      <c r="B27653" s="12" t="s">
        <v>19549</v>
      </c>
    </row>
    <row r="27654">
      <c r="A27654" s="3" t="str">
        <f t="shared" si="1"/>
        <v>Wietzen</v>
      </c>
      <c r="B27654" s="12" t="s">
        <v>26934</v>
      </c>
    </row>
    <row r="27655">
      <c r="A27655" s="3" t="str">
        <f t="shared" si="1"/>
        <v>Wietzendorf</v>
      </c>
      <c r="B27655" s="12" t="s">
        <v>26935</v>
      </c>
    </row>
    <row r="27656">
      <c r="A27656" s="3" t="str">
        <f t="shared" si="1"/>
        <v>Wiggensbach</v>
      </c>
      <c r="B27656" s="12" t="s">
        <v>26936</v>
      </c>
    </row>
    <row r="27657">
      <c r="A27657" s="3" t="str">
        <f t="shared" si="1"/>
        <v>Wilburgstetten</v>
      </c>
      <c r="B27657" s="12" t="s">
        <v>26937</v>
      </c>
    </row>
    <row r="27658">
      <c r="A27658" s="3" t="str">
        <f t="shared" si="1"/>
        <v>Wildau</v>
      </c>
      <c r="B27658" s="12" t="s">
        <v>26938</v>
      </c>
    </row>
    <row r="27659">
      <c r="A27659" s="3" t="str">
        <f t="shared" si="1"/>
        <v>Wildberg</v>
      </c>
      <c r="B27659" s="12" t="s">
        <v>26939</v>
      </c>
    </row>
    <row r="27660">
      <c r="A27660" s="3" t="str">
        <f t="shared" si="1"/>
        <v>Wildeck</v>
      </c>
      <c r="B27660" s="12" t="s">
        <v>26940</v>
      </c>
    </row>
    <row r="27661">
      <c r="A27661" s="3" t="str">
        <f t="shared" si="1"/>
        <v>Wildenberg</v>
      </c>
      <c r="B27661" s="12" t="s">
        <v>26941</v>
      </c>
    </row>
    <row r="27662">
      <c r="A27662" s="3" t="str">
        <f t="shared" si="1"/>
        <v>Wildenfels</v>
      </c>
      <c r="B27662" s="12" t="s">
        <v>26942</v>
      </c>
    </row>
    <row r="27663">
      <c r="A27663" s="3" t="str">
        <f t="shared" si="1"/>
        <v>Wildenstein</v>
      </c>
      <c r="B27663" s="12" t="s">
        <v>26943</v>
      </c>
    </row>
    <row r="27664">
      <c r="A27664" s="3" t="str">
        <f t="shared" si="1"/>
        <v>Wildeshausen</v>
      </c>
      <c r="B27664" s="12" t="s">
        <v>26944</v>
      </c>
    </row>
    <row r="27665">
      <c r="A27665" s="3" t="str">
        <f t="shared" si="1"/>
        <v>Wildflecken</v>
      </c>
      <c r="B27665" s="12" t="s">
        <v>26945</v>
      </c>
    </row>
    <row r="27666">
      <c r="A27666" s="3" t="str">
        <f t="shared" si="1"/>
        <v>Wildpoldsried</v>
      </c>
      <c r="B27666" s="12" t="s">
        <v>26946</v>
      </c>
    </row>
    <row r="27667">
      <c r="A27667" s="3" t="str">
        <f t="shared" si="1"/>
        <v>Wildsteig</v>
      </c>
      <c r="B27667" s="12" t="s">
        <v>26947</v>
      </c>
    </row>
    <row r="27668">
      <c r="A27668" s="3" t="str">
        <f t="shared" si="1"/>
        <v>Wilgartswiesen</v>
      </c>
      <c r="B27668" s="12" t="s">
        <v>26948</v>
      </c>
    </row>
    <row r="27669">
      <c r="A27669" s="3" t="str">
        <f t="shared" si="1"/>
        <v>Wilhelmsburg</v>
      </c>
      <c r="B27669" s="12" t="s">
        <v>26949</v>
      </c>
    </row>
    <row r="27670">
      <c r="A27670" s="3" t="str">
        <f t="shared" si="1"/>
        <v>Wilhelmsdorf</v>
      </c>
      <c r="B27670" s="12" t="s">
        <v>26950</v>
      </c>
    </row>
    <row r="27671">
      <c r="A27671" s="3" t="str">
        <f t="shared" si="1"/>
        <v>Wilhelmsfeld</v>
      </c>
      <c r="B27671" s="12" t="s">
        <v>26951</v>
      </c>
    </row>
    <row r="27672">
      <c r="A27672" s="3" t="str">
        <f t="shared" si="1"/>
        <v>Wilhelmshaven</v>
      </c>
      <c r="B27672" s="12" t="s">
        <v>26952</v>
      </c>
    </row>
    <row r="27673">
      <c r="A27673" s="3" t="str">
        <f t="shared" si="1"/>
        <v>Wilhelmsthal</v>
      </c>
      <c r="B27673" s="12" t="s">
        <v>26953</v>
      </c>
    </row>
    <row r="27674">
      <c r="A27674" s="3" t="str">
        <f t="shared" si="1"/>
        <v>Wilhermsdorf</v>
      </c>
      <c r="B27674" s="12" t="s">
        <v>26954</v>
      </c>
    </row>
    <row r="27675">
      <c r="A27675" s="3" t="str">
        <f t="shared" si="1"/>
        <v>Wilkau-Haßlau</v>
      </c>
      <c r="B27675" s="12" t="s">
        <v>26955</v>
      </c>
    </row>
    <row r="27676">
      <c r="A27676" s="3" t="str">
        <f t="shared" si="1"/>
        <v>Willanzheim</v>
      </c>
      <c r="B27676" s="12" t="s">
        <v>26956</v>
      </c>
    </row>
    <row r="27677">
      <c r="A27677" s="3" t="str">
        <f t="shared" si="1"/>
        <v>Willebadessen</v>
      </c>
      <c r="B27677" s="12" t="s">
        <v>26957</v>
      </c>
    </row>
    <row r="27678">
      <c r="A27678" s="3" t="str">
        <f t="shared" si="1"/>
        <v>Willich</v>
      </c>
      <c r="B27678" s="12" t="s">
        <v>26958</v>
      </c>
    </row>
    <row r="27679">
      <c r="A27679" s="3" t="str">
        <f t="shared" si="1"/>
        <v>Willingen</v>
      </c>
      <c r="B27679" s="12" t="s">
        <v>26959</v>
      </c>
    </row>
    <row r="27680">
      <c r="A27680" s="3" t="str">
        <f t="shared" si="1"/>
        <v>Willingshausen</v>
      </c>
      <c r="B27680" s="12" t="s">
        <v>26960</v>
      </c>
    </row>
    <row r="27681">
      <c r="A27681" s="3" t="str">
        <f t="shared" si="1"/>
        <v>Willmenrod</v>
      </c>
      <c r="B27681" s="12" t="s">
        <v>26961</v>
      </c>
    </row>
    <row r="27682">
      <c r="A27682" s="3" t="str">
        <f t="shared" si="1"/>
        <v>Willstätt</v>
      </c>
      <c r="B27682" s="12" t="s">
        <v>26962</v>
      </c>
    </row>
    <row r="27683">
      <c r="A27683" s="3" t="str">
        <f t="shared" si="1"/>
        <v>Wilnsdorf</v>
      </c>
      <c r="B27683" s="12" t="s">
        <v>26963</v>
      </c>
    </row>
    <row r="27684">
      <c r="A27684" s="3" t="str">
        <f t="shared" si="1"/>
        <v>Wilsdruff</v>
      </c>
      <c r="B27684" s="12" t="s">
        <v>26964</v>
      </c>
    </row>
    <row r="27685">
      <c r="A27685" s="3" t="str">
        <f t="shared" si="1"/>
        <v>Wilstedt</v>
      </c>
      <c r="B27685" s="12" t="s">
        <v>26965</v>
      </c>
    </row>
    <row r="27686">
      <c r="A27686" s="3" t="str">
        <f t="shared" si="1"/>
        <v>Wilster</v>
      </c>
      <c r="B27686" s="12" t="s">
        <v>19558</v>
      </c>
    </row>
    <row r="27687">
      <c r="A27687" s="3" t="str">
        <f t="shared" si="1"/>
        <v>Wilstermarsch</v>
      </c>
      <c r="B27687" s="12" t="s">
        <v>26966</v>
      </c>
    </row>
    <row r="27688">
      <c r="A27688" s="3" t="str">
        <f t="shared" si="1"/>
        <v>Wilsum</v>
      </c>
      <c r="B27688" s="12" t="s">
        <v>26967</v>
      </c>
    </row>
    <row r="27689">
      <c r="A27689" s="3" t="str">
        <f t="shared" si="1"/>
        <v>Wilthen</v>
      </c>
      <c r="B27689" s="12" t="s">
        <v>26968</v>
      </c>
    </row>
    <row r="27690">
      <c r="A27690" s="3" t="str">
        <f t="shared" si="1"/>
        <v>Wiltingen</v>
      </c>
      <c r="B27690" s="12" t="s">
        <v>26969</v>
      </c>
    </row>
    <row r="27691">
      <c r="A27691" s="3" t="str">
        <f t="shared" si="1"/>
        <v>Wilzenberg-Hußweiler</v>
      </c>
      <c r="B27691" s="12" t="s">
        <v>26970</v>
      </c>
    </row>
    <row r="27692">
      <c r="A27692" s="3" t="str">
        <f t="shared" si="1"/>
        <v>Wimmelburg</v>
      </c>
      <c r="B27692" s="12" t="s">
        <v>26971</v>
      </c>
    </row>
    <row r="27693">
      <c r="A27693" s="3" t="str">
        <f t="shared" si="1"/>
        <v>Wimsheim</v>
      </c>
      <c r="B27693" s="12" t="s">
        <v>26972</v>
      </c>
    </row>
    <row r="27694">
      <c r="A27694" s="3" t="str">
        <f t="shared" si="1"/>
        <v>Wincheringen</v>
      </c>
      <c r="B27694" s="12" t="s">
        <v>26973</v>
      </c>
    </row>
    <row r="27695">
      <c r="A27695" s="3" t="str">
        <f t="shared" si="1"/>
        <v>Windach</v>
      </c>
      <c r="B27695" s="12" t="s">
        <v>19562</v>
      </c>
    </row>
    <row r="27696">
      <c r="A27696" s="3" t="str">
        <f t="shared" si="1"/>
        <v>Windberg</v>
      </c>
      <c r="B27696" s="12" t="s">
        <v>26974</v>
      </c>
    </row>
    <row r="27697">
      <c r="A27697" s="3" t="str">
        <f t="shared" si="1"/>
        <v>Windeck</v>
      </c>
      <c r="B27697" s="12" t="s">
        <v>26975</v>
      </c>
    </row>
    <row r="27698">
      <c r="A27698" s="3" t="str">
        <f t="shared" si="1"/>
        <v>Windelsbach</v>
      </c>
      <c r="B27698" s="12" t="s">
        <v>19564</v>
      </c>
    </row>
    <row r="27699">
      <c r="A27699" s="3" t="str">
        <f t="shared" si="1"/>
        <v>Winden</v>
      </c>
      <c r="B27699" s="12" t="s">
        <v>26976</v>
      </c>
    </row>
    <row r="27700">
      <c r="A27700" s="3" t="str">
        <f t="shared" si="1"/>
        <v>Windesheim</v>
      </c>
      <c r="B27700" s="12" t="s">
        <v>26977</v>
      </c>
    </row>
    <row r="27701">
      <c r="A27701" s="3" t="str">
        <f t="shared" si="1"/>
        <v>Windhagen</v>
      </c>
      <c r="B27701" s="12" t="s">
        <v>26978</v>
      </c>
    </row>
    <row r="27702">
      <c r="A27702" s="3" t="str">
        <f t="shared" si="1"/>
        <v>Windischeschenbach</v>
      </c>
      <c r="B27702" s="12" t="s">
        <v>26979</v>
      </c>
    </row>
    <row r="27703">
      <c r="A27703" s="3" t="str">
        <f t="shared" si="1"/>
        <v>Windischleuba</v>
      </c>
      <c r="B27703" s="12" t="s">
        <v>26980</v>
      </c>
    </row>
    <row r="27704">
      <c r="A27704" s="3" t="str">
        <f t="shared" si="1"/>
        <v>Windorf</v>
      </c>
      <c r="B27704" s="12" t="s">
        <v>26981</v>
      </c>
    </row>
    <row r="27705">
      <c r="A27705" s="3" t="str">
        <f t="shared" si="1"/>
        <v>Windsbach</v>
      </c>
      <c r="B27705" s="12" t="s">
        <v>26982</v>
      </c>
    </row>
    <row r="27706">
      <c r="A27706" s="3" t="str">
        <f t="shared" si="1"/>
        <v>Wingerode</v>
      </c>
      <c r="B27706" s="12" t="s">
        <v>26983</v>
      </c>
    </row>
    <row r="27707">
      <c r="A27707" s="3" t="str">
        <f t="shared" si="1"/>
        <v>Wingst</v>
      </c>
      <c r="B27707" s="12" t="s">
        <v>26984</v>
      </c>
    </row>
    <row r="27708">
      <c r="A27708" s="3" t="str">
        <f t="shared" si="1"/>
        <v>Winkelbach</v>
      </c>
      <c r="B27708" s="12" t="s">
        <v>19567</v>
      </c>
    </row>
    <row r="27709">
      <c r="A27709" s="3" t="str">
        <f t="shared" si="1"/>
        <v>Winkelhaid</v>
      </c>
      <c r="B27709" s="12" t="s">
        <v>26985</v>
      </c>
    </row>
    <row r="27710">
      <c r="A27710" s="3" t="str">
        <f t="shared" si="1"/>
        <v>Winkelsett</v>
      </c>
      <c r="B27710" s="12" t="s">
        <v>26986</v>
      </c>
    </row>
    <row r="27711">
      <c r="A27711" s="3" t="str">
        <f t="shared" si="1"/>
        <v>Winklarn</v>
      </c>
      <c r="B27711" s="12" t="s">
        <v>26987</v>
      </c>
    </row>
    <row r="27712">
      <c r="A27712" s="3" t="str">
        <f t="shared" si="1"/>
        <v>Winnemark</v>
      </c>
      <c r="B27712" s="12" t="s">
        <v>26988</v>
      </c>
    </row>
    <row r="27713">
      <c r="A27713" s="3" t="str">
        <f t="shared" si="1"/>
        <v>Winnen</v>
      </c>
      <c r="B27713" s="12" t="s">
        <v>26989</v>
      </c>
    </row>
    <row r="27714">
      <c r="A27714" s="3" t="str">
        <f t="shared" si="1"/>
        <v>Winnenden</v>
      </c>
      <c r="B27714" s="12" t="s">
        <v>26990</v>
      </c>
    </row>
    <row r="27715">
      <c r="A27715" s="3" t="str">
        <f t="shared" si="1"/>
        <v>Winnert</v>
      </c>
      <c r="B27715" s="12" t="s">
        <v>26991</v>
      </c>
    </row>
    <row r="27716">
      <c r="A27716" s="3" t="str">
        <f t="shared" si="1"/>
        <v>Winnigstedt</v>
      </c>
      <c r="B27716" s="12" t="s">
        <v>26992</v>
      </c>
    </row>
    <row r="27717">
      <c r="A27717" s="3" t="str">
        <f t="shared" si="1"/>
        <v>Winningen</v>
      </c>
      <c r="B27717" s="12" t="s">
        <v>26993</v>
      </c>
    </row>
    <row r="27718">
      <c r="A27718" s="3" t="str">
        <f t="shared" si="1"/>
        <v>Winnweiler</v>
      </c>
      <c r="B27718" s="12" t="s">
        <v>26994</v>
      </c>
    </row>
    <row r="27719">
      <c r="A27719" s="3" t="str">
        <f t="shared" si="1"/>
        <v>Winseldorf</v>
      </c>
      <c r="B27719" s="12" t="s">
        <v>26995</v>
      </c>
    </row>
    <row r="27720">
      <c r="A27720" s="3" t="str">
        <f t="shared" si="1"/>
        <v>Winsen</v>
      </c>
      <c r="B27720" s="12" t="s">
        <v>26996</v>
      </c>
    </row>
    <row r="27721">
      <c r="A27721" s="3" t="str">
        <f t="shared" si="1"/>
        <v>Winterbach</v>
      </c>
      <c r="B27721" s="12" t="s">
        <v>19569</v>
      </c>
    </row>
    <row r="27722">
      <c r="A27722" s="3" t="str">
        <f t="shared" si="1"/>
        <v>Winterberg</v>
      </c>
      <c r="B27722" s="12" t="s">
        <v>26997</v>
      </c>
    </row>
    <row r="27723">
      <c r="A27723" s="3" t="str">
        <f t="shared" si="1"/>
        <v>Winterborn</v>
      </c>
      <c r="B27723" s="12" t="s">
        <v>26998</v>
      </c>
    </row>
    <row r="27724">
      <c r="A27724" s="3" t="str">
        <f t="shared" si="1"/>
        <v>Winterburg</v>
      </c>
      <c r="B27724" s="12" t="s">
        <v>26999</v>
      </c>
    </row>
    <row r="27725">
      <c r="A27725" s="3" t="str">
        <f t="shared" si="1"/>
        <v>Winterhausen</v>
      </c>
      <c r="B27725" s="12" t="s">
        <v>27000</v>
      </c>
    </row>
    <row r="27726">
      <c r="A27726" s="3" t="str">
        <f t="shared" si="1"/>
        <v>Winterlingen</v>
      </c>
      <c r="B27726" s="12" t="s">
        <v>27001</v>
      </c>
    </row>
    <row r="27727">
      <c r="A27727" s="3" t="str">
        <f t="shared" si="1"/>
        <v>Winterscheid</v>
      </c>
      <c r="B27727" s="12" t="s">
        <v>27002</v>
      </c>
    </row>
    <row r="27728">
      <c r="A27728" s="3" t="str">
        <f t="shared" si="1"/>
        <v>Wintrich</v>
      </c>
      <c r="B27728" s="12" t="s">
        <v>27003</v>
      </c>
    </row>
    <row r="27729">
      <c r="A27729" s="3" t="str">
        <f t="shared" si="1"/>
        <v>Winzer</v>
      </c>
      <c r="B27729" s="12" t="s">
        <v>115</v>
      </c>
    </row>
    <row r="27730">
      <c r="A27730" s="3" t="str">
        <f t="shared" si="1"/>
        <v>Wipfeld</v>
      </c>
      <c r="B27730" s="12" t="s">
        <v>27004</v>
      </c>
    </row>
    <row r="27731">
      <c r="A27731" s="3" t="str">
        <f t="shared" si="1"/>
        <v>Wipperfürth</v>
      </c>
      <c r="B27731" s="12" t="s">
        <v>27005</v>
      </c>
    </row>
    <row r="27732">
      <c r="A27732" s="3" t="str">
        <f t="shared" si="1"/>
        <v>Wippingen</v>
      </c>
      <c r="B27732" s="12" t="s">
        <v>27006</v>
      </c>
    </row>
    <row r="27733">
      <c r="A27733" s="3" t="str">
        <f t="shared" si="1"/>
        <v>Wirdum</v>
      </c>
      <c r="B27733" s="12" t="s">
        <v>27007</v>
      </c>
    </row>
    <row r="27734">
      <c r="A27734" s="3" t="str">
        <f t="shared" si="1"/>
        <v>Wirft</v>
      </c>
      <c r="B27734" s="12" t="s">
        <v>19574</v>
      </c>
    </row>
    <row r="27735">
      <c r="A27735" s="3" t="str">
        <f t="shared" si="1"/>
        <v>Wirges</v>
      </c>
      <c r="B27735" s="12" t="s">
        <v>27008</v>
      </c>
    </row>
    <row r="27736">
      <c r="A27736" s="3" t="str">
        <f t="shared" si="1"/>
        <v>Wirsberg</v>
      </c>
      <c r="B27736" s="12" t="s">
        <v>27009</v>
      </c>
    </row>
    <row r="27737">
      <c r="A27737" s="3" t="str">
        <f t="shared" si="1"/>
        <v>Wisch</v>
      </c>
      <c r="B27737" s="12" t="s">
        <v>27010</v>
      </c>
    </row>
    <row r="27738">
      <c r="A27738" s="3" t="str">
        <f t="shared" si="1"/>
        <v>Wischhafen</v>
      </c>
      <c r="B27738" s="12" t="s">
        <v>27011</v>
      </c>
    </row>
    <row r="27739">
      <c r="A27739" s="3" t="str">
        <f t="shared" si="1"/>
        <v>Wismar</v>
      </c>
      <c r="B27739" s="12" t="s">
        <v>109</v>
      </c>
    </row>
    <row r="27740">
      <c r="A27740" s="3" t="str">
        <f t="shared" si="1"/>
        <v>Wissen</v>
      </c>
      <c r="B27740" s="12" t="s">
        <v>27012</v>
      </c>
    </row>
    <row r="27741">
      <c r="A27741" s="3" t="str">
        <f t="shared" si="1"/>
        <v>Wißmannsdorf</v>
      </c>
      <c r="B27741" s="12" t="s">
        <v>27013</v>
      </c>
    </row>
    <row r="27742">
      <c r="A27742" s="3" t="str">
        <f t="shared" si="1"/>
        <v>Wistedt</v>
      </c>
      <c r="B27742" s="12" t="s">
        <v>27014</v>
      </c>
    </row>
    <row r="27743">
      <c r="A27743" s="3" t="str">
        <f t="shared" si="1"/>
        <v>Wittdün auf Amrum</v>
      </c>
      <c r="B27743" s="12" t="s">
        <v>27015</v>
      </c>
    </row>
    <row r="27744">
      <c r="A27744" s="3" t="str">
        <f t="shared" si="1"/>
        <v>Witten</v>
      </c>
      <c r="B27744" s="12" t="s">
        <v>27016</v>
      </c>
    </row>
    <row r="27745">
      <c r="A27745" s="3" t="str">
        <f t="shared" si="1"/>
        <v>Wittenbeck</v>
      </c>
      <c r="B27745" s="12" t="s">
        <v>27017</v>
      </c>
    </row>
    <row r="27746">
      <c r="A27746" s="3" t="str">
        <f t="shared" si="1"/>
        <v>Wittenberg</v>
      </c>
      <c r="B27746" s="12" t="s">
        <v>27018</v>
      </c>
    </row>
    <row r="27747">
      <c r="A27747" s="3" t="str">
        <f t="shared" si="1"/>
        <v>Wittenberge</v>
      </c>
      <c r="B27747" s="12" t="s">
        <v>27019</v>
      </c>
    </row>
    <row r="27748">
      <c r="A27748" s="3" t="str">
        <f t="shared" si="1"/>
        <v>Wittenborn</v>
      </c>
      <c r="B27748" s="12" t="s">
        <v>27020</v>
      </c>
    </row>
    <row r="27749">
      <c r="A27749" s="3" t="str">
        <f t="shared" si="1"/>
        <v>Wittenburg</v>
      </c>
      <c r="B27749" s="12" t="s">
        <v>27021</v>
      </c>
    </row>
    <row r="27750">
      <c r="A27750" s="3" t="str">
        <f t="shared" si="1"/>
        <v>Wittendörp</v>
      </c>
      <c r="B27750" s="12" t="s">
        <v>27022</v>
      </c>
    </row>
    <row r="27751">
      <c r="A27751" s="3" t="str">
        <f t="shared" si="1"/>
        <v>Wittenförden</v>
      </c>
      <c r="B27751" s="12" t="s">
        <v>27023</v>
      </c>
    </row>
    <row r="27752">
      <c r="A27752" s="3" t="str">
        <f t="shared" si="1"/>
        <v>Witterda</v>
      </c>
      <c r="B27752" s="12" t="s">
        <v>27024</v>
      </c>
    </row>
    <row r="27753">
      <c r="A27753" s="3" t="str">
        <f t="shared" si="1"/>
        <v>Wittgert</v>
      </c>
      <c r="B27753" s="12" t="s">
        <v>27025</v>
      </c>
    </row>
    <row r="27754">
      <c r="A27754" s="3" t="str">
        <f t="shared" si="1"/>
        <v>Wittichenau</v>
      </c>
      <c r="B27754" s="12" t="s">
        <v>27026</v>
      </c>
    </row>
    <row r="27755">
      <c r="A27755" s="3" t="str">
        <f t="shared" si="1"/>
        <v>Wittighausen</v>
      </c>
      <c r="B27755" s="12" t="s">
        <v>27027</v>
      </c>
    </row>
    <row r="27756">
      <c r="A27756" s="3" t="str">
        <f t="shared" si="1"/>
        <v>Wittingen</v>
      </c>
      <c r="B27756" s="12" t="s">
        <v>27028</v>
      </c>
    </row>
    <row r="27757">
      <c r="A27757" s="3" t="str">
        <f t="shared" si="1"/>
        <v>Wittislingen</v>
      </c>
      <c r="B27757" s="12" t="s">
        <v>27029</v>
      </c>
    </row>
    <row r="27758">
      <c r="A27758" s="3" t="str">
        <f t="shared" si="1"/>
        <v>Wittlich</v>
      </c>
      <c r="B27758" s="12" t="s">
        <v>27030</v>
      </c>
    </row>
    <row r="27759">
      <c r="A27759" s="3" t="str">
        <f t="shared" si="1"/>
        <v>Wittlich-Land</v>
      </c>
      <c r="B27759" s="12" t="s">
        <v>27031</v>
      </c>
    </row>
    <row r="27760">
      <c r="A27760" s="3" t="str">
        <f t="shared" si="1"/>
        <v>Wittlingen</v>
      </c>
      <c r="B27760" s="12" t="s">
        <v>27032</v>
      </c>
    </row>
    <row r="27761">
      <c r="A27761" s="3" t="str">
        <f t="shared" si="1"/>
        <v>Wittmar</v>
      </c>
      <c r="B27761" s="12" t="s">
        <v>27033</v>
      </c>
    </row>
    <row r="27762">
      <c r="A27762" s="3" t="str">
        <f t="shared" si="1"/>
        <v>Wittmund</v>
      </c>
      <c r="B27762" s="12" t="s">
        <v>27034</v>
      </c>
    </row>
    <row r="27763">
      <c r="A27763" s="3" t="str">
        <f t="shared" si="1"/>
        <v>Wittnau</v>
      </c>
      <c r="B27763" s="12" t="s">
        <v>27035</v>
      </c>
    </row>
    <row r="27764">
      <c r="A27764" s="3" t="str">
        <f t="shared" si="1"/>
        <v>Wittorf</v>
      </c>
      <c r="B27764" s="12" t="s">
        <v>27036</v>
      </c>
    </row>
    <row r="27765">
      <c r="A27765" s="3" t="str">
        <f t="shared" si="1"/>
        <v>Wittstock/Dosse</v>
      </c>
      <c r="B27765" s="12" t="s">
        <v>27037</v>
      </c>
    </row>
    <row r="27766">
      <c r="A27766" s="3" t="str">
        <f t="shared" si="1"/>
        <v>Witzeeze</v>
      </c>
      <c r="B27766" s="12" t="s">
        <v>27038</v>
      </c>
    </row>
    <row r="27767">
      <c r="A27767" s="3" t="str">
        <f t="shared" si="1"/>
        <v>Witzenhausen</v>
      </c>
      <c r="B27767" s="12" t="s">
        <v>27039</v>
      </c>
    </row>
    <row r="27768">
      <c r="A27768" s="3" t="str">
        <f t="shared" si="1"/>
        <v>Witzhave</v>
      </c>
      <c r="B27768" s="12" t="s">
        <v>27040</v>
      </c>
    </row>
    <row r="27769">
      <c r="A27769" s="3" t="str">
        <f t="shared" si="1"/>
        <v>Witzleben</v>
      </c>
      <c r="B27769" s="12" t="s">
        <v>27041</v>
      </c>
    </row>
    <row r="27770">
      <c r="A27770" s="3" t="str">
        <f t="shared" si="1"/>
        <v>Witzmannsberg</v>
      </c>
      <c r="B27770" s="12" t="s">
        <v>27042</v>
      </c>
    </row>
    <row r="27771">
      <c r="A27771" s="3" t="str">
        <f t="shared" si="1"/>
        <v>Witzwort</v>
      </c>
      <c r="B27771" s="12" t="s">
        <v>27043</v>
      </c>
    </row>
    <row r="27772">
      <c r="A27772" s="3" t="str">
        <f t="shared" si="1"/>
        <v>Wöbbelin</v>
      </c>
      <c r="B27772" s="12" t="s">
        <v>27044</v>
      </c>
    </row>
    <row r="27773">
      <c r="A27773" s="3" t="str">
        <f t="shared" si="1"/>
        <v>Wohlde</v>
      </c>
      <c r="B27773" s="12" t="s">
        <v>27045</v>
      </c>
    </row>
    <row r="27774">
      <c r="A27774" s="3" t="str">
        <f t="shared" si="1"/>
        <v>Wohltorf</v>
      </c>
      <c r="B27774" s="12" t="s">
        <v>27046</v>
      </c>
    </row>
    <row r="27775">
      <c r="A27775" s="3" t="str">
        <f t="shared" si="1"/>
        <v>Wohnste</v>
      </c>
      <c r="B27775" s="12" t="s">
        <v>27047</v>
      </c>
    </row>
    <row r="27776">
      <c r="A27776" s="3" t="str">
        <f t="shared" si="1"/>
        <v>Wohratal</v>
      </c>
      <c r="B27776" s="12" t="s">
        <v>27048</v>
      </c>
    </row>
    <row r="27777">
      <c r="A27777" s="3" t="str">
        <f t="shared" si="1"/>
        <v>Wolde</v>
      </c>
      <c r="B27777" s="12" t="s">
        <v>27049</v>
      </c>
    </row>
    <row r="27778">
      <c r="A27778" s="3" t="str">
        <f t="shared" si="1"/>
        <v>Woldegk</v>
      </c>
      <c r="B27778" s="12" t="s">
        <v>27050</v>
      </c>
    </row>
    <row r="27779">
      <c r="A27779" s="3" t="str">
        <f t="shared" si="1"/>
        <v>Wolfach</v>
      </c>
      <c r="B27779" s="12" t="s">
        <v>19595</v>
      </c>
    </row>
    <row r="27780">
      <c r="A27780" s="3" t="str">
        <f t="shared" si="1"/>
        <v>Wolfegg</v>
      </c>
      <c r="B27780" s="12" t="s">
        <v>27051</v>
      </c>
    </row>
    <row r="27781">
      <c r="A27781" s="3" t="str">
        <f t="shared" si="1"/>
        <v>Wolfenbüttel</v>
      </c>
      <c r="B27781" s="12" t="s">
        <v>27052</v>
      </c>
    </row>
    <row r="27782">
      <c r="A27782" s="3" t="str">
        <f t="shared" si="1"/>
        <v>Wolfersdorf</v>
      </c>
      <c r="B27782" s="12" t="s">
        <v>27053</v>
      </c>
    </row>
    <row r="27783">
      <c r="A27783" s="3" t="str">
        <f t="shared" si="1"/>
        <v>Wölfersheim</v>
      </c>
      <c r="B27783" s="12" t="s">
        <v>27054</v>
      </c>
    </row>
    <row r="27784">
      <c r="A27784" s="3" t="str">
        <f t="shared" si="1"/>
        <v>Wolfertschwenden</v>
      </c>
      <c r="B27784" s="12" t="s">
        <v>27055</v>
      </c>
    </row>
    <row r="27785">
      <c r="A27785" s="3" t="str">
        <f t="shared" si="1"/>
        <v>Wolfhagen</v>
      </c>
      <c r="B27785" s="12" t="s">
        <v>27056</v>
      </c>
    </row>
    <row r="27786">
      <c r="A27786" s="3" t="str">
        <f t="shared" si="1"/>
        <v>Wolframs-Eschenbach</v>
      </c>
      <c r="B27786" s="12" t="s">
        <v>27057</v>
      </c>
    </row>
    <row r="27787">
      <c r="A27787" s="3" t="str">
        <f t="shared" si="1"/>
        <v>Wolfratshausen</v>
      </c>
      <c r="B27787" s="12" t="s">
        <v>27058</v>
      </c>
    </row>
    <row r="27788">
      <c r="A27788" s="3" t="str">
        <f t="shared" si="1"/>
        <v>Wolfratshauser Forst</v>
      </c>
      <c r="B27788" s="12" t="s">
        <v>27059</v>
      </c>
    </row>
    <row r="27789">
      <c r="A27789" s="3" t="str">
        <f t="shared" si="1"/>
        <v>Wolfsburg</v>
      </c>
      <c r="B27789" s="12" t="s">
        <v>218</v>
      </c>
    </row>
    <row r="27790">
      <c r="A27790" s="3" t="str">
        <f t="shared" si="1"/>
        <v>Wolfschlugen</v>
      </c>
      <c r="B27790" s="12" t="s">
        <v>27060</v>
      </c>
    </row>
    <row r="27791">
      <c r="A27791" s="3" t="str">
        <f t="shared" si="1"/>
        <v>Wolfsegg</v>
      </c>
      <c r="B27791" s="12" t="s">
        <v>27061</v>
      </c>
    </row>
    <row r="27792">
      <c r="A27792" s="3" t="str">
        <f t="shared" si="1"/>
        <v>Wolfsheim</v>
      </c>
      <c r="B27792" s="12" t="s">
        <v>27062</v>
      </c>
    </row>
    <row r="27793">
      <c r="A27793" s="3" t="str">
        <f t="shared" si="1"/>
        <v>Wolfstein</v>
      </c>
      <c r="B27793" s="12" t="s">
        <v>27063</v>
      </c>
    </row>
    <row r="27794">
      <c r="A27794" s="3" t="str">
        <f t="shared" si="1"/>
        <v>Wolgast</v>
      </c>
      <c r="B27794" s="12" t="s">
        <v>27064</v>
      </c>
    </row>
    <row r="27795">
      <c r="A27795" s="3" t="str">
        <f t="shared" si="1"/>
        <v>Wolken</v>
      </c>
      <c r="B27795" s="12" t="s">
        <v>27065</v>
      </c>
    </row>
    <row r="27796">
      <c r="A27796" s="3" t="str">
        <f t="shared" si="1"/>
        <v>Wolkenstein</v>
      </c>
      <c r="B27796" s="12" t="s">
        <v>258</v>
      </c>
    </row>
    <row r="27797">
      <c r="A27797" s="3" t="str">
        <f t="shared" si="1"/>
        <v>Wollbach</v>
      </c>
      <c r="B27797" s="12" t="s">
        <v>19604</v>
      </c>
    </row>
    <row r="27798">
      <c r="A27798" s="3" t="str">
        <f t="shared" si="1"/>
        <v>Wollershausen</v>
      </c>
      <c r="B27798" s="12" t="s">
        <v>27066</v>
      </c>
    </row>
    <row r="27799">
      <c r="A27799" s="3" t="str">
        <f t="shared" si="1"/>
        <v>Wollin</v>
      </c>
      <c r="B27799" s="12" t="s">
        <v>27067</v>
      </c>
    </row>
    <row r="27800">
      <c r="A27800" s="3" t="str">
        <f t="shared" si="1"/>
        <v>Wöllstadt</v>
      </c>
      <c r="B27800" s="12" t="s">
        <v>27068</v>
      </c>
    </row>
    <row r="27801">
      <c r="A27801" s="3" t="str">
        <f t="shared" si="1"/>
        <v>Wöllstein</v>
      </c>
      <c r="B27801" s="12" t="s">
        <v>27069</v>
      </c>
    </row>
    <row r="27802">
      <c r="A27802" s="3" t="str">
        <f t="shared" si="1"/>
        <v>Wolmirstedt</v>
      </c>
      <c r="B27802" s="12" t="s">
        <v>282</v>
      </c>
    </row>
    <row r="27803">
      <c r="A27803" s="3" t="str">
        <f t="shared" si="1"/>
        <v>Wolnzach</v>
      </c>
      <c r="B27803" s="12" t="s">
        <v>19607</v>
      </c>
    </row>
    <row r="27804">
      <c r="A27804" s="3" t="str">
        <f t="shared" si="1"/>
        <v>Wolpertshausen</v>
      </c>
      <c r="B27804" s="12" t="s">
        <v>27070</v>
      </c>
    </row>
    <row r="27805">
      <c r="A27805" s="3" t="str">
        <f t="shared" si="1"/>
        <v>Wolpertswende</v>
      </c>
      <c r="B27805" s="12" t="s">
        <v>27071</v>
      </c>
    </row>
    <row r="27806">
      <c r="A27806" s="3" t="str">
        <f t="shared" si="1"/>
        <v>Wölpinghausen</v>
      </c>
      <c r="B27806" s="12" t="s">
        <v>27072</v>
      </c>
    </row>
    <row r="27807">
      <c r="A27807" s="3" t="str">
        <f t="shared" si="1"/>
        <v>Wolsdorf</v>
      </c>
      <c r="B27807" s="12" t="s">
        <v>27073</v>
      </c>
    </row>
    <row r="27808">
      <c r="A27808" s="3" t="str">
        <f t="shared" si="1"/>
        <v>Wolsfeld</v>
      </c>
      <c r="B27808" s="12" t="s">
        <v>27074</v>
      </c>
    </row>
    <row r="27809">
      <c r="A27809" s="3" t="str">
        <f t="shared" si="1"/>
        <v>Woltersdorf</v>
      </c>
      <c r="B27809" s="12" t="s">
        <v>27075</v>
      </c>
    </row>
    <row r="27810">
      <c r="A27810" s="3" t="str">
        <f t="shared" si="1"/>
        <v>Womrath</v>
      </c>
      <c r="B27810" s="12" t="s">
        <v>27076</v>
      </c>
    </row>
    <row r="27811">
      <c r="A27811" s="3" t="str">
        <f t="shared" si="1"/>
        <v>Wonfurt</v>
      </c>
      <c r="B27811" s="12" t="s">
        <v>27077</v>
      </c>
    </row>
    <row r="27812">
      <c r="A27812" s="3" t="str">
        <f t="shared" si="1"/>
        <v>Wonneberg</v>
      </c>
      <c r="B27812" s="12" t="s">
        <v>27078</v>
      </c>
    </row>
    <row r="27813">
      <c r="A27813" s="3" t="str">
        <f t="shared" si="1"/>
        <v>Wonnegau</v>
      </c>
      <c r="B27813" s="12" t="s">
        <v>27079</v>
      </c>
    </row>
    <row r="27814">
      <c r="A27814" s="3" t="str">
        <f t="shared" si="1"/>
        <v>Wonsees</v>
      </c>
      <c r="B27814" s="12" t="s">
        <v>27080</v>
      </c>
    </row>
    <row r="27815">
      <c r="A27815" s="3" t="str">
        <f t="shared" si="1"/>
        <v>Woringen</v>
      </c>
      <c r="B27815" s="12" t="s">
        <v>27081</v>
      </c>
    </row>
    <row r="27816">
      <c r="A27816" s="3" t="str">
        <f t="shared" si="1"/>
        <v>Worms</v>
      </c>
      <c r="B27816" s="12" t="s">
        <v>27082</v>
      </c>
    </row>
    <row r="27817">
      <c r="A27817" s="3" t="str">
        <f t="shared" si="1"/>
        <v>Wörnitz</v>
      </c>
      <c r="B27817" s="12" t="s">
        <v>19614</v>
      </c>
    </row>
    <row r="27818">
      <c r="A27818" s="3" t="str">
        <f t="shared" si="1"/>
        <v>Worpswede</v>
      </c>
      <c r="B27818" s="12" t="s">
        <v>27083</v>
      </c>
    </row>
    <row r="27819">
      <c r="A27819" s="3" t="str">
        <f t="shared" si="1"/>
        <v>Wörrstadt</v>
      </c>
      <c r="B27819" s="12" t="s">
        <v>27084</v>
      </c>
    </row>
    <row r="27820">
      <c r="A27820" s="3" t="str">
        <f t="shared" si="1"/>
        <v>Wört</v>
      </c>
      <c r="B27820" s="12" t="s">
        <v>27085</v>
      </c>
    </row>
    <row r="27821">
      <c r="A27821" s="3" t="str">
        <f t="shared" si="1"/>
        <v>Worth</v>
      </c>
      <c r="B27821" s="12" t="s">
        <v>27086</v>
      </c>
    </row>
    <row r="27822">
      <c r="A27822" s="3" t="str">
        <f t="shared" si="1"/>
        <v>Wörth</v>
      </c>
      <c r="B27822" s="12" t="s">
        <v>27087</v>
      </c>
    </row>
    <row r="27823">
      <c r="A27823" s="3" t="str">
        <f t="shared" si="1"/>
        <v>Wörth a.d.Donau</v>
      </c>
      <c r="B27823" s="12" t="s">
        <v>27088</v>
      </c>
    </row>
    <row r="27824">
      <c r="A27824" s="3" t="str">
        <f t="shared" si="1"/>
        <v>Wörth am Rhein</v>
      </c>
      <c r="B27824" s="12" t="s">
        <v>27089</v>
      </c>
    </row>
    <row r="27825">
      <c r="A27825" s="3" t="str">
        <f t="shared" si="1"/>
        <v>Wörthsee</v>
      </c>
      <c r="B27825" s="12" t="s">
        <v>19618</v>
      </c>
    </row>
    <row r="27826">
      <c r="A27826" s="3" t="str">
        <f t="shared" si="1"/>
        <v>Wrangelsburg</v>
      </c>
      <c r="B27826" s="12" t="s">
        <v>27090</v>
      </c>
    </row>
    <row r="27827">
      <c r="A27827" s="3" t="str">
        <f t="shared" si="1"/>
        <v>Wrestedt</v>
      </c>
      <c r="B27827" s="12" t="s">
        <v>27091</v>
      </c>
    </row>
    <row r="27828">
      <c r="A27828" s="3" t="str">
        <f t="shared" si="1"/>
        <v>Wriedel</v>
      </c>
      <c r="B27828" s="12" t="s">
        <v>27092</v>
      </c>
    </row>
    <row r="27829">
      <c r="A27829" s="3" t="str">
        <f t="shared" si="1"/>
        <v>Wriezen</v>
      </c>
      <c r="B27829" s="12" t="s">
        <v>27093</v>
      </c>
    </row>
    <row r="27830">
      <c r="A27830" s="3" t="str">
        <f t="shared" si="1"/>
        <v>Wrist</v>
      </c>
      <c r="B27830" s="12" t="s">
        <v>27094</v>
      </c>
    </row>
    <row r="27831">
      <c r="A27831" s="3" t="str">
        <f t="shared" si="1"/>
        <v>Wrixum</v>
      </c>
      <c r="B27831" s="12" t="s">
        <v>27095</v>
      </c>
    </row>
    <row r="27832">
      <c r="A27832" s="3" t="str">
        <f t="shared" si="1"/>
        <v>Wülfrath</v>
      </c>
      <c r="B27832" s="12" t="s">
        <v>27096</v>
      </c>
    </row>
    <row r="27833">
      <c r="A27833" s="3" t="str">
        <f t="shared" si="1"/>
        <v>Wulfsen</v>
      </c>
      <c r="B27833" s="12" t="s">
        <v>27097</v>
      </c>
    </row>
    <row r="27834">
      <c r="A27834" s="3" t="str">
        <f t="shared" si="1"/>
        <v>Wulkenzin</v>
      </c>
      <c r="B27834" s="12" t="s">
        <v>27098</v>
      </c>
    </row>
    <row r="27835">
      <c r="A27835" s="3" t="str">
        <f t="shared" si="1"/>
        <v>Wülknitz</v>
      </c>
      <c r="B27835" s="12" t="s">
        <v>27099</v>
      </c>
    </row>
    <row r="27836">
      <c r="A27836" s="3" t="str">
        <f t="shared" si="1"/>
        <v>Wundersleben</v>
      </c>
      <c r="B27836" s="12" t="s">
        <v>27100</v>
      </c>
    </row>
    <row r="27837">
      <c r="A27837" s="3" t="str">
        <f t="shared" si="1"/>
        <v>Wunsiedel</v>
      </c>
      <c r="B27837" s="12" t="s">
        <v>27101</v>
      </c>
    </row>
    <row r="27838">
      <c r="A27838" s="3" t="str">
        <f t="shared" si="1"/>
        <v>Wunstorf</v>
      </c>
      <c r="B27838" s="12" t="s">
        <v>27102</v>
      </c>
    </row>
    <row r="27839">
      <c r="A27839" s="3" t="str">
        <f t="shared" si="1"/>
        <v>Wuppertal</v>
      </c>
      <c r="B27839" s="12" t="s">
        <v>27103</v>
      </c>
    </row>
    <row r="27840">
      <c r="A27840" s="3" t="str">
        <f t="shared" si="1"/>
        <v>Wurmberg</v>
      </c>
      <c r="B27840" s="12" t="s">
        <v>27104</v>
      </c>
    </row>
    <row r="27841">
      <c r="A27841" s="3" t="str">
        <f t="shared" si="1"/>
        <v>Wurmlingen</v>
      </c>
      <c r="B27841" s="12" t="s">
        <v>27105</v>
      </c>
    </row>
    <row r="27842">
      <c r="A27842" s="3" t="str">
        <f t="shared" si="1"/>
        <v>Wurmsham</v>
      </c>
      <c r="B27842" s="12" t="s">
        <v>27106</v>
      </c>
    </row>
    <row r="27843">
      <c r="A27843" s="3" t="str">
        <f t="shared" si="1"/>
        <v>Würselen</v>
      </c>
      <c r="B27843" s="12" t="s">
        <v>27107</v>
      </c>
    </row>
    <row r="27844">
      <c r="A27844" s="3" t="str">
        <f t="shared" si="1"/>
        <v>Wurster Nordseeküste</v>
      </c>
      <c r="B27844" s="12" t="s">
        <v>27108</v>
      </c>
    </row>
    <row r="27845">
      <c r="A27845" s="3" t="str">
        <f t="shared" si="1"/>
        <v>Wurster Nordseeküste</v>
      </c>
      <c r="B27845" s="12" t="s">
        <v>27108</v>
      </c>
    </row>
    <row r="27846">
      <c r="A27846" s="3" t="str">
        <f t="shared" si="1"/>
        <v>Wurzbach</v>
      </c>
      <c r="B27846" s="12" t="s">
        <v>27109</v>
      </c>
    </row>
    <row r="27847">
      <c r="A27847" s="3" t="str">
        <f t="shared" si="1"/>
        <v>Würzburg</v>
      </c>
      <c r="B27847" s="12" t="s">
        <v>27110</v>
      </c>
    </row>
    <row r="27848">
      <c r="A27848" s="3" t="str">
        <f t="shared" si="1"/>
        <v>Wurzen</v>
      </c>
      <c r="B27848" s="12" t="s">
        <v>27111</v>
      </c>
    </row>
    <row r="27849">
      <c r="A27849" s="3" t="str">
        <f t="shared" si="1"/>
        <v>Wüstenrot</v>
      </c>
      <c r="B27849" s="12" t="s">
        <v>27112</v>
      </c>
    </row>
    <row r="27850">
      <c r="A27850" s="3" t="str">
        <f t="shared" si="1"/>
        <v>Wusterhausen/Dosse</v>
      </c>
      <c r="B27850" s="12" t="s">
        <v>27113</v>
      </c>
    </row>
    <row r="27851">
      <c r="A27851" s="3" t="str">
        <f t="shared" si="1"/>
        <v>Wusterhusen</v>
      </c>
      <c r="B27851" s="12" t="s">
        <v>27114</v>
      </c>
    </row>
    <row r="27852">
      <c r="A27852" s="3" t="str">
        <f t="shared" si="1"/>
        <v>Wustermark</v>
      </c>
      <c r="B27852" s="12" t="s">
        <v>27115</v>
      </c>
    </row>
    <row r="27853">
      <c r="A27853" s="3" t="str">
        <f t="shared" si="1"/>
        <v>Wusterwitz</v>
      </c>
      <c r="B27853" s="12" t="s">
        <v>27116</v>
      </c>
    </row>
    <row r="27854">
      <c r="A27854" s="3" t="str">
        <f t="shared" si="1"/>
        <v>Wüstheuterode</v>
      </c>
      <c r="B27854" s="12" t="s">
        <v>27117</v>
      </c>
    </row>
    <row r="27855">
      <c r="A27855" s="3" t="str">
        <f t="shared" si="1"/>
        <v>Wustrow</v>
      </c>
      <c r="B27855" s="12" t="s">
        <v>27118</v>
      </c>
    </row>
    <row r="27856">
      <c r="A27856" s="3" t="str">
        <f t="shared" si="1"/>
        <v>Wutach</v>
      </c>
      <c r="B27856" s="12" t="s">
        <v>19632</v>
      </c>
    </row>
    <row r="27857">
      <c r="A27857" s="3" t="str">
        <f t="shared" si="1"/>
        <v>Wutha-Farnroda</v>
      </c>
      <c r="B27857" s="12" t="s">
        <v>27119</v>
      </c>
    </row>
    <row r="27858">
      <c r="A27858" s="3" t="str">
        <f t="shared" si="1"/>
        <v>Wutöschingen</v>
      </c>
      <c r="B27858" s="12" t="s">
        <v>27120</v>
      </c>
    </row>
    <row r="27859">
      <c r="A27859" s="3" t="str">
        <f t="shared" si="1"/>
        <v>Wyk auf Föhr</v>
      </c>
      <c r="B27859" s="12" t="s">
        <v>27121</v>
      </c>
    </row>
    <row r="27860">
      <c r="A27860" s="3" t="str">
        <f t="shared" si="1"/>
        <v>Xanten</v>
      </c>
      <c r="B27860" s="12" t="s">
        <v>27122</v>
      </c>
    </row>
    <row r="27861">
      <c r="A27861" s="3" t="str">
        <f t="shared" si="1"/>
        <v>Zaberfeld</v>
      </c>
      <c r="B27861" s="12" t="s">
        <v>27123</v>
      </c>
    </row>
    <row r="27862">
      <c r="A27862" s="3" t="str">
        <f t="shared" si="1"/>
        <v>Zachenberg</v>
      </c>
      <c r="B27862" s="12" t="s">
        <v>27124</v>
      </c>
    </row>
    <row r="27863">
      <c r="A27863" s="3" t="str">
        <f t="shared" si="1"/>
        <v>Zahna-Elster</v>
      </c>
      <c r="B27863" s="12" t="s">
        <v>27125</v>
      </c>
    </row>
    <row r="27864">
      <c r="A27864" s="3" t="str">
        <f t="shared" si="1"/>
        <v>Zaisenhausen</v>
      </c>
      <c r="B27864" s="12" t="s">
        <v>27126</v>
      </c>
    </row>
    <row r="27865">
      <c r="A27865" s="3" t="str">
        <f t="shared" si="1"/>
        <v>Zandt</v>
      </c>
      <c r="B27865" s="12" t="s">
        <v>27127</v>
      </c>
    </row>
    <row r="27866">
      <c r="A27866" s="3" t="str">
        <f t="shared" si="1"/>
        <v>Zapfendorf</v>
      </c>
      <c r="B27866" s="12" t="s">
        <v>27128</v>
      </c>
    </row>
    <row r="27867">
      <c r="A27867" s="3" t="str">
        <f t="shared" si="1"/>
        <v>Zarnewanz</v>
      </c>
      <c r="B27867" s="12" t="s">
        <v>27129</v>
      </c>
    </row>
    <row r="27868">
      <c r="A27868" s="3" t="str">
        <f t="shared" si="1"/>
        <v>Zarpen</v>
      </c>
      <c r="B27868" s="12" t="s">
        <v>27130</v>
      </c>
    </row>
    <row r="27869">
      <c r="A27869" s="3" t="str">
        <f t="shared" si="1"/>
        <v>Zarrentin</v>
      </c>
      <c r="B27869" s="12" t="s">
        <v>27131</v>
      </c>
    </row>
    <row r="27870">
      <c r="A27870" s="3" t="str">
        <f t="shared" si="1"/>
        <v>Zarrentin am Schaalsee</v>
      </c>
      <c r="B27870" s="12" t="s">
        <v>27132</v>
      </c>
    </row>
    <row r="27871">
      <c r="A27871" s="3" t="str">
        <f t="shared" si="1"/>
        <v>Zedlitz</v>
      </c>
      <c r="B27871" s="12" t="s">
        <v>27133</v>
      </c>
    </row>
    <row r="27872">
      <c r="A27872" s="3" t="str">
        <f t="shared" si="1"/>
        <v>Zehdenick</v>
      </c>
      <c r="B27872" s="12" t="s">
        <v>27134</v>
      </c>
    </row>
    <row r="27873">
      <c r="A27873" s="3" t="str">
        <f t="shared" si="1"/>
        <v>Zehna</v>
      </c>
      <c r="B27873" s="12" t="s">
        <v>27135</v>
      </c>
    </row>
    <row r="27874">
      <c r="A27874" s="3" t="str">
        <f t="shared" si="1"/>
        <v>Zehnhausen bei Rennerod</v>
      </c>
      <c r="B27874" s="12" t="s">
        <v>27136</v>
      </c>
    </row>
    <row r="27875">
      <c r="A27875" s="3" t="str">
        <f t="shared" si="1"/>
        <v>Zeiskam</v>
      </c>
      <c r="B27875" s="12" t="s">
        <v>27137</v>
      </c>
    </row>
    <row r="27876">
      <c r="A27876" s="3" t="str">
        <f t="shared" si="1"/>
        <v>Zeithain</v>
      </c>
      <c r="B27876" s="12" t="s">
        <v>27138</v>
      </c>
    </row>
    <row r="27877">
      <c r="A27877" s="3" t="str">
        <f t="shared" si="1"/>
        <v>Zeitlarn</v>
      </c>
      <c r="B27877" s="12" t="s">
        <v>27139</v>
      </c>
    </row>
    <row r="27878">
      <c r="A27878" s="3" t="str">
        <f t="shared" si="1"/>
        <v>Zeitlofs</v>
      </c>
      <c r="B27878" s="12" t="s">
        <v>27140</v>
      </c>
    </row>
    <row r="27879">
      <c r="A27879" s="3" t="str">
        <f t="shared" si="1"/>
        <v>Zeitz</v>
      </c>
      <c r="B27879" s="12" t="s">
        <v>27141</v>
      </c>
    </row>
    <row r="27880">
      <c r="A27880" s="3" t="str">
        <f t="shared" si="1"/>
        <v>Zell</v>
      </c>
      <c r="B27880" s="12" t="s">
        <v>27142</v>
      </c>
    </row>
    <row r="27881">
      <c r="A27881" s="3" t="str">
        <f t="shared" si="1"/>
        <v>Zell am Harmersbach</v>
      </c>
      <c r="B27881" s="12" t="s">
        <v>27143</v>
      </c>
    </row>
    <row r="27882">
      <c r="A27882" s="3" t="str">
        <f t="shared" si="1"/>
        <v>Zell im Fichtelgebirge</v>
      </c>
      <c r="B27882" s="12" t="s">
        <v>27144</v>
      </c>
    </row>
    <row r="27883">
      <c r="A27883" s="3" t="str">
        <f t="shared" si="1"/>
        <v>Zell im Wiesental</v>
      </c>
      <c r="B27883" s="12" t="s">
        <v>27145</v>
      </c>
    </row>
    <row r="27884">
      <c r="A27884" s="3" t="str">
        <f t="shared" si="1"/>
        <v>Zell unter Aichelberg</v>
      </c>
      <c r="B27884" s="12" t="s">
        <v>27146</v>
      </c>
    </row>
    <row r="27885">
      <c r="A27885" s="3" t="str">
        <f t="shared" si="1"/>
        <v>Zella-Mehlis</v>
      </c>
      <c r="B27885" s="12" t="s">
        <v>27147</v>
      </c>
    </row>
    <row r="27886">
      <c r="A27886" s="3" t="str">
        <f t="shared" si="1"/>
        <v>Zellertal</v>
      </c>
      <c r="B27886" s="12" t="s">
        <v>27148</v>
      </c>
    </row>
    <row r="27887">
      <c r="A27887" s="3" t="str">
        <f t="shared" si="1"/>
        <v>Zellingen</v>
      </c>
      <c r="B27887" s="12" t="s">
        <v>27149</v>
      </c>
    </row>
    <row r="27888">
      <c r="A27888" s="3" t="str">
        <f t="shared" si="1"/>
        <v>Zeltingen-Rachtig</v>
      </c>
      <c r="B27888" s="12" t="s">
        <v>27150</v>
      </c>
    </row>
    <row r="27889">
      <c r="A27889" s="3" t="str">
        <f t="shared" si="1"/>
        <v>Zemitz</v>
      </c>
      <c r="B27889" s="12" t="s">
        <v>27151</v>
      </c>
    </row>
    <row r="27890">
      <c r="A27890" s="3" t="str">
        <f t="shared" si="1"/>
        <v>Zemmer</v>
      </c>
      <c r="B27890" s="12" t="s">
        <v>27152</v>
      </c>
    </row>
    <row r="27891">
      <c r="A27891" s="3" t="str">
        <f t="shared" si="1"/>
        <v>Zempin</v>
      </c>
      <c r="B27891" s="12" t="s">
        <v>27153</v>
      </c>
    </row>
    <row r="27892">
      <c r="A27892" s="3" t="str">
        <f t="shared" si="1"/>
        <v>Zendscheid</v>
      </c>
      <c r="B27892" s="12" t="s">
        <v>27154</v>
      </c>
    </row>
    <row r="27893">
      <c r="A27893" s="3" t="str">
        <f t="shared" si="1"/>
        <v>Zenting</v>
      </c>
      <c r="B27893" s="12" t="s">
        <v>27155</v>
      </c>
    </row>
    <row r="27894">
      <c r="A27894" s="3" t="str">
        <f t="shared" si="1"/>
        <v>Zepelin</v>
      </c>
      <c r="B27894" s="12" t="s">
        <v>27156</v>
      </c>
    </row>
    <row r="27895">
      <c r="A27895" s="3" t="str">
        <f t="shared" si="1"/>
        <v>Zerbst/Anhalt</v>
      </c>
      <c r="B27895" s="12" t="s">
        <v>27157</v>
      </c>
    </row>
    <row r="27896">
      <c r="A27896" s="3" t="str">
        <f t="shared" si="1"/>
        <v>Zerf</v>
      </c>
      <c r="B27896" s="12" t="s">
        <v>27158</v>
      </c>
    </row>
    <row r="27897">
      <c r="A27897" s="3" t="str">
        <f t="shared" si="1"/>
        <v>Zernien</v>
      </c>
      <c r="B27897" s="12" t="s">
        <v>27159</v>
      </c>
    </row>
    <row r="27898">
      <c r="A27898" s="3" t="str">
        <f t="shared" si="1"/>
        <v>Zernitz-Lohm</v>
      </c>
      <c r="B27898" s="12" t="s">
        <v>27160</v>
      </c>
    </row>
    <row r="27899">
      <c r="A27899" s="3" t="str">
        <f t="shared" si="1"/>
        <v>Zerrenthin</v>
      </c>
      <c r="B27899" s="12" t="s">
        <v>27161</v>
      </c>
    </row>
    <row r="27900">
      <c r="A27900" s="3" t="str">
        <f t="shared" si="1"/>
        <v>Zettingen</v>
      </c>
      <c r="B27900" s="12" t="s">
        <v>27162</v>
      </c>
    </row>
    <row r="27901">
      <c r="A27901" s="3" t="str">
        <f t="shared" si="1"/>
        <v>Zettlitz</v>
      </c>
      <c r="B27901" s="12" t="s">
        <v>19652</v>
      </c>
    </row>
    <row r="27902">
      <c r="A27902" s="3" t="str">
        <f t="shared" si="1"/>
        <v>Zeulenroda-Triebes</v>
      </c>
      <c r="B27902" s="12" t="s">
        <v>27163</v>
      </c>
    </row>
    <row r="27903">
      <c r="A27903" s="3" t="str">
        <f t="shared" si="1"/>
        <v>Zeuthen</v>
      </c>
      <c r="B27903" s="12" t="s">
        <v>27164</v>
      </c>
    </row>
    <row r="27904">
      <c r="A27904" s="3" t="str">
        <f t="shared" si="1"/>
        <v>Zeven</v>
      </c>
      <c r="B27904" s="12" t="s">
        <v>27165</v>
      </c>
    </row>
    <row r="27905">
      <c r="A27905" s="3" t="str">
        <f t="shared" si="1"/>
        <v>Zickhusen</v>
      </c>
      <c r="B27905" s="12" t="s">
        <v>27166</v>
      </c>
    </row>
    <row r="27906">
      <c r="A27906" s="3" t="str">
        <f t="shared" si="1"/>
        <v>Ziegendorf</v>
      </c>
      <c r="B27906" s="12" t="s">
        <v>27167</v>
      </c>
    </row>
    <row r="27907">
      <c r="A27907" s="3" t="str">
        <f t="shared" si="1"/>
        <v>Ziegenhain</v>
      </c>
      <c r="B27907" s="12" t="s">
        <v>27168</v>
      </c>
    </row>
    <row r="27908">
      <c r="A27908" s="3" t="str">
        <f t="shared" si="1"/>
        <v>Ziegenrück</v>
      </c>
      <c r="B27908" s="12" t="s">
        <v>27169</v>
      </c>
    </row>
    <row r="27909">
      <c r="A27909" s="3" t="str">
        <f t="shared" si="1"/>
        <v>Zielitz</v>
      </c>
      <c r="B27909" s="12" t="s">
        <v>27170</v>
      </c>
    </row>
    <row r="27910">
      <c r="A27910" s="3" t="str">
        <f t="shared" si="1"/>
        <v>Ziemetshausen</v>
      </c>
      <c r="B27910" s="12" t="s">
        <v>27171</v>
      </c>
    </row>
    <row r="27911">
      <c r="A27911" s="3" t="str">
        <f t="shared" si="1"/>
        <v>Zierenberg</v>
      </c>
      <c r="B27911" s="12" t="s">
        <v>27172</v>
      </c>
    </row>
    <row r="27912">
      <c r="A27912" s="3" t="str">
        <f t="shared" si="1"/>
        <v>Zierow</v>
      </c>
      <c r="B27912" s="12" t="s">
        <v>27173</v>
      </c>
    </row>
    <row r="27913">
      <c r="A27913" s="3" t="str">
        <f t="shared" si="1"/>
        <v>Zierzow</v>
      </c>
      <c r="B27913" s="12" t="s">
        <v>27174</v>
      </c>
    </row>
    <row r="27914">
      <c r="A27914" s="3" t="str">
        <f t="shared" si="1"/>
        <v>Ziesar</v>
      </c>
      <c r="B27914" s="12" t="s">
        <v>27175</v>
      </c>
    </row>
    <row r="27915">
      <c r="A27915" s="3" t="str">
        <f t="shared" si="1"/>
        <v>Ziesendorf</v>
      </c>
      <c r="B27915" s="12" t="s">
        <v>27176</v>
      </c>
    </row>
    <row r="27916">
      <c r="A27916" s="3" t="str">
        <f t="shared" si="1"/>
        <v>Ziethen</v>
      </c>
      <c r="B27916" s="12" t="s">
        <v>27177</v>
      </c>
    </row>
    <row r="27917">
      <c r="A27917" s="3" t="str">
        <f t="shared" si="1"/>
        <v>Zilshausen</v>
      </c>
      <c r="B27917" s="12" t="s">
        <v>27178</v>
      </c>
    </row>
    <row r="27918">
      <c r="A27918" s="3" t="str">
        <f t="shared" si="1"/>
        <v>Zimmern</v>
      </c>
      <c r="B27918" s="12" t="s">
        <v>27179</v>
      </c>
    </row>
    <row r="27919">
      <c r="A27919" s="3" t="str">
        <f t="shared" si="1"/>
        <v>Zimmern ob Rottweil</v>
      </c>
      <c r="B27919" s="12" t="s">
        <v>27180</v>
      </c>
    </row>
    <row r="27920">
      <c r="A27920" s="3" t="str">
        <f t="shared" si="1"/>
        <v>Zimmern unter der Burg</v>
      </c>
      <c r="B27920" s="12" t="s">
        <v>27181</v>
      </c>
    </row>
    <row r="27921">
      <c r="A27921" s="3" t="str">
        <f t="shared" si="1"/>
        <v>Zimmerschied</v>
      </c>
      <c r="B27921" s="12" t="s">
        <v>27182</v>
      </c>
    </row>
    <row r="27922">
      <c r="A27922" s="3" t="str">
        <f t="shared" si="1"/>
        <v>Zingst</v>
      </c>
      <c r="B27922" s="12" t="s">
        <v>27183</v>
      </c>
    </row>
    <row r="27923">
      <c r="A27923" s="3" t="str">
        <f t="shared" si="1"/>
        <v>Zinnowitz</v>
      </c>
      <c r="B27923" s="12" t="s">
        <v>27184</v>
      </c>
    </row>
    <row r="27924">
      <c r="A27924" s="3" t="str">
        <f t="shared" si="1"/>
        <v>Zirkow</v>
      </c>
      <c r="B27924" s="12" t="s">
        <v>27185</v>
      </c>
    </row>
    <row r="27925">
      <c r="A27925" s="3" t="str">
        <f t="shared" si="1"/>
        <v>Zirndorf</v>
      </c>
      <c r="B27925" s="12" t="s">
        <v>27186</v>
      </c>
    </row>
    <row r="27926">
      <c r="A27926" s="3" t="str">
        <f t="shared" si="1"/>
        <v>Zislow</v>
      </c>
      <c r="B27926" s="12" t="s">
        <v>27187</v>
      </c>
    </row>
    <row r="27927">
      <c r="A27927" s="3" t="str">
        <f t="shared" si="1"/>
        <v>Zittau</v>
      </c>
      <c r="B27927" s="12" t="s">
        <v>27188</v>
      </c>
    </row>
    <row r="27928">
      <c r="A27928" s="3" t="str">
        <f t="shared" si="1"/>
        <v>Zolling</v>
      </c>
      <c r="B27928" s="12" t="s">
        <v>27189</v>
      </c>
    </row>
    <row r="27929">
      <c r="A27929" s="3" t="str">
        <f t="shared" si="1"/>
        <v>Zörbig</v>
      </c>
      <c r="B27929" s="12" t="s">
        <v>27190</v>
      </c>
    </row>
    <row r="27930">
      <c r="A27930" s="3" t="str">
        <f t="shared" si="1"/>
        <v>Zorneding</v>
      </c>
      <c r="B27930" s="12" t="s">
        <v>27191</v>
      </c>
    </row>
    <row r="27931">
      <c r="A27931" s="3" t="str">
        <f t="shared" si="1"/>
        <v>Zornheim</v>
      </c>
      <c r="B27931" s="12" t="s">
        <v>27192</v>
      </c>
    </row>
    <row r="27932">
      <c r="A27932" s="3" t="str">
        <f t="shared" si="1"/>
        <v>Zöschingen</v>
      </c>
      <c r="B27932" s="12" t="s">
        <v>27193</v>
      </c>
    </row>
    <row r="27933">
      <c r="A27933" s="3" t="str">
        <f t="shared" si="1"/>
        <v>Zossen</v>
      </c>
      <c r="B27933" s="12" t="s">
        <v>27194</v>
      </c>
    </row>
    <row r="27934">
      <c r="A27934" s="3" t="str">
        <f t="shared" si="1"/>
        <v>Zschepplin</v>
      </c>
      <c r="B27934" s="12" t="s">
        <v>27195</v>
      </c>
    </row>
    <row r="27935">
      <c r="A27935" s="3" t="str">
        <f t="shared" si="1"/>
        <v>Zschopau</v>
      </c>
      <c r="B27935" s="12" t="s">
        <v>19675</v>
      </c>
    </row>
    <row r="27936">
      <c r="A27936" s="3" t="str">
        <f t="shared" si="1"/>
        <v>Zschorlau</v>
      </c>
      <c r="B27936" s="12" t="s">
        <v>27196</v>
      </c>
    </row>
    <row r="27937">
      <c r="A27937" s="3" t="str">
        <f t="shared" si="1"/>
        <v>Zülow</v>
      </c>
      <c r="B27937" s="12" t="s">
        <v>27197</v>
      </c>
    </row>
    <row r="27938">
      <c r="A27938" s="3" t="str">
        <f t="shared" si="1"/>
        <v>Zülpich</v>
      </c>
      <c r="B27938" s="12" t="s">
        <v>27198</v>
      </c>
    </row>
    <row r="27939">
      <c r="A27939" s="3" t="str">
        <f t="shared" si="1"/>
        <v>Zurow</v>
      </c>
      <c r="B27939" s="12" t="s">
        <v>27199</v>
      </c>
    </row>
    <row r="27940">
      <c r="A27940" s="3" t="str">
        <f t="shared" si="1"/>
        <v>Züsch</v>
      </c>
      <c r="B27940" s="12" t="s">
        <v>27200</v>
      </c>
    </row>
    <row r="27941">
      <c r="A27941" s="3" t="str">
        <f t="shared" si="1"/>
        <v>Zusmarshausen</v>
      </c>
      <c r="B27941" s="12" t="s">
        <v>27201</v>
      </c>
    </row>
    <row r="27942">
      <c r="A27942" s="3" t="str">
        <f t="shared" si="1"/>
        <v>Züssow</v>
      </c>
      <c r="B27942" s="12" t="s">
        <v>27202</v>
      </c>
    </row>
    <row r="27943">
      <c r="A27943" s="3" t="str">
        <f t="shared" si="1"/>
        <v>Zuzenhausen</v>
      </c>
      <c r="B27943" s="12" t="s">
        <v>27203</v>
      </c>
    </row>
    <row r="27944">
      <c r="A27944" s="3" t="str">
        <f t="shared" si="1"/>
        <v>Zweibrücken</v>
      </c>
      <c r="B27944" s="12" t="s">
        <v>27204</v>
      </c>
    </row>
    <row r="27945">
      <c r="A27945" s="3" t="str">
        <f t="shared" si="1"/>
        <v>Zweibrücken-Land</v>
      </c>
      <c r="B27945" s="12" t="s">
        <v>27205</v>
      </c>
    </row>
    <row r="27946">
      <c r="A27946" s="3" t="str">
        <f t="shared" si="1"/>
        <v>Zweiflingen</v>
      </c>
      <c r="B27946" s="12" t="s">
        <v>27206</v>
      </c>
    </row>
    <row r="27947">
      <c r="A27947" s="3" t="str">
        <f t="shared" si="1"/>
        <v>Zwenkau</v>
      </c>
      <c r="B27947" s="12" t="s">
        <v>27207</v>
      </c>
    </row>
    <row r="27948">
      <c r="A27948" s="3" t="str">
        <f t="shared" si="1"/>
        <v>Zwickau</v>
      </c>
      <c r="B27948" s="12" t="s">
        <v>27208</v>
      </c>
    </row>
    <row r="27949">
      <c r="A27949" s="3" t="str">
        <f t="shared" si="1"/>
        <v>Zwiefalten</v>
      </c>
      <c r="B27949" s="12" t="s">
        <v>27209</v>
      </c>
    </row>
    <row r="27950">
      <c r="A27950" s="3" t="str">
        <f t="shared" si="1"/>
        <v>Zwiesel</v>
      </c>
      <c r="B27950" s="12" t="s">
        <v>27210</v>
      </c>
    </row>
    <row r="27951">
      <c r="A27951" s="3" t="str">
        <f t="shared" si="1"/>
        <v>Zwingenberg</v>
      </c>
      <c r="B27951" s="12" t="s">
        <v>27211</v>
      </c>
    </row>
    <row r="27952">
      <c r="A27952" s="3" t="str">
        <f t="shared" si="1"/>
        <v>Zwönitz</v>
      </c>
      <c r="B27952" s="12" t="s">
        <v>19688</v>
      </c>
    </row>
    <row r="27953">
      <c r="A27953" s="3" t="str">
        <f t="shared" si="1"/>
        <v>Afghanistan</v>
      </c>
      <c r="B27953" s="12" t="s">
        <v>27212</v>
      </c>
    </row>
    <row r="27954">
      <c r="A27954" s="3" t="str">
        <f t="shared" si="1"/>
        <v>Albanien</v>
      </c>
      <c r="B27954" s="12" t="s">
        <v>162</v>
      </c>
    </row>
    <row r="27955">
      <c r="A27955" s="3" t="str">
        <f t="shared" si="1"/>
        <v>Algerien</v>
      </c>
      <c r="B27955" s="12" t="s">
        <v>27213</v>
      </c>
    </row>
    <row r="27956">
      <c r="A27956" s="3" t="str">
        <f t="shared" si="1"/>
        <v>Andorra</v>
      </c>
      <c r="B27956" s="12" t="s">
        <v>27214</v>
      </c>
    </row>
    <row r="27957">
      <c r="A27957" s="3" t="str">
        <f t="shared" si="1"/>
        <v>Angola</v>
      </c>
      <c r="B27957" s="12" t="s">
        <v>197</v>
      </c>
    </row>
    <row r="27958">
      <c r="A27958" s="3" t="str">
        <f t="shared" si="1"/>
        <v>Antigua und Barbuda</v>
      </c>
      <c r="B27958" s="12" t="s">
        <v>27215</v>
      </c>
    </row>
    <row r="27959">
      <c r="A27959" s="3" t="str">
        <f t="shared" si="1"/>
        <v>Argentinien</v>
      </c>
      <c r="B27959" s="12" t="s">
        <v>129</v>
      </c>
    </row>
    <row r="27960">
      <c r="A27960" s="3" t="str">
        <f t="shared" si="1"/>
        <v>Armenien</v>
      </c>
      <c r="B27960" s="12" t="s">
        <v>74</v>
      </c>
    </row>
    <row r="27961">
      <c r="A27961" s="3" t="str">
        <f t="shared" si="1"/>
        <v>Aserbaidschan</v>
      </c>
      <c r="B27961" s="12" t="s">
        <v>445</v>
      </c>
    </row>
    <row r="27962">
      <c r="A27962" s="3" t="str">
        <f t="shared" si="1"/>
        <v>Australien</v>
      </c>
      <c r="B27962" s="12" t="s">
        <v>27216</v>
      </c>
    </row>
    <row r="27963">
      <c r="A27963" s="3" t="str">
        <f t="shared" si="1"/>
        <v>Bahamas</v>
      </c>
      <c r="B27963" s="12" t="s">
        <v>27217</v>
      </c>
    </row>
    <row r="27964">
      <c r="A27964" s="3" t="str">
        <f t="shared" si="1"/>
        <v>Bahrain</v>
      </c>
      <c r="B27964" s="12" t="s">
        <v>27218</v>
      </c>
    </row>
    <row r="27965">
      <c r="A27965" s="3" t="str">
        <f t="shared" si="1"/>
        <v>Bangladesch</v>
      </c>
      <c r="B27965" s="12" t="s">
        <v>27219</v>
      </c>
    </row>
    <row r="27966">
      <c r="A27966" s="3" t="str">
        <f t="shared" si="1"/>
        <v>Barbados</v>
      </c>
      <c r="B27966" s="12" t="s">
        <v>27220</v>
      </c>
    </row>
    <row r="27967">
      <c r="A27967" s="3" t="str">
        <f t="shared" si="1"/>
        <v>Belgien</v>
      </c>
      <c r="B27967" s="12" t="s">
        <v>347</v>
      </c>
    </row>
    <row r="27968">
      <c r="A27968" s="3" t="str">
        <f t="shared" si="1"/>
        <v>Belize</v>
      </c>
      <c r="B27968" s="12" t="s">
        <v>27221</v>
      </c>
    </row>
    <row r="27969">
      <c r="A27969" s="3" t="str">
        <f t="shared" si="1"/>
        <v>Benin</v>
      </c>
      <c r="B27969" s="12" t="s">
        <v>513</v>
      </c>
    </row>
    <row r="27970">
      <c r="A27970" s="3" t="str">
        <f t="shared" si="1"/>
        <v>Bhutan</v>
      </c>
      <c r="B27970" s="12" t="s">
        <v>27222</v>
      </c>
    </row>
    <row r="27971">
      <c r="A27971" s="3" t="str">
        <f t="shared" si="1"/>
        <v>Bolivien</v>
      </c>
      <c r="B27971" s="12" t="s">
        <v>407</v>
      </c>
    </row>
    <row r="27972">
      <c r="A27972" s="3" t="str">
        <f t="shared" si="1"/>
        <v>Bosnien und Herzegowina</v>
      </c>
      <c r="B27972" s="12" t="s">
        <v>27223</v>
      </c>
    </row>
    <row r="27973">
      <c r="A27973" s="3" t="str">
        <f t="shared" si="1"/>
        <v>Botsuana</v>
      </c>
      <c r="B27973" s="12" t="s">
        <v>27224</v>
      </c>
    </row>
    <row r="27974">
      <c r="A27974" s="3" t="str">
        <f t="shared" si="1"/>
        <v>Brasilien</v>
      </c>
      <c r="B27974" s="12" t="s">
        <v>27225</v>
      </c>
    </row>
    <row r="27975">
      <c r="A27975" s="3" t="str">
        <f t="shared" si="1"/>
        <v>Brunei Darussalam</v>
      </c>
      <c r="B27975" s="12" t="s">
        <v>27226</v>
      </c>
    </row>
    <row r="27976">
      <c r="A27976" s="3" t="str">
        <f t="shared" si="1"/>
        <v>Bulgarien</v>
      </c>
      <c r="B27976" s="12" t="s">
        <v>451</v>
      </c>
    </row>
    <row r="27977">
      <c r="A27977" s="3" t="str">
        <f t="shared" si="1"/>
        <v>Burkina Faso</v>
      </c>
      <c r="B27977" s="12" t="s">
        <v>27227</v>
      </c>
    </row>
    <row r="27978">
      <c r="A27978" s="3" t="str">
        <f t="shared" si="1"/>
        <v>Burundi</v>
      </c>
      <c r="B27978" s="12" t="s">
        <v>530</v>
      </c>
    </row>
    <row r="27979">
      <c r="A27979" s="3" t="str">
        <f t="shared" si="1"/>
        <v>Chile</v>
      </c>
      <c r="B27979" s="12" t="s">
        <v>373</v>
      </c>
    </row>
    <row r="27980">
      <c r="A27980" s="3" t="str">
        <f t="shared" si="1"/>
        <v>China</v>
      </c>
      <c r="B27980" s="12" t="s">
        <v>313</v>
      </c>
    </row>
    <row r="27981">
      <c r="A27981" s="3" t="str">
        <f t="shared" si="1"/>
        <v>Cookinseln</v>
      </c>
      <c r="B27981" s="12" t="s">
        <v>27228</v>
      </c>
    </row>
    <row r="27982">
      <c r="A27982" s="3" t="str">
        <f t="shared" si="1"/>
        <v>Costa Rica</v>
      </c>
      <c r="B27982" s="12" t="s">
        <v>27229</v>
      </c>
    </row>
    <row r="27983">
      <c r="A27983" s="3" t="str">
        <f t="shared" si="1"/>
        <v>Côte d'Ivoire</v>
      </c>
      <c r="B27983" s="12" t="s">
        <v>27230</v>
      </c>
    </row>
    <row r="27984">
      <c r="A27984" s="3" t="str">
        <f t="shared" si="1"/>
        <v>Deutschland</v>
      </c>
      <c r="B27984" s="12" t="s">
        <v>13</v>
      </c>
    </row>
    <row r="27985">
      <c r="A27985" s="3" t="str">
        <f t="shared" si="1"/>
        <v>Dominica</v>
      </c>
      <c r="B27985" s="12" t="s">
        <v>233</v>
      </c>
    </row>
    <row r="27986">
      <c r="A27986" s="3" t="str">
        <f t="shared" si="1"/>
        <v>Dominikanische Republik</v>
      </c>
      <c r="B27986" s="12" t="s">
        <v>27231</v>
      </c>
    </row>
    <row r="27987">
      <c r="A27987" s="3" t="str">
        <f t="shared" si="1"/>
        <v>Dschibuti</v>
      </c>
      <c r="B27987" s="12" t="s">
        <v>27232</v>
      </c>
    </row>
    <row r="27988">
      <c r="A27988" s="3" t="str">
        <f t="shared" si="1"/>
        <v>Dänemark</v>
      </c>
      <c r="B27988" s="12" t="s">
        <v>79</v>
      </c>
    </row>
    <row r="27989">
      <c r="A27989" s="3" t="str">
        <f t="shared" si="1"/>
        <v>Ecuador</v>
      </c>
      <c r="B27989" s="12" t="s">
        <v>412</v>
      </c>
    </row>
    <row r="27990">
      <c r="A27990" s="3" t="str">
        <f t="shared" si="1"/>
        <v>El Salvador</v>
      </c>
      <c r="B27990" s="12" t="s">
        <v>27233</v>
      </c>
    </row>
    <row r="27991">
      <c r="A27991" s="3" t="str">
        <f t="shared" si="1"/>
        <v>Eritrea</v>
      </c>
      <c r="B27991" s="12" t="s">
        <v>494</v>
      </c>
    </row>
    <row r="27992">
      <c r="A27992" s="3" t="str">
        <f t="shared" si="1"/>
        <v>Estland</v>
      </c>
      <c r="B27992" s="12" t="s">
        <v>355</v>
      </c>
    </row>
    <row r="27993">
      <c r="A27993" s="3" t="str">
        <f t="shared" si="1"/>
        <v>Fidschi</v>
      </c>
      <c r="B27993" s="12" t="s">
        <v>27234</v>
      </c>
    </row>
    <row r="27994">
      <c r="A27994" s="3" t="str">
        <f t="shared" si="1"/>
        <v>Finnland</v>
      </c>
      <c r="B27994" s="12" t="s">
        <v>118</v>
      </c>
    </row>
    <row r="27995">
      <c r="A27995" s="3" t="str">
        <f t="shared" si="1"/>
        <v>Frankreich</v>
      </c>
      <c r="B27995" s="12" t="s">
        <v>63</v>
      </c>
    </row>
    <row r="27996">
      <c r="A27996" s="3" t="str">
        <f t="shared" si="1"/>
        <v>Gabun</v>
      </c>
      <c r="B27996" s="12" t="s">
        <v>27235</v>
      </c>
    </row>
    <row r="27997">
      <c r="A27997" s="3" t="str">
        <f t="shared" si="1"/>
        <v>Gambia</v>
      </c>
      <c r="B27997" s="12" t="s">
        <v>27236</v>
      </c>
    </row>
    <row r="27998">
      <c r="A27998" s="3" t="str">
        <f t="shared" si="1"/>
        <v>Georgien</v>
      </c>
      <c r="B27998" s="12" t="s">
        <v>204</v>
      </c>
    </row>
    <row r="27999">
      <c r="A27999" s="3" t="str">
        <f t="shared" si="1"/>
        <v>Ghana</v>
      </c>
      <c r="B27999" s="12" t="s">
        <v>27237</v>
      </c>
    </row>
    <row r="28000">
      <c r="A28000" s="3" t="str">
        <f t="shared" si="1"/>
        <v>Grenada</v>
      </c>
      <c r="B28000" s="12" t="s">
        <v>27238</v>
      </c>
    </row>
    <row r="28001">
      <c r="A28001" s="3" t="str">
        <f t="shared" si="1"/>
        <v>Griechenland</v>
      </c>
      <c r="B28001" s="12" t="s">
        <v>24</v>
      </c>
    </row>
    <row r="28002">
      <c r="A28002" s="3" t="str">
        <f t="shared" si="1"/>
        <v>Guatemala</v>
      </c>
      <c r="B28002" s="12" t="s">
        <v>27239</v>
      </c>
    </row>
    <row r="28003">
      <c r="A28003" s="3" t="str">
        <f t="shared" si="1"/>
        <v>Guinea</v>
      </c>
      <c r="B28003" s="12" t="s">
        <v>27240</v>
      </c>
    </row>
    <row r="28004">
      <c r="A28004" s="3" t="str">
        <f t="shared" si="1"/>
        <v>Guinea-Bissau</v>
      </c>
      <c r="B28004" s="12" t="s">
        <v>27241</v>
      </c>
    </row>
    <row r="28005">
      <c r="A28005" s="3" t="str">
        <f t="shared" si="1"/>
        <v>Guyana</v>
      </c>
      <c r="B28005" s="12" t="s">
        <v>27242</v>
      </c>
    </row>
    <row r="28006">
      <c r="A28006" s="3" t="str">
        <f t="shared" si="1"/>
        <v>Haiti</v>
      </c>
      <c r="B28006" s="12" t="s">
        <v>246</v>
      </c>
    </row>
    <row r="28007">
      <c r="A28007" s="3" t="str">
        <f t="shared" si="1"/>
        <v>Honduras</v>
      </c>
      <c r="B28007" s="12" t="s">
        <v>37</v>
      </c>
    </row>
    <row r="28008">
      <c r="A28008" s="3" t="str">
        <f t="shared" si="1"/>
        <v>Indien</v>
      </c>
      <c r="B28008" s="12" t="s">
        <v>255</v>
      </c>
    </row>
    <row r="28009">
      <c r="A28009" s="3" t="str">
        <f t="shared" si="1"/>
        <v>Indonesien</v>
      </c>
      <c r="B28009" s="12" t="s">
        <v>215</v>
      </c>
    </row>
    <row r="28010">
      <c r="A28010" s="3" t="str">
        <f t="shared" si="1"/>
        <v>Irak</v>
      </c>
      <c r="B28010" s="12" t="s">
        <v>106</v>
      </c>
    </row>
    <row r="28011">
      <c r="A28011" s="3" t="str">
        <f t="shared" si="1"/>
        <v>Iran</v>
      </c>
      <c r="B28011" s="12" t="s">
        <v>27243</v>
      </c>
    </row>
    <row r="28012">
      <c r="A28012" s="3" t="str">
        <f t="shared" si="1"/>
        <v>Irland</v>
      </c>
      <c r="B28012" s="12" t="s">
        <v>27244</v>
      </c>
    </row>
    <row r="28013">
      <c r="A28013" s="3" t="str">
        <f t="shared" si="1"/>
        <v>Island</v>
      </c>
      <c r="B28013" s="12" t="s">
        <v>27245</v>
      </c>
    </row>
    <row r="28014">
      <c r="A28014" s="3" t="str">
        <f t="shared" si="1"/>
        <v>Israel</v>
      </c>
      <c r="B28014" s="12" t="s">
        <v>27246</v>
      </c>
    </row>
    <row r="28015">
      <c r="A28015" s="3" t="str">
        <f t="shared" si="1"/>
        <v>Italien</v>
      </c>
      <c r="B28015" s="12" t="s">
        <v>181</v>
      </c>
    </row>
    <row r="28016">
      <c r="A28016" s="3" t="str">
        <f t="shared" si="1"/>
        <v>Jamaika</v>
      </c>
      <c r="B28016" s="12" t="s">
        <v>321</v>
      </c>
    </row>
    <row r="28017">
      <c r="A28017" s="3" t="str">
        <f t="shared" si="1"/>
        <v>Japan</v>
      </c>
      <c r="B28017" s="12" t="s">
        <v>504</v>
      </c>
    </row>
    <row r="28018">
      <c r="A28018" s="3" t="str">
        <f t="shared" si="1"/>
        <v>Jemen</v>
      </c>
      <c r="B28018" s="12" t="s">
        <v>385</v>
      </c>
    </row>
    <row r="28019">
      <c r="A28019" s="3" t="str">
        <f t="shared" si="1"/>
        <v>Jordanien</v>
      </c>
      <c r="B28019" s="12" t="s">
        <v>510</v>
      </c>
    </row>
    <row r="28020">
      <c r="A28020" s="3" t="str">
        <f t="shared" si="1"/>
        <v>Kambodscha</v>
      </c>
      <c r="B28020" s="12" t="s">
        <v>276</v>
      </c>
    </row>
    <row r="28021">
      <c r="A28021" s="3" t="str">
        <f t="shared" si="1"/>
        <v>Kamerun</v>
      </c>
      <c r="B28021" s="12" t="s">
        <v>27247</v>
      </c>
    </row>
    <row r="28022">
      <c r="A28022" s="3" t="str">
        <f t="shared" si="1"/>
        <v>Kanada</v>
      </c>
      <c r="B28022" s="12" t="s">
        <v>135</v>
      </c>
    </row>
    <row r="28023">
      <c r="A28023" s="3" t="str">
        <f t="shared" si="1"/>
        <v>Kap Verde</v>
      </c>
      <c r="B28023" s="12" t="s">
        <v>27248</v>
      </c>
    </row>
    <row r="28024">
      <c r="A28024" s="3" t="str">
        <f t="shared" si="1"/>
        <v>Kasachstan</v>
      </c>
      <c r="B28024" s="12" t="s">
        <v>31</v>
      </c>
    </row>
    <row r="28025">
      <c r="A28025" s="3" t="str">
        <f t="shared" si="1"/>
        <v>Katar</v>
      </c>
      <c r="B28025" s="12" t="s">
        <v>27249</v>
      </c>
    </row>
    <row r="28026">
      <c r="A28026" s="3" t="str">
        <f t="shared" si="1"/>
        <v>Kenia</v>
      </c>
      <c r="B28026" s="12" t="s">
        <v>207</v>
      </c>
    </row>
    <row r="28027">
      <c r="A28027" s="3" t="str">
        <f t="shared" si="1"/>
        <v>Kirgisistan</v>
      </c>
      <c r="B28027" s="12" t="s">
        <v>428</v>
      </c>
    </row>
    <row r="28028">
      <c r="A28028" s="3" t="str">
        <f t="shared" si="1"/>
        <v>Kiribati</v>
      </c>
      <c r="B28028" s="12" t="s">
        <v>27250</v>
      </c>
    </row>
    <row r="28029">
      <c r="A28029" s="3" t="str">
        <f t="shared" si="1"/>
        <v>Kolumbien</v>
      </c>
      <c r="B28029" s="12" t="s">
        <v>379</v>
      </c>
    </row>
    <row r="28030">
      <c r="A28030" s="3" t="str">
        <f t="shared" si="1"/>
        <v>Komoren</v>
      </c>
      <c r="B28030" s="12" t="s">
        <v>27251</v>
      </c>
    </row>
    <row r="28031">
      <c r="A28031" s="3" t="str">
        <f t="shared" si="1"/>
        <v>Kongo</v>
      </c>
      <c r="B28031" s="12" t="s">
        <v>87</v>
      </c>
    </row>
    <row r="28032">
      <c r="A28032" s="3" t="str">
        <f t="shared" si="1"/>
        <v>Korea</v>
      </c>
      <c r="B28032" s="12" t="s">
        <v>86</v>
      </c>
    </row>
    <row r="28033">
      <c r="A28033" s="3" t="str">
        <f t="shared" si="1"/>
        <v>Kroatien</v>
      </c>
      <c r="B28033" s="12" t="s">
        <v>172</v>
      </c>
    </row>
    <row r="28034">
      <c r="A28034" s="3" t="str">
        <f t="shared" si="1"/>
        <v>Kuba</v>
      </c>
      <c r="B28034" s="12" t="s">
        <v>27252</v>
      </c>
    </row>
    <row r="28035">
      <c r="A28035" s="3" t="str">
        <f t="shared" si="1"/>
        <v>Kuwait</v>
      </c>
      <c r="B28035" s="12" t="s">
        <v>27253</v>
      </c>
    </row>
    <row r="28036">
      <c r="A28036" s="3" t="str">
        <f t="shared" si="1"/>
        <v>Laos</v>
      </c>
      <c r="B28036" s="12" t="s">
        <v>27254</v>
      </c>
    </row>
    <row r="28037">
      <c r="A28037" s="3" t="str">
        <f t="shared" si="1"/>
        <v>Lesotho</v>
      </c>
      <c r="B28037" s="12" t="s">
        <v>27255</v>
      </c>
    </row>
    <row r="28038">
      <c r="A28038" s="3" t="str">
        <f t="shared" si="1"/>
        <v>Lettland</v>
      </c>
      <c r="B28038" s="12" t="s">
        <v>489</v>
      </c>
    </row>
    <row r="28039">
      <c r="A28039" s="3" t="str">
        <f t="shared" si="1"/>
        <v>Libanon</v>
      </c>
      <c r="B28039" s="12" t="s">
        <v>578</v>
      </c>
    </row>
    <row r="28040">
      <c r="A28040" s="3" t="str">
        <f t="shared" si="1"/>
        <v>Liberia</v>
      </c>
      <c r="B28040" s="12" t="s">
        <v>27256</v>
      </c>
    </row>
    <row r="28041">
      <c r="A28041" s="3" t="str">
        <f t="shared" si="1"/>
        <v>Liechtenstein</v>
      </c>
      <c r="B28041" s="12" t="s">
        <v>27257</v>
      </c>
    </row>
    <row r="28042">
      <c r="A28042" s="3" t="str">
        <f t="shared" si="1"/>
        <v>Litauen</v>
      </c>
      <c r="B28042" s="12" t="s">
        <v>618</v>
      </c>
    </row>
    <row r="28043">
      <c r="A28043" s="3" t="str">
        <f t="shared" si="1"/>
        <v>Luxemburg</v>
      </c>
      <c r="B28043" s="12" t="s">
        <v>27258</v>
      </c>
    </row>
    <row r="28044">
      <c r="A28044" s="3" t="str">
        <f t="shared" si="1"/>
        <v>Madagaskar</v>
      </c>
      <c r="B28044" s="12" t="s">
        <v>27259</v>
      </c>
    </row>
    <row r="28045">
      <c r="A28045" s="3" t="str">
        <f t="shared" si="1"/>
        <v>Malawi</v>
      </c>
      <c r="B28045" s="12" t="s">
        <v>27260</v>
      </c>
    </row>
    <row r="28046">
      <c r="A28046" s="3" t="str">
        <f t="shared" si="1"/>
        <v>Malaysia</v>
      </c>
      <c r="B28046" s="12" t="s">
        <v>27261</v>
      </c>
    </row>
    <row r="28047">
      <c r="A28047" s="3" t="str">
        <f t="shared" si="1"/>
        <v>Malediven</v>
      </c>
      <c r="B28047" s="12" t="s">
        <v>299</v>
      </c>
    </row>
    <row r="28048">
      <c r="A28048" s="3" t="str">
        <f t="shared" si="1"/>
        <v>Mali</v>
      </c>
      <c r="B28048" s="12" t="s">
        <v>479</v>
      </c>
    </row>
    <row r="28049">
      <c r="A28049" s="3" t="str">
        <f t="shared" si="1"/>
        <v>Malta</v>
      </c>
      <c r="B28049" s="12" t="s">
        <v>27262</v>
      </c>
    </row>
    <row r="28050">
      <c r="A28050" s="3" t="str">
        <f t="shared" si="1"/>
        <v>Marokko</v>
      </c>
      <c r="B28050" s="12" t="s">
        <v>462</v>
      </c>
    </row>
    <row r="28051">
      <c r="A28051" s="3" t="str">
        <f t="shared" si="1"/>
        <v>Marshallinseln</v>
      </c>
      <c r="B28051" s="12" t="s">
        <v>27263</v>
      </c>
    </row>
    <row r="28052">
      <c r="A28052" s="3" t="str">
        <f t="shared" si="1"/>
        <v>Mauretanien</v>
      </c>
      <c r="B28052" s="12" t="s">
        <v>27264</v>
      </c>
    </row>
    <row r="28053">
      <c r="A28053" s="3" t="str">
        <f t="shared" si="1"/>
        <v>Mauritius</v>
      </c>
      <c r="B28053" s="12" t="s">
        <v>27265</v>
      </c>
    </row>
    <row r="28054">
      <c r="A28054" s="3" t="str">
        <f t="shared" si="1"/>
        <v>Mazedonien</v>
      </c>
      <c r="B28054" s="12" t="s">
        <v>27266</v>
      </c>
    </row>
    <row r="28055">
      <c r="A28055" s="3" t="str">
        <f t="shared" si="1"/>
        <v>Mexiko</v>
      </c>
      <c r="B28055" s="12" t="s">
        <v>27267</v>
      </c>
    </row>
    <row r="28056">
      <c r="A28056" s="3" t="str">
        <f t="shared" si="1"/>
        <v>Mikronesien</v>
      </c>
      <c r="B28056" s="12" t="s">
        <v>27268</v>
      </c>
    </row>
    <row r="28057">
      <c r="A28057" s="3" t="str">
        <f t="shared" si="1"/>
        <v>Moldau</v>
      </c>
      <c r="B28057" s="12" t="s">
        <v>300</v>
      </c>
    </row>
    <row r="28058">
      <c r="A28058" s="3" t="str">
        <f t="shared" si="1"/>
        <v>Monaco</v>
      </c>
      <c r="B28058" s="12" t="s">
        <v>27269</v>
      </c>
    </row>
    <row r="28059">
      <c r="A28059" s="3" t="str">
        <f t="shared" si="1"/>
        <v>Mongolei</v>
      </c>
      <c r="B28059" s="12" t="s">
        <v>27270</v>
      </c>
    </row>
    <row r="28060">
      <c r="A28060" s="3" t="str">
        <f t="shared" si="1"/>
        <v>Montenegro</v>
      </c>
      <c r="B28060" s="12" t="s">
        <v>27271</v>
      </c>
    </row>
    <row r="28061">
      <c r="A28061" s="3" t="str">
        <f t="shared" si="1"/>
        <v>Mosambik</v>
      </c>
      <c r="B28061" s="12" t="s">
        <v>362</v>
      </c>
    </row>
    <row r="28062">
      <c r="A28062" s="3" t="str">
        <f t="shared" si="1"/>
        <v>Myanmar</v>
      </c>
      <c r="B28062" s="12" t="s">
        <v>27272</v>
      </c>
    </row>
    <row r="28063">
      <c r="A28063" s="3" t="str">
        <f t="shared" si="1"/>
        <v>Namibia</v>
      </c>
      <c r="B28063" s="12" t="s">
        <v>27273</v>
      </c>
    </row>
    <row r="28064">
      <c r="A28064" s="3" t="str">
        <f t="shared" si="1"/>
        <v>Nauru</v>
      </c>
      <c r="B28064" s="12" t="s">
        <v>27274</v>
      </c>
    </row>
    <row r="28065">
      <c r="A28065" s="3" t="str">
        <f t="shared" si="1"/>
        <v>Nepal</v>
      </c>
      <c r="B28065" s="12" t="s">
        <v>27275</v>
      </c>
    </row>
    <row r="28066">
      <c r="A28066" s="3" t="str">
        <f t="shared" si="1"/>
        <v>Neuseeland</v>
      </c>
      <c r="B28066" s="12" t="s">
        <v>27276</v>
      </c>
    </row>
    <row r="28067">
      <c r="A28067" s="3" t="str">
        <f t="shared" si="1"/>
        <v>Nicaragua</v>
      </c>
      <c r="B28067" s="12" t="s">
        <v>27277</v>
      </c>
    </row>
    <row r="28068">
      <c r="A28068" s="3" t="str">
        <f t="shared" si="1"/>
        <v>Niederlande</v>
      </c>
      <c r="B28068" s="12" t="s">
        <v>92</v>
      </c>
    </row>
    <row r="28069">
      <c r="A28069" s="3" t="str">
        <f t="shared" si="1"/>
        <v>Niger</v>
      </c>
      <c r="B28069" s="12" t="s">
        <v>629</v>
      </c>
    </row>
    <row r="28070">
      <c r="A28070" s="3" t="str">
        <f t="shared" si="1"/>
        <v>Nigeria</v>
      </c>
      <c r="B28070" s="12" t="s">
        <v>27278</v>
      </c>
    </row>
    <row r="28071">
      <c r="A28071" s="3" t="str">
        <f t="shared" si="1"/>
        <v>Niue</v>
      </c>
      <c r="B28071" s="12" t="s">
        <v>27279</v>
      </c>
    </row>
    <row r="28072">
      <c r="A28072" s="3" t="str">
        <f t="shared" si="1"/>
        <v>Norwegen</v>
      </c>
      <c r="B28072" s="12" t="s">
        <v>27280</v>
      </c>
    </row>
    <row r="28073">
      <c r="A28073" s="3" t="str">
        <f t="shared" si="1"/>
        <v>Oman</v>
      </c>
      <c r="B28073" s="12" t="s">
        <v>27281</v>
      </c>
    </row>
    <row r="28074">
      <c r="A28074" s="3" t="str">
        <f t="shared" si="1"/>
        <v>Pakistan</v>
      </c>
      <c r="B28074" s="12" t="s">
        <v>27282</v>
      </c>
    </row>
    <row r="28075">
      <c r="A28075" s="3" t="str">
        <f t="shared" si="1"/>
        <v>Palau</v>
      </c>
      <c r="B28075" s="12" t="s">
        <v>27283</v>
      </c>
    </row>
    <row r="28076">
      <c r="A28076" s="3" t="str">
        <f t="shared" si="1"/>
        <v>Panama</v>
      </c>
      <c r="B28076" s="12" t="s">
        <v>27284</v>
      </c>
    </row>
    <row r="28077">
      <c r="A28077" s="3" t="str">
        <f t="shared" si="1"/>
        <v>Papua-Neuguinea</v>
      </c>
      <c r="B28077" s="12" t="s">
        <v>27285</v>
      </c>
    </row>
    <row r="28078">
      <c r="A28078" s="3" t="str">
        <f t="shared" si="1"/>
        <v>Paraguay</v>
      </c>
      <c r="B28078" s="12" t="s">
        <v>27286</v>
      </c>
    </row>
    <row r="28079">
      <c r="A28079" s="3" t="str">
        <f t="shared" si="1"/>
        <v>Peru</v>
      </c>
      <c r="B28079" s="12" t="s">
        <v>265</v>
      </c>
    </row>
    <row r="28080">
      <c r="A28080" s="3" t="str">
        <f t="shared" si="1"/>
        <v>Philippinen</v>
      </c>
      <c r="B28080" s="12" t="s">
        <v>27287</v>
      </c>
    </row>
    <row r="28081">
      <c r="A28081" s="3" t="str">
        <f t="shared" si="1"/>
        <v>Polen</v>
      </c>
      <c r="B28081" s="12" t="s">
        <v>69</v>
      </c>
    </row>
    <row r="28082">
      <c r="A28082" s="3" t="str">
        <f t="shared" si="1"/>
        <v>Portugal</v>
      </c>
      <c r="B28082" s="12" t="s">
        <v>157</v>
      </c>
    </row>
    <row r="28083">
      <c r="A28083" s="3" t="str">
        <f t="shared" si="1"/>
        <v>Ruanda</v>
      </c>
      <c r="B28083" s="12" t="s">
        <v>144</v>
      </c>
    </row>
    <row r="28084">
      <c r="A28084" s="3" t="str">
        <f t="shared" si="1"/>
        <v>Rumänien</v>
      </c>
      <c r="B28084" s="12" t="s">
        <v>98</v>
      </c>
    </row>
    <row r="28085">
      <c r="A28085" s="3" t="str">
        <f t="shared" si="1"/>
        <v>Russische Föderation</v>
      </c>
      <c r="B28085" s="12" t="s">
        <v>392</v>
      </c>
    </row>
    <row r="28086">
      <c r="A28086" s="3" t="str">
        <f t="shared" si="1"/>
        <v>Salomonen</v>
      </c>
      <c r="B28086" s="12" t="s">
        <v>27288</v>
      </c>
    </row>
    <row r="28087">
      <c r="A28087" s="3" t="str">
        <f t="shared" si="1"/>
        <v>Sambia</v>
      </c>
      <c r="B28087" s="12" t="s">
        <v>27289</v>
      </c>
    </row>
    <row r="28088">
      <c r="A28088" s="3" t="str">
        <f t="shared" si="1"/>
        <v>Samoa</v>
      </c>
      <c r="B28088" s="12" t="s">
        <v>27290</v>
      </c>
    </row>
    <row r="28089">
      <c r="A28089" s="3" t="str">
        <f t="shared" si="1"/>
        <v>San Marino</v>
      </c>
      <c r="B28089" s="12" t="s">
        <v>27291</v>
      </c>
    </row>
    <row r="28090">
      <c r="A28090" s="3" t="str">
        <f t="shared" si="1"/>
        <v>Saudi-Arabien</v>
      </c>
      <c r="B28090" s="12" t="s">
        <v>27292</v>
      </c>
    </row>
    <row r="28091">
      <c r="A28091" s="3" t="str">
        <f t="shared" si="1"/>
        <v>Schweden</v>
      </c>
      <c r="B28091" s="12" t="s">
        <v>367</v>
      </c>
    </row>
    <row r="28092">
      <c r="A28092" s="3" t="str">
        <f t="shared" si="1"/>
        <v>Schweiz</v>
      </c>
      <c r="B28092" s="12" t="s">
        <v>27293</v>
      </c>
    </row>
    <row r="28093">
      <c r="A28093" s="3" t="str">
        <f t="shared" si="1"/>
        <v>Senegal</v>
      </c>
      <c r="B28093" s="12" t="s">
        <v>27294</v>
      </c>
    </row>
    <row r="28094">
      <c r="A28094" s="3" t="str">
        <f t="shared" si="1"/>
        <v>Serbien</v>
      </c>
      <c r="B28094" s="12" t="s">
        <v>27295</v>
      </c>
    </row>
    <row r="28095">
      <c r="A28095" s="3" t="str">
        <f t="shared" si="1"/>
        <v>Seychellen</v>
      </c>
      <c r="B28095" s="12" t="s">
        <v>27296</v>
      </c>
    </row>
    <row r="28096">
      <c r="A28096" s="3" t="str">
        <f t="shared" si="1"/>
        <v>Sierra Leone</v>
      </c>
      <c r="B28096" s="12" t="s">
        <v>27297</v>
      </c>
    </row>
    <row r="28097">
      <c r="A28097" s="3" t="str">
        <f t="shared" si="1"/>
        <v>Simbabwe</v>
      </c>
      <c r="B28097" s="12" t="s">
        <v>27298</v>
      </c>
    </row>
    <row r="28098">
      <c r="A28098" s="3" t="str">
        <f t="shared" si="1"/>
        <v>Singapur</v>
      </c>
      <c r="B28098" s="12" t="s">
        <v>467</v>
      </c>
    </row>
    <row r="28099">
      <c r="A28099" s="3" t="str">
        <f t="shared" si="1"/>
        <v>Slowakei</v>
      </c>
      <c r="B28099" s="12" t="s">
        <v>421</v>
      </c>
    </row>
    <row r="28100">
      <c r="A28100" s="3" t="str">
        <f t="shared" si="1"/>
        <v>Slowenien</v>
      </c>
      <c r="B28100" s="12" t="s">
        <v>306</v>
      </c>
    </row>
    <row r="28101">
      <c r="A28101" s="3" t="str">
        <f t="shared" si="1"/>
        <v>Somalia</v>
      </c>
      <c r="B28101" s="12" t="s">
        <v>27299</v>
      </c>
    </row>
    <row r="28102">
      <c r="A28102" s="3" t="str">
        <f t="shared" si="1"/>
        <v>Spanien</v>
      </c>
      <c r="B28102" s="12" t="s">
        <v>552</v>
      </c>
    </row>
    <row r="28103">
      <c r="A28103" s="3" t="str">
        <f t="shared" si="1"/>
        <v>Sri Lanka</v>
      </c>
      <c r="B28103" s="12" t="s">
        <v>27300</v>
      </c>
    </row>
    <row r="28104">
      <c r="A28104" s="3" t="str">
        <f t="shared" si="1"/>
        <v>St. Kitts und Nevis</v>
      </c>
      <c r="B28104" s="12" t="s">
        <v>27301</v>
      </c>
    </row>
    <row r="28105">
      <c r="A28105" s="3" t="str">
        <f t="shared" si="1"/>
        <v>St. Lucia</v>
      </c>
      <c r="B28105" s="12" t="s">
        <v>27302</v>
      </c>
    </row>
    <row r="28106">
      <c r="A28106" s="3" t="str">
        <f t="shared" si="1"/>
        <v>St. Vincent und die Grenadinen</v>
      </c>
      <c r="B28106" s="12" t="s">
        <v>27303</v>
      </c>
    </row>
    <row r="28107">
      <c r="A28107" s="3" t="str">
        <f t="shared" si="1"/>
        <v>Sudan</v>
      </c>
      <c r="B28107" s="12" t="s">
        <v>571</v>
      </c>
    </row>
    <row r="28108">
      <c r="A28108" s="3" t="str">
        <f t="shared" si="1"/>
        <v>Suriname</v>
      </c>
      <c r="B28108" s="12" t="s">
        <v>27304</v>
      </c>
    </row>
    <row r="28109">
      <c r="A28109" s="3" t="str">
        <f t="shared" si="1"/>
        <v>Swasiland</v>
      </c>
      <c r="B28109" s="12" t="s">
        <v>27305</v>
      </c>
    </row>
    <row r="28110">
      <c r="A28110" s="3" t="str">
        <f t="shared" si="1"/>
        <v>Syrien</v>
      </c>
      <c r="B28110" s="12" t="s">
        <v>27306</v>
      </c>
    </row>
    <row r="28111">
      <c r="A28111" s="3" t="str">
        <f t="shared" si="1"/>
        <v>São Tomé und Príncipe</v>
      </c>
      <c r="B28111" s="12" t="s">
        <v>27307</v>
      </c>
    </row>
    <row r="28112">
      <c r="A28112" s="3" t="str">
        <f t="shared" si="1"/>
        <v>Südafrika</v>
      </c>
      <c r="B28112" s="12" t="s">
        <v>27308</v>
      </c>
    </row>
    <row r="28113">
      <c r="A28113" s="3" t="str">
        <f t="shared" si="1"/>
        <v>Tadschikistan</v>
      </c>
      <c r="B28113" s="12" t="s">
        <v>27309</v>
      </c>
    </row>
    <row r="28114">
      <c r="A28114" s="3" t="str">
        <f t="shared" si="1"/>
        <v>Tansania</v>
      </c>
      <c r="B28114" s="12" t="s">
        <v>614</v>
      </c>
    </row>
    <row r="28115">
      <c r="A28115" s="3" t="str">
        <f t="shared" si="1"/>
        <v>Thailand</v>
      </c>
      <c r="B28115" s="12" t="s">
        <v>27310</v>
      </c>
    </row>
    <row r="28116">
      <c r="A28116" s="3" t="str">
        <f t="shared" si="1"/>
        <v>Timor-Leste</v>
      </c>
      <c r="B28116" s="12" t="s">
        <v>27311</v>
      </c>
    </row>
    <row r="28117">
      <c r="A28117" s="3" t="str">
        <f t="shared" si="1"/>
        <v>Togo</v>
      </c>
      <c r="B28117" s="12" t="s">
        <v>27312</v>
      </c>
    </row>
    <row r="28118">
      <c r="A28118" s="3" t="str">
        <f t="shared" si="1"/>
        <v>Tonga</v>
      </c>
      <c r="B28118" s="12" t="s">
        <v>27313</v>
      </c>
    </row>
    <row r="28119">
      <c r="A28119" s="3" t="str">
        <f t="shared" si="1"/>
        <v>Trinidad und Tobago</v>
      </c>
      <c r="B28119" s="12" t="s">
        <v>27314</v>
      </c>
    </row>
    <row r="28120">
      <c r="A28120" s="3" t="str">
        <f t="shared" si="1"/>
        <v>Tschad</v>
      </c>
      <c r="B28120" s="12" t="s">
        <v>27315</v>
      </c>
    </row>
    <row r="28121">
      <c r="A28121" s="3" t="str">
        <f t="shared" si="1"/>
        <v>Tschechische Republik</v>
      </c>
      <c r="B28121" s="12" t="s">
        <v>328</v>
      </c>
    </row>
    <row r="28122">
      <c r="A28122" s="3" t="str">
        <f t="shared" si="1"/>
        <v>Tunesien</v>
      </c>
      <c r="B28122" s="12" t="s">
        <v>27316</v>
      </c>
    </row>
    <row r="28123">
      <c r="A28123" s="3" t="str">
        <f t="shared" si="1"/>
        <v>Turkmenistan</v>
      </c>
      <c r="B28123" s="12" t="s">
        <v>27317</v>
      </c>
    </row>
    <row r="28124">
      <c r="A28124" s="3" t="str">
        <f t="shared" si="1"/>
        <v>Tuvalu</v>
      </c>
      <c r="B28124" s="12" t="s">
        <v>27318</v>
      </c>
    </row>
    <row r="28125">
      <c r="A28125" s="3" t="str">
        <f t="shared" si="1"/>
        <v>Türkei</v>
      </c>
      <c r="B28125" s="12" t="s">
        <v>389</v>
      </c>
    </row>
    <row r="28126">
      <c r="A28126" s="3" t="str">
        <f t="shared" si="1"/>
        <v>Uganda</v>
      </c>
      <c r="B28126" s="12" t="s">
        <v>27319</v>
      </c>
    </row>
    <row r="28127">
      <c r="A28127" s="3" t="str">
        <f t="shared" si="1"/>
        <v>Ukraine</v>
      </c>
      <c r="B28127" s="12" t="s">
        <v>27320</v>
      </c>
    </row>
    <row r="28128">
      <c r="A28128" s="3" t="str">
        <f t="shared" si="1"/>
        <v>Ungarn</v>
      </c>
      <c r="B28128" s="12" t="s">
        <v>341</v>
      </c>
    </row>
    <row r="28129">
      <c r="A28129" s="3" t="str">
        <f t="shared" si="1"/>
        <v>Uruguay</v>
      </c>
      <c r="B28129" s="12" t="s">
        <v>396</v>
      </c>
    </row>
    <row r="28130">
      <c r="A28130" s="3" t="str">
        <f t="shared" si="1"/>
        <v>Usbekistan</v>
      </c>
      <c r="B28130" s="12" t="s">
        <v>442</v>
      </c>
    </row>
    <row r="28131">
      <c r="A28131" s="3" t="str">
        <f t="shared" si="1"/>
        <v>Vanuatu</v>
      </c>
      <c r="B28131" s="12" t="s">
        <v>27321</v>
      </c>
    </row>
    <row r="28132">
      <c r="A28132" s="3" t="str">
        <f t="shared" si="1"/>
        <v>Vatikanstadt</v>
      </c>
      <c r="B28132" s="12" t="s">
        <v>27322</v>
      </c>
    </row>
    <row r="28133">
      <c r="A28133" s="3" t="str">
        <f t="shared" si="1"/>
        <v>Venezuela</v>
      </c>
      <c r="B28133" s="12" t="s">
        <v>27323</v>
      </c>
    </row>
    <row r="28134">
      <c r="A28134" s="3" t="str">
        <f t="shared" si="1"/>
        <v>Vereinigte Arabische Emirate</v>
      </c>
      <c r="B28134" s="12" t="s">
        <v>27324</v>
      </c>
    </row>
    <row r="28135">
      <c r="A28135" s="3" t="str">
        <f t="shared" si="1"/>
        <v>Vereinigte Staaten</v>
      </c>
      <c r="B28135" s="12" t="s">
        <v>27325</v>
      </c>
    </row>
    <row r="28136">
      <c r="A28136" s="3" t="str">
        <f t="shared" si="1"/>
        <v>Vereinigtes Königreich</v>
      </c>
      <c r="B28136" s="12" t="s">
        <v>27326</v>
      </c>
    </row>
    <row r="28137">
      <c r="A28137" s="3" t="str">
        <f t="shared" si="1"/>
        <v>Vietnam</v>
      </c>
      <c r="B28137" s="12" t="s">
        <v>27327</v>
      </c>
    </row>
    <row r="28138">
      <c r="A28138" s="3" t="str">
        <f t="shared" si="1"/>
        <v>Weißrussland</v>
      </c>
      <c r="B28138" s="12" t="s">
        <v>150</v>
      </c>
    </row>
    <row r="28139">
      <c r="A28139" s="3" t="str">
        <f t="shared" si="1"/>
        <v>Zentralafrikanische Republik</v>
      </c>
      <c r="B28139" s="12" t="s">
        <v>27328</v>
      </c>
    </row>
    <row r="28140">
      <c r="A28140" s="3" t="str">
        <f t="shared" si="1"/>
        <v>Zypern</v>
      </c>
      <c r="B28140" s="12" t="s">
        <v>27329</v>
      </c>
    </row>
    <row r="28141">
      <c r="A28141" s="3" t="str">
        <f t="shared" si="1"/>
        <v>Ägypten</v>
      </c>
      <c r="B28141" s="12" t="s">
        <v>27330</v>
      </c>
    </row>
    <row r="28142">
      <c r="A28142" s="3" t="str">
        <f t="shared" si="1"/>
        <v>Äquatorialguinea</v>
      </c>
      <c r="B28142" s="12" t="s">
        <v>27331</v>
      </c>
    </row>
    <row r="28143">
      <c r="A28143" s="3" t="str">
        <f t="shared" si="1"/>
        <v>Äthiopien</v>
      </c>
      <c r="B28143" s="12" t="s">
        <v>27332</v>
      </c>
    </row>
    <row r="28144">
      <c r="A28144" s="3" t="str">
        <f t="shared" si="1"/>
        <v>Österreich</v>
      </c>
      <c r="B28144" s="12" t="s">
        <v>27333</v>
      </c>
    </row>
    <row r="28145">
      <c r="A28145" s="3" t="str">
        <f t="shared" si="1"/>
        <v>Abfallbeauftragte</v>
      </c>
      <c r="B28145" s="12" t="s">
        <v>27334</v>
      </c>
    </row>
    <row r="28146">
      <c r="A28146" s="3" t="str">
        <f t="shared" si="1"/>
        <v>Abfallberater</v>
      </c>
      <c r="B28146" s="12" t="s">
        <v>27335</v>
      </c>
    </row>
    <row r="28147">
      <c r="A28147" s="3" t="str">
        <f t="shared" si="1"/>
        <v>Abfallberaterin</v>
      </c>
      <c r="B28147" s="12" t="s">
        <v>27336</v>
      </c>
    </row>
    <row r="28148">
      <c r="A28148" s="3" t="str">
        <f t="shared" si="1"/>
        <v>Abfüller</v>
      </c>
      <c r="B28148" s="12" t="s">
        <v>27337</v>
      </c>
    </row>
    <row r="28149">
      <c r="A28149" s="3" t="str">
        <f t="shared" si="1"/>
        <v>Abgeordnete</v>
      </c>
      <c r="B28149" s="12" t="s">
        <v>27338</v>
      </c>
    </row>
    <row r="28150">
      <c r="A28150" s="3" t="str">
        <f t="shared" si="1"/>
        <v>Abgeordnete/r</v>
      </c>
      <c r="B28150" s="12" t="s">
        <v>27339</v>
      </c>
    </row>
    <row r="28151">
      <c r="A28151" s="3" t="str">
        <f t="shared" si="1"/>
        <v>Abgeordneter</v>
      </c>
      <c r="B28151" s="12" t="s">
        <v>27340</v>
      </c>
    </row>
    <row r="28152">
      <c r="A28152" s="3" t="str">
        <f t="shared" si="1"/>
        <v>Ableser</v>
      </c>
      <c r="B28152" s="12" t="s">
        <v>27341</v>
      </c>
    </row>
    <row r="28153">
      <c r="A28153" s="3" t="str">
        <f t="shared" si="1"/>
        <v>Abschnittsleiter</v>
      </c>
      <c r="B28153" s="12" t="s">
        <v>27342</v>
      </c>
    </row>
    <row r="28154">
      <c r="A28154" s="3" t="str">
        <f t="shared" si="1"/>
        <v>Abschnittsleiterin</v>
      </c>
      <c r="B28154" s="12" t="s">
        <v>27343</v>
      </c>
    </row>
    <row r="28155">
      <c r="A28155" s="3" t="str">
        <f t="shared" si="1"/>
        <v>Abt</v>
      </c>
      <c r="B28155" s="12" t="s">
        <v>27344</v>
      </c>
    </row>
    <row r="28156">
      <c r="A28156" s="3" t="str">
        <f t="shared" si="1"/>
        <v>Abteilungsleiter</v>
      </c>
      <c r="B28156" s="12" t="s">
        <v>27345</v>
      </c>
    </row>
    <row r="28157">
      <c r="A28157" s="3" t="str">
        <f t="shared" si="1"/>
        <v>Abteilungsleiterin</v>
      </c>
      <c r="B28157" s="12" t="s">
        <v>27346</v>
      </c>
    </row>
    <row r="28158">
      <c r="A28158" s="3" t="str">
        <f t="shared" si="1"/>
        <v>Abteilungsmeister</v>
      </c>
      <c r="B28158" s="12" t="s">
        <v>27347</v>
      </c>
    </row>
    <row r="28159">
      <c r="A28159" s="3" t="str">
        <f t="shared" si="1"/>
        <v>Abwassertechniker</v>
      </c>
      <c r="B28159" s="12" t="s">
        <v>27348</v>
      </c>
    </row>
    <row r="28160">
      <c r="A28160" s="3" t="str">
        <f t="shared" si="1"/>
        <v>Account-Manager</v>
      </c>
      <c r="B28160" s="12" t="s">
        <v>27349</v>
      </c>
    </row>
    <row r="28161">
      <c r="A28161" s="3" t="str">
        <f t="shared" si="1"/>
        <v>Account-Managerin</v>
      </c>
      <c r="B28161" s="12" t="s">
        <v>27350</v>
      </c>
    </row>
    <row r="28162">
      <c r="A28162" s="3" t="str">
        <f t="shared" si="1"/>
        <v>Ackerbauer</v>
      </c>
      <c r="B28162" s="12" t="s">
        <v>671</v>
      </c>
    </row>
    <row r="28163">
      <c r="A28163" s="3" t="str">
        <f t="shared" si="1"/>
        <v>Aerobic-Trainerin</v>
      </c>
      <c r="B28163" s="12" t="s">
        <v>27351</v>
      </c>
    </row>
    <row r="28164">
      <c r="A28164" s="3" t="str">
        <f t="shared" si="1"/>
        <v>Afrikanistin</v>
      </c>
      <c r="B28164" s="12" t="s">
        <v>27352</v>
      </c>
    </row>
    <row r="28165">
      <c r="A28165" s="3" t="str">
        <f t="shared" si="1"/>
        <v>Agenturleiter</v>
      </c>
      <c r="B28165" s="12" t="s">
        <v>27353</v>
      </c>
    </row>
    <row r="28166">
      <c r="A28166" s="3" t="str">
        <f t="shared" si="1"/>
        <v>Agenturleiterin</v>
      </c>
      <c r="B28166" s="12" t="s">
        <v>27354</v>
      </c>
    </row>
    <row r="28167">
      <c r="A28167" s="3" t="str">
        <f t="shared" si="1"/>
        <v>Agrarbetriebswirt</v>
      </c>
      <c r="B28167" s="12" t="s">
        <v>27355</v>
      </c>
    </row>
    <row r="28168">
      <c r="A28168" s="3" t="str">
        <f t="shared" si="1"/>
        <v>Agrarbetriebswirtin</v>
      </c>
      <c r="B28168" s="12" t="s">
        <v>27356</v>
      </c>
    </row>
    <row r="28169">
      <c r="A28169" s="3" t="str">
        <f t="shared" si="1"/>
        <v>Agraringenieur</v>
      </c>
      <c r="B28169" s="12" t="s">
        <v>27357</v>
      </c>
    </row>
    <row r="28170">
      <c r="A28170" s="3" t="str">
        <f t="shared" si="1"/>
        <v>Agrarwirtschaftler</v>
      </c>
      <c r="B28170" s="12" t="s">
        <v>27358</v>
      </c>
    </row>
    <row r="28171">
      <c r="A28171" s="3" t="str">
        <f t="shared" si="1"/>
        <v>Agrarwissenschaftler</v>
      </c>
      <c r="B28171" s="12" t="s">
        <v>773</v>
      </c>
    </row>
    <row r="28172">
      <c r="A28172" s="3" t="str">
        <f t="shared" si="1"/>
        <v>Agrarwissenschaftlerin</v>
      </c>
      <c r="B28172" s="12" t="s">
        <v>774</v>
      </c>
    </row>
    <row r="28173">
      <c r="A28173" s="3" t="str">
        <f t="shared" si="1"/>
        <v>Agrarökonomin</v>
      </c>
      <c r="B28173" s="12" t="s">
        <v>27359</v>
      </c>
    </row>
    <row r="28174">
      <c r="A28174" s="3" t="str">
        <f t="shared" si="1"/>
        <v>Agrikulturchemiker</v>
      </c>
      <c r="B28174" s="12" t="s">
        <v>27360</v>
      </c>
    </row>
    <row r="28175">
      <c r="A28175" s="3" t="str">
        <f t="shared" si="1"/>
        <v>Agrotechniker</v>
      </c>
      <c r="B28175" s="12" t="s">
        <v>778</v>
      </c>
    </row>
    <row r="28176">
      <c r="A28176" s="3" t="str">
        <f t="shared" si="1"/>
        <v>Akademiedirektor</v>
      </c>
      <c r="B28176" s="12" t="s">
        <v>803</v>
      </c>
    </row>
    <row r="28177">
      <c r="A28177" s="3" t="str">
        <f t="shared" si="1"/>
        <v>Akademiedirektorin</v>
      </c>
      <c r="B28177" s="12" t="s">
        <v>27361</v>
      </c>
    </row>
    <row r="28178">
      <c r="A28178" s="3" t="str">
        <f t="shared" si="1"/>
        <v>Akademieleiter</v>
      </c>
      <c r="B28178" s="12" t="s">
        <v>27362</v>
      </c>
    </row>
    <row r="28179">
      <c r="A28179" s="3" t="str">
        <f t="shared" si="1"/>
        <v>Akademieleiterin</v>
      </c>
      <c r="B28179" s="12" t="s">
        <v>27363</v>
      </c>
    </row>
    <row r="28180">
      <c r="A28180" s="3" t="str">
        <f t="shared" si="1"/>
        <v>Akademischer Direktor</v>
      </c>
      <c r="B28180" s="12" t="s">
        <v>27364</v>
      </c>
    </row>
    <row r="28181">
      <c r="A28181" s="3" t="str">
        <f t="shared" si="1"/>
        <v>Akkordeonbauer</v>
      </c>
      <c r="B28181" s="12" t="s">
        <v>27365</v>
      </c>
    </row>
    <row r="28182">
      <c r="A28182" s="3" t="str">
        <f t="shared" si="1"/>
        <v>Akquisiteur</v>
      </c>
      <c r="B28182" s="12" t="s">
        <v>820</v>
      </c>
    </row>
    <row r="28183">
      <c r="A28183" s="3" t="str">
        <f t="shared" si="1"/>
        <v>Akrobat</v>
      </c>
      <c r="B28183" s="12" t="s">
        <v>27366</v>
      </c>
    </row>
    <row r="28184">
      <c r="A28184" s="3" t="str">
        <f t="shared" si="1"/>
        <v>Akrobatin</v>
      </c>
      <c r="B28184" s="12" t="s">
        <v>27367</v>
      </c>
    </row>
    <row r="28185">
      <c r="A28185" s="3" t="str">
        <f t="shared" si="1"/>
        <v>Aktienanalyst</v>
      </c>
      <c r="B28185" s="12" t="s">
        <v>824</v>
      </c>
    </row>
    <row r="28186">
      <c r="A28186" s="3" t="str">
        <f t="shared" si="1"/>
        <v>Aktienfondsmanager</v>
      </c>
      <c r="B28186" s="12" t="s">
        <v>27368</v>
      </c>
    </row>
    <row r="28187">
      <c r="A28187" s="3" t="str">
        <f t="shared" si="1"/>
        <v>Aktienhändler</v>
      </c>
      <c r="B28187" s="12" t="s">
        <v>826</v>
      </c>
    </row>
    <row r="28188">
      <c r="A28188" s="3" t="str">
        <f t="shared" si="1"/>
        <v>Aktuar</v>
      </c>
      <c r="B28188" s="12" t="s">
        <v>828</v>
      </c>
    </row>
    <row r="28189">
      <c r="A28189" s="3" t="str">
        <f t="shared" si="1"/>
        <v>Aktuarin</v>
      </c>
      <c r="B28189" s="12" t="s">
        <v>830</v>
      </c>
    </row>
    <row r="28190">
      <c r="A28190" s="3" t="str">
        <f t="shared" si="1"/>
        <v>Akustiker</v>
      </c>
      <c r="B28190" s="12" t="s">
        <v>832</v>
      </c>
    </row>
    <row r="28191">
      <c r="A28191" s="3" t="str">
        <f t="shared" si="1"/>
        <v>Alleinunterhalter</v>
      </c>
      <c r="B28191" s="12" t="s">
        <v>866</v>
      </c>
    </row>
    <row r="28192">
      <c r="A28192" s="3" t="str">
        <f t="shared" si="1"/>
        <v>Alleinunterhalterin</v>
      </c>
      <c r="B28192" s="12" t="s">
        <v>27369</v>
      </c>
    </row>
    <row r="28193">
      <c r="A28193" s="3" t="str">
        <f t="shared" si="1"/>
        <v>Allgemeinarzt</v>
      </c>
      <c r="B28193" s="12" t="s">
        <v>877</v>
      </c>
    </row>
    <row r="28194">
      <c r="A28194" s="3" t="str">
        <f t="shared" si="1"/>
        <v>Allgemeinärztin</v>
      </c>
      <c r="B28194" s="12" t="s">
        <v>878</v>
      </c>
    </row>
    <row r="28195">
      <c r="A28195" s="3" t="str">
        <f t="shared" si="1"/>
        <v>Alltagsbegleiter</v>
      </c>
      <c r="B28195" s="12" t="s">
        <v>27370</v>
      </c>
    </row>
    <row r="28196">
      <c r="A28196" s="3" t="str">
        <f t="shared" si="1"/>
        <v>Alltagsbegleiterin</v>
      </c>
      <c r="B28196" s="12" t="s">
        <v>27371</v>
      </c>
    </row>
    <row r="28197">
      <c r="A28197" s="3" t="str">
        <f t="shared" si="1"/>
        <v>Alltagsbetreuer</v>
      </c>
      <c r="B28197" s="12" t="s">
        <v>27372</v>
      </c>
    </row>
    <row r="28198">
      <c r="A28198" s="3" t="str">
        <f t="shared" si="1"/>
        <v>Alltagsbetreuerin</v>
      </c>
      <c r="B28198" s="12" t="s">
        <v>27373</v>
      </c>
    </row>
    <row r="28199">
      <c r="A28199" s="3" t="str">
        <f t="shared" si="1"/>
        <v>Almbauer</v>
      </c>
      <c r="B28199" s="12" t="s">
        <v>27374</v>
      </c>
    </row>
    <row r="28200">
      <c r="A28200" s="3" t="str">
        <f t="shared" si="1"/>
        <v>Altenpflegehelfer</v>
      </c>
      <c r="B28200" s="12" t="s">
        <v>27375</v>
      </c>
    </row>
    <row r="28201">
      <c r="A28201" s="3" t="str">
        <f t="shared" si="1"/>
        <v>Altenpflegehelfer/in</v>
      </c>
      <c r="B28201" s="12" t="s">
        <v>27376</v>
      </c>
    </row>
    <row r="28202">
      <c r="A28202" s="3" t="str">
        <f t="shared" si="1"/>
        <v>Altenpflegehelferin</v>
      </c>
      <c r="B28202" s="12" t="s">
        <v>27377</v>
      </c>
    </row>
    <row r="28203">
      <c r="A28203" s="3" t="str">
        <f t="shared" si="1"/>
        <v>Altenpfleger</v>
      </c>
      <c r="B28203" s="12" t="s">
        <v>946</v>
      </c>
    </row>
    <row r="28204">
      <c r="A28204" s="3" t="str">
        <f t="shared" si="1"/>
        <v>Altenpfleger/in</v>
      </c>
      <c r="B28204" s="12" t="s">
        <v>27378</v>
      </c>
    </row>
    <row r="28205">
      <c r="A28205" s="3" t="str">
        <f t="shared" si="1"/>
        <v>Altenpflegerin</v>
      </c>
      <c r="B28205" s="12" t="s">
        <v>947</v>
      </c>
    </row>
    <row r="28206">
      <c r="A28206" s="3" t="str">
        <f t="shared" si="1"/>
        <v>Altertumsforscher</v>
      </c>
      <c r="B28206" s="12" t="s">
        <v>27379</v>
      </c>
    </row>
    <row r="28207">
      <c r="A28207" s="3" t="str">
        <f t="shared" si="1"/>
        <v>Altertumswissenschaftler</v>
      </c>
      <c r="B28207" s="12" t="s">
        <v>955</v>
      </c>
    </row>
    <row r="28208">
      <c r="A28208" s="3" t="str">
        <f t="shared" si="1"/>
        <v>Altphilologe</v>
      </c>
      <c r="B28208" s="12" t="s">
        <v>27380</v>
      </c>
    </row>
    <row r="28209">
      <c r="A28209" s="3" t="str">
        <f t="shared" si="1"/>
        <v>Altphilologin</v>
      </c>
      <c r="B28209" s="12" t="s">
        <v>27381</v>
      </c>
    </row>
    <row r="28210">
      <c r="A28210" s="3" t="str">
        <f t="shared" si="1"/>
        <v>Aluminiumschläger</v>
      </c>
      <c r="B28210" s="12" t="s">
        <v>27382</v>
      </c>
    </row>
    <row r="28211">
      <c r="A28211" s="3" t="str">
        <f t="shared" si="1"/>
        <v>Amateurreitlehrerin</v>
      </c>
      <c r="B28211" s="12" t="s">
        <v>27383</v>
      </c>
    </row>
    <row r="28212">
      <c r="A28212" s="3" t="str">
        <f t="shared" si="1"/>
        <v>Amerikanist</v>
      </c>
      <c r="B28212" s="12" t="s">
        <v>27384</v>
      </c>
    </row>
    <row r="28213">
      <c r="A28213" s="3" t="str">
        <f t="shared" si="1"/>
        <v>Amtsanwalt</v>
      </c>
      <c r="B28213" s="12" t="s">
        <v>27385</v>
      </c>
    </row>
    <row r="28214">
      <c r="A28214" s="3" t="str">
        <f t="shared" si="1"/>
        <v>Amtsbote</v>
      </c>
      <c r="B28214" s="12" t="s">
        <v>27386</v>
      </c>
    </row>
    <row r="28215">
      <c r="A28215" s="3" t="str">
        <f t="shared" si="1"/>
        <v>Amtsrichter</v>
      </c>
      <c r="B28215" s="12" t="s">
        <v>1035</v>
      </c>
    </row>
    <row r="28216">
      <c r="A28216" s="3" t="str">
        <f t="shared" si="1"/>
        <v>Amtsrichterin</v>
      </c>
      <c r="B28216" s="12" t="s">
        <v>1036</v>
      </c>
    </row>
    <row r="28217">
      <c r="A28217" s="3" t="str">
        <f t="shared" si="1"/>
        <v>Analyst</v>
      </c>
      <c r="B28217" s="12" t="s">
        <v>27387</v>
      </c>
    </row>
    <row r="28218">
      <c r="A28218" s="3" t="str">
        <f t="shared" si="1"/>
        <v>Analystin</v>
      </c>
      <c r="B28218" s="12" t="s">
        <v>27388</v>
      </c>
    </row>
    <row r="28219">
      <c r="A28219" s="3" t="str">
        <f t="shared" si="1"/>
        <v>Analytiker</v>
      </c>
      <c r="B28219" s="12" t="s">
        <v>27389</v>
      </c>
    </row>
    <row r="28220">
      <c r="A28220" s="3" t="str">
        <f t="shared" si="1"/>
        <v>Analytikerin</v>
      </c>
      <c r="B28220" s="12" t="s">
        <v>27390</v>
      </c>
    </row>
    <row r="28221">
      <c r="A28221" s="3" t="str">
        <f t="shared" si="1"/>
        <v>Anatom</v>
      </c>
      <c r="B28221" s="12" t="s">
        <v>27391</v>
      </c>
    </row>
    <row r="28222">
      <c r="A28222" s="3" t="str">
        <f t="shared" si="1"/>
        <v>Anfänger</v>
      </c>
      <c r="B28222" s="12" t="s">
        <v>1051</v>
      </c>
    </row>
    <row r="28223">
      <c r="A28223" s="3" t="str">
        <f t="shared" si="1"/>
        <v>Anfängerin</v>
      </c>
      <c r="B28223" s="12" t="s">
        <v>1052</v>
      </c>
    </row>
    <row r="28224">
      <c r="A28224" s="3" t="str">
        <f t="shared" si="1"/>
        <v>Angestellte</v>
      </c>
      <c r="B28224" s="12" t="s">
        <v>1057</v>
      </c>
    </row>
    <row r="28225">
      <c r="A28225" s="3" t="str">
        <f t="shared" si="1"/>
        <v>Angestellter</v>
      </c>
      <c r="B28225" s="12" t="s">
        <v>27392</v>
      </c>
    </row>
    <row r="28226">
      <c r="A28226" s="3" t="str">
        <f t="shared" si="1"/>
        <v>Anglist</v>
      </c>
      <c r="B28226" s="12" t="s">
        <v>1064</v>
      </c>
    </row>
    <row r="28227">
      <c r="A28227" s="3" t="str">
        <f t="shared" si="1"/>
        <v>Anglistin</v>
      </c>
      <c r="B28227" s="12" t="s">
        <v>27393</v>
      </c>
    </row>
    <row r="28228">
      <c r="A28228" s="3" t="str">
        <f t="shared" si="1"/>
        <v>Animateur</v>
      </c>
      <c r="B28228" s="12" t="s">
        <v>1077</v>
      </c>
    </row>
    <row r="28229">
      <c r="A28229" s="3" t="str">
        <f t="shared" si="1"/>
        <v>Animateurin</v>
      </c>
      <c r="B28229" s="12" t="s">
        <v>1078</v>
      </c>
    </row>
    <row r="28230">
      <c r="A28230" s="3" t="str">
        <f t="shared" si="1"/>
        <v>Animationskünstler</v>
      </c>
      <c r="B28230" s="12" t="s">
        <v>27394</v>
      </c>
    </row>
    <row r="28231">
      <c r="A28231" s="3" t="str">
        <f t="shared" si="1"/>
        <v>Ankerwickler</v>
      </c>
      <c r="B28231" s="12" t="s">
        <v>27395</v>
      </c>
    </row>
    <row r="28232">
      <c r="A28232" s="3" t="str">
        <f t="shared" si="1"/>
        <v>Ankleider</v>
      </c>
      <c r="B28232" s="12" t="s">
        <v>1087</v>
      </c>
    </row>
    <row r="28233">
      <c r="A28233" s="3" t="str">
        <f t="shared" si="1"/>
        <v>Ankleiderin</v>
      </c>
      <c r="B28233" s="12" t="s">
        <v>27396</v>
      </c>
    </row>
    <row r="28234">
      <c r="A28234" s="3" t="str">
        <f t="shared" si="1"/>
        <v>Anlageberater</v>
      </c>
      <c r="B28234" s="12" t="s">
        <v>1088</v>
      </c>
    </row>
    <row r="28235">
      <c r="A28235" s="3" t="str">
        <f t="shared" si="1"/>
        <v>Anlagenbauer</v>
      </c>
      <c r="B28235" s="12" t="s">
        <v>27397</v>
      </c>
    </row>
    <row r="28236">
      <c r="A28236" s="3" t="str">
        <f t="shared" si="1"/>
        <v>Anlagenbuchhalter</v>
      </c>
      <c r="B28236" s="12" t="s">
        <v>27398</v>
      </c>
    </row>
    <row r="28237">
      <c r="A28237" s="3" t="str">
        <f t="shared" si="1"/>
        <v>Anlagenfahrer</v>
      </c>
      <c r="B28237" s="12" t="s">
        <v>27399</v>
      </c>
    </row>
    <row r="28238">
      <c r="A28238" s="3" t="str">
        <f t="shared" si="1"/>
        <v>Anlagenführer</v>
      </c>
      <c r="B28238" s="12" t="s">
        <v>27400</v>
      </c>
    </row>
    <row r="28239">
      <c r="A28239" s="3" t="str">
        <f t="shared" si="1"/>
        <v>Anlagenführerin</v>
      </c>
      <c r="B28239" s="12" t="s">
        <v>27401</v>
      </c>
    </row>
    <row r="28240">
      <c r="A28240" s="3" t="str">
        <f t="shared" si="1"/>
        <v>Anlageninstallateur</v>
      </c>
      <c r="B28240" s="12" t="s">
        <v>27402</v>
      </c>
    </row>
    <row r="28241">
      <c r="A28241" s="3" t="str">
        <f t="shared" si="1"/>
        <v>Anlagenmechaniker</v>
      </c>
      <c r="B28241" s="12" t="s">
        <v>27403</v>
      </c>
    </row>
    <row r="28242">
      <c r="A28242" s="3" t="str">
        <f t="shared" si="1"/>
        <v>Anlagenmechaniker/in</v>
      </c>
      <c r="B28242" s="12" t="s">
        <v>27404</v>
      </c>
    </row>
    <row r="28243">
      <c r="A28243" s="3" t="str">
        <f t="shared" si="1"/>
        <v>Anlagenmechanikerin</v>
      </c>
      <c r="B28243" s="12" t="s">
        <v>27405</v>
      </c>
    </row>
    <row r="28244">
      <c r="A28244" s="3" t="str">
        <f t="shared" si="1"/>
        <v>Anlagenmonteurin</v>
      </c>
      <c r="B28244" s="12" t="s">
        <v>27406</v>
      </c>
    </row>
    <row r="28245">
      <c r="A28245" s="3" t="str">
        <f t="shared" si="1"/>
        <v>Anlagenplaner</v>
      </c>
      <c r="B28245" s="12" t="s">
        <v>27407</v>
      </c>
    </row>
    <row r="28246">
      <c r="A28246" s="3" t="str">
        <f t="shared" si="1"/>
        <v>Anreißer</v>
      </c>
      <c r="B28246" s="12" t="s">
        <v>27408</v>
      </c>
    </row>
    <row r="28247">
      <c r="A28247" s="3" t="str">
        <f t="shared" si="1"/>
        <v>Ansager</v>
      </c>
      <c r="B28247" s="12" t="s">
        <v>1100</v>
      </c>
    </row>
    <row r="28248">
      <c r="A28248" s="3" t="str">
        <f t="shared" si="1"/>
        <v>Ansagerin</v>
      </c>
      <c r="B28248" s="12" t="s">
        <v>1101</v>
      </c>
    </row>
    <row r="28249">
      <c r="A28249" s="3" t="str">
        <f t="shared" si="1"/>
        <v>Anschläger</v>
      </c>
      <c r="B28249" s="12" t="s">
        <v>1104</v>
      </c>
    </row>
    <row r="28250">
      <c r="A28250" s="3" t="str">
        <f t="shared" si="1"/>
        <v>Anstreicher</v>
      </c>
      <c r="B28250" s="12" t="s">
        <v>1107</v>
      </c>
    </row>
    <row r="28251">
      <c r="A28251" s="3" t="str">
        <f t="shared" si="1"/>
        <v>Anthropologin</v>
      </c>
      <c r="B28251" s="12" t="s">
        <v>27409</v>
      </c>
    </row>
    <row r="28252">
      <c r="A28252" s="3" t="str">
        <f t="shared" si="1"/>
        <v>Antiquitätenhändler</v>
      </c>
      <c r="B28252" s="12" t="s">
        <v>27410</v>
      </c>
    </row>
    <row r="28253">
      <c r="A28253" s="3" t="str">
        <f t="shared" si="1"/>
        <v>Antiquitätenhändlerin</v>
      </c>
      <c r="B28253" s="12" t="s">
        <v>27411</v>
      </c>
    </row>
    <row r="28254">
      <c r="A28254" s="3" t="str">
        <f t="shared" si="1"/>
        <v>Anwaltsgehilfe</v>
      </c>
      <c r="B28254" s="12" t="s">
        <v>27412</v>
      </c>
    </row>
    <row r="28255">
      <c r="A28255" s="3" t="str">
        <f t="shared" si="1"/>
        <v>Anwaltsgehilfin</v>
      </c>
      <c r="B28255" s="12" t="s">
        <v>27413</v>
      </c>
    </row>
    <row r="28256">
      <c r="A28256" s="3" t="str">
        <f t="shared" si="1"/>
        <v>Anwendungsberater</v>
      </c>
      <c r="B28256" s="12" t="s">
        <v>27414</v>
      </c>
    </row>
    <row r="28257">
      <c r="A28257" s="3" t="str">
        <f t="shared" si="1"/>
        <v>Anwendungsentwickler</v>
      </c>
      <c r="B28257" s="12" t="s">
        <v>27415</v>
      </c>
    </row>
    <row r="28258">
      <c r="A28258" s="3" t="str">
        <f t="shared" si="1"/>
        <v>Anwendungsprogrammierer</v>
      </c>
      <c r="B28258" s="12" t="s">
        <v>27416</v>
      </c>
    </row>
    <row r="28259">
      <c r="A28259" s="3" t="str">
        <f t="shared" si="1"/>
        <v>Anzeigenberater</v>
      </c>
      <c r="B28259" s="12" t="s">
        <v>1136</v>
      </c>
    </row>
    <row r="28260">
      <c r="A28260" s="3" t="str">
        <f t="shared" si="1"/>
        <v>Anzeigenleiter</v>
      </c>
      <c r="B28260" s="12" t="s">
        <v>27417</v>
      </c>
    </row>
    <row r="28261">
      <c r="A28261" s="3" t="str">
        <f t="shared" si="1"/>
        <v>Anzeigenleiterin</v>
      </c>
      <c r="B28261" s="12" t="s">
        <v>27418</v>
      </c>
    </row>
    <row r="28262">
      <c r="A28262" s="3" t="str">
        <f t="shared" si="1"/>
        <v>Anzeigenverkäuferin</v>
      </c>
      <c r="B28262" s="12" t="s">
        <v>27419</v>
      </c>
    </row>
    <row r="28263">
      <c r="A28263" s="3" t="str">
        <f t="shared" si="1"/>
        <v>Anästhesiepfleger</v>
      </c>
      <c r="B28263" s="12" t="s">
        <v>27420</v>
      </c>
    </row>
    <row r="28264">
      <c r="A28264" s="3" t="str">
        <f t="shared" si="1"/>
        <v>Anästhesietechnischer Assistent</v>
      </c>
      <c r="B28264" s="12" t="s">
        <v>27421</v>
      </c>
    </row>
    <row r="28265">
      <c r="A28265" s="3" t="str">
        <f t="shared" si="1"/>
        <v>Anästhesist</v>
      </c>
      <c r="B28265" s="12" t="s">
        <v>295</v>
      </c>
    </row>
    <row r="28266">
      <c r="A28266" s="3" t="str">
        <f t="shared" si="1"/>
        <v>Anästhesistin</v>
      </c>
      <c r="B28266" s="12" t="s">
        <v>27422</v>
      </c>
    </row>
    <row r="28267">
      <c r="A28267" s="3" t="str">
        <f t="shared" si="1"/>
        <v>Apothekenhelferin</v>
      </c>
      <c r="B28267" s="12" t="s">
        <v>1188</v>
      </c>
    </row>
    <row r="28268">
      <c r="A28268" s="3" t="str">
        <f t="shared" si="1"/>
        <v>Apothekenleiter</v>
      </c>
      <c r="B28268" s="12" t="s">
        <v>27423</v>
      </c>
    </row>
    <row r="28269">
      <c r="A28269" s="3" t="str">
        <f t="shared" si="1"/>
        <v>Apotheker</v>
      </c>
      <c r="B28269" s="12" t="s">
        <v>401</v>
      </c>
    </row>
    <row r="28270">
      <c r="A28270" s="3" t="str">
        <f t="shared" si="1"/>
        <v>Apotheker/in</v>
      </c>
      <c r="B28270" s="12" t="s">
        <v>27424</v>
      </c>
    </row>
    <row r="28271">
      <c r="A28271" s="3" t="str">
        <f t="shared" si="1"/>
        <v>Apothekerin</v>
      </c>
      <c r="B28271" s="12" t="s">
        <v>1198</v>
      </c>
    </row>
    <row r="28272">
      <c r="A28272" s="3" t="str">
        <f t="shared" si="1"/>
        <v>Apparatebauer</v>
      </c>
      <c r="B28272" s="12" t="s">
        <v>27425</v>
      </c>
    </row>
    <row r="28273">
      <c r="A28273" s="3" t="str">
        <f t="shared" si="1"/>
        <v>Appretur</v>
      </c>
      <c r="B28273" s="12" t="s">
        <v>27426</v>
      </c>
    </row>
    <row r="28274">
      <c r="A28274" s="3" t="str">
        <f t="shared" si="1"/>
        <v>Arabist</v>
      </c>
      <c r="B28274" s="12" t="s">
        <v>1221</v>
      </c>
    </row>
    <row r="28275">
      <c r="A28275" s="3" t="str">
        <f t="shared" si="1"/>
        <v>Arbeitsberater</v>
      </c>
      <c r="B28275" s="12" t="s">
        <v>1231</v>
      </c>
    </row>
    <row r="28276">
      <c r="A28276" s="3" t="str">
        <f t="shared" si="1"/>
        <v>Arbeitsberaterin</v>
      </c>
      <c r="B28276" s="12" t="s">
        <v>27427</v>
      </c>
    </row>
    <row r="28277">
      <c r="A28277" s="3" t="str">
        <f t="shared" si="1"/>
        <v>Arbeitserzieher</v>
      </c>
      <c r="B28277" s="12" t="s">
        <v>1238</v>
      </c>
    </row>
    <row r="28278">
      <c r="A28278" s="3" t="str">
        <f t="shared" si="1"/>
        <v>Arbeitsmediziner</v>
      </c>
      <c r="B28278" s="12" t="s">
        <v>27428</v>
      </c>
    </row>
    <row r="28279">
      <c r="A28279" s="3" t="str">
        <f t="shared" si="1"/>
        <v>Arbeitspsychologe</v>
      </c>
      <c r="B28279" s="12" t="s">
        <v>1293</v>
      </c>
    </row>
    <row r="28280">
      <c r="A28280" s="3" t="str">
        <f t="shared" si="1"/>
        <v>Arbeitspsychologin</v>
      </c>
      <c r="B28280" s="12" t="s">
        <v>1295</v>
      </c>
    </row>
    <row r="28281">
      <c r="A28281" s="3" t="str">
        <f t="shared" si="1"/>
        <v>Arbeitsvermittler</v>
      </c>
      <c r="B28281" s="12" t="s">
        <v>1299</v>
      </c>
    </row>
    <row r="28282">
      <c r="A28282" s="3" t="str">
        <f t="shared" si="1"/>
        <v>Arbeitsvermittlerin</v>
      </c>
      <c r="B28282" s="12" t="s">
        <v>27429</v>
      </c>
    </row>
    <row r="28283">
      <c r="A28283" s="3" t="str">
        <f t="shared" si="1"/>
        <v>Arbeitsvorbereiter</v>
      </c>
      <c r="B28283" s="12" t="s">
        <v>1301</v>
      </c>
    </row>
    <row r="28284">
      <c r="A28284" s="3" t="str">
        <f t="shared" si="1"/>
        <v>Arbeitswissenschaftler</v>
      </c>
      <c r="B28284" s="12" t="s">
        <v>1305</v>
      </c>
    </row>
    <row r="28285">
      <c r="A28285" s="3" t="str">
        <f t="shared" si="1"/>
        <v>Architekt</v>
      </c>
      <c r="B28285" s="12" t="s">
        <v>1316</v>
      </c>
    </row>
    <row r="28286">
      <c r="A28286" s="3" t="str">
        <f t="shared" si="1"/>
        <v>Architekt/in</v>
      </c>
      <c r="B28286" s="12" t="s">
        <v>27430</v>
      </c>
    </row>
    <row r="28287">
      <c r="A28287" s="3" t="str">
        <f t="shared" si="1"/>
        <v>Architektin</v>
      </c>
      <c r="B28287" s="12" t="s">
        <v>1322</v>
      </c>
    </row>
    <row r="28288">
      <c r="A28288" s="3" t="str">
        <f t="shared" si="1"/>
        <v>Architekturfotograf</v>
      </c>
      <c r="B28288" s="12" t="s">
        <v>27431</v>
      </c>
    </row>
    <row r="28289">
      <c r="A28289" s="3" t="str">
        <f t="shared" si="1"/>
        <v>Architekturmaler</v>
      </c>
      <c r="B28289" s="12" t="s">
        <v>27432</v>
      </c>
    </row>
    <row r="28290">
      <c r="A28290" s="3" t="str">
        <f t="shared" si="1"/>
        <v>Architekturzeichner</v>
      </c>
      <c r="B28290" s="12" t="s">
        <v>27433</v>
      </c>
    </row>
    <row r="28291">
      <c r="A28291" s="3" t="str">
        <f t="shared" si="1"/>
        <v>Archivar</v>
      </c>
      <c r="B28291" s="12" t="s">
        <v>1328</v>
      </c>
    </row>
    <row r="28292">
      <c r="A28292" s="3" t="str">
        <f t="shared" si="1"/>
        <v>Archivarin</v>
      </c>
      <c r="B28292" s="12" t="s">
        <v>27434</v>
      </c>
    </row>
    <row r="28293">
      <c r="A28293" s="3" t="str">
        <f t="shared" si="1"/>
        <v>Archivleiter</v>
      </c>
      <c r="B28293" s="12" t="s">
        <v>27435</v>
      </c>
    </row>
    <row r="28294">
      <c r="A28294" s="3" t="str">
        <f t="shared" si="1"/>
        <v>Archäologe</v>
      </c>
      <c r="B28294" s="12" t="s">
        <v>1309</v>
      </c>
    </row>
    <row r="28295">
      <c r="A28295" s="3" t="str">
        <f t="shared" si="1"/>
        <v>Archäologin</v>
      </c>
      <c r="B28295" s="12" t="s">
        <v>1310</v>
      </c>
    </row>
    <row r="28296">
      <c r="A28296" s="3" t="str">
        <f t="shared" si="1"/>
        <v>Arrangeur</v>
      </c>
      <c r="B28296" s="12" t="s">
        <v>1361</v>
      </c>
    </row>
    <row r="28297">
      <c r="A28297" s="3" t="str">
        <f t="shared" si="1"/>
        <v>Arrangeurin</v>
      </c>
      <c r="B28297" s="12" t="s">
        <v>27436</v>
      </c>
    </row>
    <row r="28298">
      <c r="A28298" s="3" t="str">
        <f t="shared" si="1"/>
        <v>Artist</v>
      </c>
      <c r="B28298" s="12" t="s">
        <v>27437</v>
      </c>
    </row>
    <row r="28299">
      <c r="A28299" s="3" t="str">
        <f t="shared" si="1"/>
        <v>Artistin</v>
      </c>
      <c r="B28299" s="12" t="s">
        <v>27438</v>
      </c>
    </row>
    <row r="28300">
      <c r="A28300" s="3" t="str">
        <f t="shared" si="1"/>
        <v>Arzt</v>
      </c>
      <c r="B28300" s="12" t="s">
        <v>1371</v>
      </c>
    </row>
    <row r="28301">
      <c r="A28301" s="3" t="str">
        <f t="shared" si="1"/>
        <v>Arzt/Ärztin</v>
      </c>
      <c r="B28301" s="12" t="s">
        <v>27439</v>
      </c>
    </row>
    <row r="28302">
      <c r="A28302" s="3" t="str">
        <f t="shared" si="1"/>
        <v>Arztassistent</v>
      </c>
      <c r="B28302" s="12" t="s">
        <v>1372</v>
      </c>
    </row>
    <row r="28303">
      <c r="A28303" s="3" t="str">
        <f t="shared" si="1"/>
        <v>Arztassistentin</v>
      </c>
      <c r="B28303" s="12" t="s">
        <v>27440</v>
      </c>
    </row>
    <row r="28304">
      <c r="A28304" s="3" t="str">
        <f t="shared" si="1"/>
        <v>Arzthelfer</v>
      </c>
      <c r="B28304" s="12" t="s">
        <v>27441</v>
      </c>
    </row>
    <row r="28305">
      <c r="A28305" s="3" t="str">
        <f t="shared" si="1"/>
        <v>Arzthelfer/in</v>
      </c>
      <c r="B28305" s="12" t="s">
        <v>27442</v>
      </c>
    </row>
    <row r="28306">
      <c r="A28306" s="3" t="str">
        <f t="shared" si="1"/>
        <v>Arzthelferin</v>
      </c>
      <c r="B28306" s="12" t="s">
        <v>27443</v>
      </c>
    </row>
    <row r="28307">
      <c r="A28307" s="3" t="str">
        <f t="shared" si="1"/>
        <v>Arztsekretärin</v>
      </c>
      <c r="B28307" s="12" t="s">
        <v>1385</v>
      </c>
    </row>
    <row r="28308">
      <c r="A28308" s="3" t="str">
        <f t="shared" si="1"/>
        <v>Asphaltbauer</v>
      </c>
      <c r="B28308" s="12" t="s">
        <v>27444</v>
      </c>
    </row>
    <row r="28309">
      <c r="A28309" s="3" t="str">
        <f t="shared" si="1"/>
        <v>Assekuranzmakler</v>
      </c>
      <c r="B28309" s="12" t="s">
        <v>27445</v>
      </c>
    </row>
    <row r="28310">
      <c r="A28310" s="3" t="str">
        <f t="shared" si="1"/>
        <v>Asset-Manager</v>
      </c>
      <c r="B28310" s="12" t="s">
        <v>27446</v>
      </c>
    </row>
    <row r="28311">
      <c r="A28311" s="3" t="str">
        <f t="shared" si="1"/>
        <v>Assistent</v>
      </c>
      <c r="B28311" s="12" t="s">
        <v>1411</v>
      </c>
    </row>
    <row r="28312">
      <c r="A28312" s="3" t="str">
        <f t="shared" si="1"/>
        <v>Assistentin</v>
      </c>
      <c r="B28312" s="12" t="s">
        <v>1413</v>
      </c>
    </row>
    <row r="28313">
      <c r="A28313" s="3" t="str">
        <f t="shared" si="1"/>
        <v>Assistenzarzt</v>
      </c>
      <c r="B28313" s="12" t="s">
        <v>1415</v>
      </c>
    </row>
    <row r="28314">
      <c r="A28314" s="3" t="str">
        <f t="shared" si="1"/>
        <v>Assistenzzahnarzt</v>
      </c>
      <c r="B28314" s="12" t="s">
        <v>27447</v>
      </c>
    </row>
    <row r="28315">
      <c r="A28315" s="3" t="str">
        <f t="shared" si="1"/>
        <v>Assistenzärztin</v>
      </c>
      <c r="B28315" s="12" t="s">
        <v>27448</v>
      </c>
    </row>
    <row r="28316">
      <c r="A28316" s="3" t="str">
        <f t="shared" si="1"/>
        <v>Astrologe</v>
      </c>
      <c r="B28316" s="12" t="s">
        <v>1432</v>
      </c>
    </row>
    <row r="28317">
      <c r="A28317" s="3" t="str">
        <f t="shared" si="1"/>
        <v>Astrologin</v>
      </c>
      <c r="B28317" s="12" t="s">
        <v>27449</v>
      </c>
    </row>
    <row r="28318">
      <c r="A28318" s="3" t="str">
        <f t="shared" si="1"/>
        <v>Astronom</v>
      </c>
      <c r="B28318" s="12" t="s">
        <v>1435</v>
      </c>
    </row>
    <row r="28319">
      <c r="A28319" s="3" t="str">
        <f t="shared" si="1"/>
        <v>Astronomin</v>
      </c>
      <c r="B28319" s="12" t="s">
        <v>27450</v>
      </c>
    </row>
    <row r="28320">
      <c r="A28320" s="3" t="str">
        <f t="shared" si="1"/>
        <v>Astrophysiker</v>
      </c>
      <c r="B28320" s="12" t="s">
        <v>1436</v>
      </c>
    </row>
    <row r="28321">
      <c r="A28321" s="3" t="str">
        <f t="shared" si="1"/>
        <v>Astrophysikerin</v>
      </c>
      <c r="B28321" s="12" t="s">
        <v>27451</v>
      </c>
    </row>
    <row r="28322">
      <c r="A28322" s="3" t="str">
        <f t="shared" si="1"/>
        <v>Atomphysiker</v>
      </c>
      <c r="B28322" s="12" t="s">
        <v>27452</v>
      </c>
    </row>
    <row r="28323">
      <c r="A28323" s="3" t="str">
        <f t="shared" si="1"/>
        <v>Au-pair</v>
      </c>
      <c r="B28323" s="12" t="s">
        <v>27453</v>
      </c>
    </row>
    <row r="28324">
      <c r="A28324" s="3" t="str">
        <f t="shared" si="1"/>
        <v>Aufbereiter</v>
      </c>
      <c r="B28324" s="12" t="s">
        <v>27454</v>
      </c>
    </row>
    <row r="28325">
      <c r="A28325" s="3" t="str">
        <f t="shared" si="1"/>
        <v>Aufbereitungsmechaniker</v>
      </c>
      <c r="B28325" s="12" t="s">
        <v>27455</v>
      </c>
    </row>
    <row r="28326">
      <c r="A28326" s="3" t="str">
        <f t="shared" si="1"/>
        <v>Aufnahmeleiter</v>
      </c>
      <c r="B28326" s="12" t="s">
        <v>27456</v>
      </c>
    </row>
    <row r="28327">
      <c r="A28327" s="3" t="str">
        <f t="shared" si="1"/>
        <v>Aufnahmeleiterin</v>
      </c>
      <c r="B28327" s="12" t="s">
        <v>27457</v>
      </c>
    </row>
    <row r="28328">
      <c r="A28328" s="3" t="str">
        <f t="shared" si="1"/>
        <v>Aufreißer</v>
      </c>
      <c r="B28328" s="12" t="s">
        <v>27458</v>
      </c>
    </row>
    <row r="28329">
      <c r="A28329" s="3" t="str">
        <f t="shared" si="1"/>
        <v>Aufschläger</v>
      </c>
      <c r="B28329" s="12" t="s">
        <v>27459</v>
      </c>
    </row>
    <row r="28330">
      <c r="A28330" s="3" t="str">
        <f t="shared" si="1"/>
        <v>Aufseher</v>
      </c>
      <c r="B28330" s="12" t="s">
        <v>1482</v>
      </c>
    </row>
    <row r="28331">
      <c r="A28331" s="3" t="str">
        <f t="shared" si="1"/>
        <v>Aufseherin</v>
      </c>
      <c r="B28331" s="12" t="s">
        <v>1483</v>
      </c>
    </row>
    <row r="28332">
      <c r="A28332" s="3" t="str">
        <f t="shared" si="1"/>
        <v>Aufsicht</v>
      </c>
      <c r="B28332" s="12" t="s">
        <v>27460</v>
      </c>
    </row>
    <row r="28333">
      <c r="A28333" s="3" t="str">
        <f t="shared" si="1"/>
        <v>Aufsichtsperson</v>
      </c>
      <c r="B28333" s="12" t="s">
        <v>27461</v>
      </c>
    </row>
    <row r="28334">
      <c r="A28334" s="3" t="str">
        <f t="shared" si="1"/>
        <v>Augenarzt</v>
      </c>
      <c r="B28334" s="12" t="s">
        <v>1497</v>
      </c>
    </row>
    <row r="28335">
      <c r="A28335" s="3" t="str">
        <f t="shared" si="1"/>
        <v>Augenarzt/-ärztin</v>
      </c>
      <c r="B28335" s="12" t="s">
        <v>27462</v>
      </c>
    </row>
    <row r="28336">
      <c r="A28336" s="3" t="str">
        <f t="shared" si="1"/>
        <v>Augenoptiker</v>
      </c>
      <c r="B28336" s="12" t="s">
        <v>1500</v>
      </c>
    </row>
    <row r="28337">
      <c r="A28337" s="3" t="str">
        <f t="shared" si="1"/>
        <v>Augenoptiker/in</v>
      </c>
      <c r="B28337" s="12" t="s">
        <v>27463</v>
      </c>
    </row>
    <row r="28338">
      <c r="A28338" s="3" t="str">
        <f t="shared" si="1"/>
        <v>Augenoptikerin</v>
      </c>
      <c r="B28338" s="12" t="s">
        <v>27464</v>
      </c>
    </row>
    <row r="28339">
      <c r="A28339" s="3" t="str">
        <f t="shared" si="1"/>
        <v>Augenoptikermeister</v>
      </c>
      <c r="B28339" s="12" t="s">
        <v>27465</v>
      </c>
    </row>
    <row r="28340">
      <c r="A28340" s="3" t="str">
        <f t="shared" si="1"/>
        <v>Augenärztin</v>
      </c>
      <c r="B28340" s="12" t="s">
        <v>27466</v>
      </c>
    </row>
    <row r="28341">
      <c r="A28341" s="3" t="str">
        <f t="shared" si="1"/>
        <v>Aus- und Weiterbildungspädagoge</v>
      </c>
      <c r="B28341" s="12" t="s">
        <v>27467</v>
      </c>
    </row>
    <row r="28342">
      <c r="A28342" s="3" t="str">
        <f t="shared" si="1"/>
        <v>Ausbaufacharbeiter</v>
      </c>
      <c r="B28342" s="12" t="s">
        <v>27468</v>
      </c>
    </row>
    <row r="28343">
      <c r="A28343" s="3" t="str">
        <f t="shared" si="1"/>
        <v>Ausbilder</v>
      </c>
      <c r="B28343" s="12" t="s">
        <v>1515</v>
      </c>
    </row>
    <row r="28344">
      <c r="A28344" s="3" t="str">
        <f t="shared" si="1"/>
        <v>Ausbilderin</v>
      </c>
      <c r="B28344" s="12" t="s">
        <v>1516</v>
      </c>
    </row>
    <row r="28345">
      <c r="A28345" s="3" t="str">
        <f t="shared" si="1"/>
        <v>Ausbildungsbeauftragte</v>
      </c>
      <c r="B28345" s="12" t="s">
        <v>27469</v>
      </c>
    </row>
    <row r="28346">
      <c r="A28346" s="3" t="str">
        <f t="shared" si="1"/>
        <v>Ausbildungsberater</v>
      </c>
      <c r="B28346" s="12" t="s">
        <v>1518</v>
      </c>
    </row>
    <row r="28347">
      <c r="A28347" s="3" t="str">
        <f t="shared" si="1"/>
        <v>Ausbildungsberaterin</v>
      </c>
      <c r="B28347" s="12" t="s">
        <v>27470</v>
      </c>
    </row>
    <row r="28348">
      <c r="A28348" s="3" t="str">
        <f t="shared" si="1"/>
        <v>Ausbildungskoordinator</v>
      </c>
      <c r="B28348" s="12" t="s">
        <v>27471</v>
      </c>
    </row>
    <row r="28349">
      <c r="A28349" s="3" t="str">
        <f t="shared" si="1"/>
        <v>Ausbildungskoordinatorin</v>
      </c>
      <c r="B28349" s="12" t="s">
        <v>27472</v>
      </c>
    </row>
    <row r="28350">
      <c r="A28350" s="3" t="str">
        <f t="shared" si="1"/>
        <v>Ausbildungslehrer</v>
      </c>
      <c r="B28350" s="12" t="s">
        <v>27473</v>
      </c>
    </row>
    <row r="28351">
      <c r="A28351" s="3" t="str">
        <f t="shared" si="1"/>
        <v>Ausbildungslehrerin</v>
      </c>
      <c r="B28351" s="12" t="s">
        <v>27474</v>
      </c>
    </row>
    <row r="28352">
      <c r="A28352" s="3" t="str">
        <f t="shared" si="1"/>
        <v>Ausbildungsleiter</v>
      </c>
      <c r="B28352" s="12" t="s">
        <v>1521</v>
      </c>
    </row>
    <row r="28353">
      <c r="A28353" s="3" t="str">
        <f t="shared" si="1"/>
        <v>Ausbildungsleiterin</v>
      </c>
      <c r="B28353" s="12" t="s">
        <v>27475</v>
      </c>
    </row>
    <row r="28354">
      <c r="A28354" s="3" t="str">
        <f t="shared" si="1"/>
        <v>Ausbildungsmeister</v>
      </c>
      <c r="B28354" s="12" t="s">
        <v>27476</v>
      </c>
    </row>
    <row r="28355">
      <c r="A28355" s="3" t="str">
        <f t="shared" si="1"/>
        <v>Ausbildungsreferent</v>
      </c>
      <c r="B28355" s="12" t="s">
        <v>27477</v>
      </c>
    </row>
    <row r="28356">
      <c r="A28356" s="3" t="str">
        <f t="shared" si="1"/>
        <v>Ausbildungsreferentin</v>
      </c>
      <c r="B28356" s="12" t="s">
        <v>27478</v>
      </c>
    </row>
    <row r="28357">
      <c r="A28357" s="3" t="str">
        <f t="shared" si="1"/>
        <v>Ausgießer</v>
      </c>
      <c r="B28357" s="12" t="s">
        <v>27479</v>
      </c>
    </row>
    <row r="28358">
      <c r="A28358" s="3" t="str">
        <f t="shared" si="1"/>
        <v>Auslandskorrespondent</v>
      </c>
      <c r="B28358" s="12" t="s">
        <v>27480</v>
      </c>
    </row>
    <row r="28359">
      <c r="A28359" s="3" t="str">
        <f t="shared" si="1"/>
        <v>Auslandskorrespondentin</v>
      </c>
      <c r="B28359" s="12" t="s">
        <v>27481</v>
      </c>
    </row>
    <row r="28360">
      <c r="A28360" s="3" t="str">
        <f t="shared" si="1"/>
        <v>Auslandsvertreter</v>
      </c>
      <c r="B28360" s="12" t="s">
        <v>27482</v>
      </c>
    </row>
    <row r="28361">
      <c r="A28361" s="3" t="str">
        <f t="shared" si="1"/>
        <v>Auslieferungsfahrer</v>
      </c>
      <c r="B28361" s="12" t="s">
        <v>27483</v>
      </c>
    </row>
    <row r="28362">
      <c r="A28362" s="3" t="str">
        <f t="shared" si="1"/>
        <v>Ausländerbeauftragte</v>
      </c>
      <c r="B28362" s="12" t="s">
        <v>1538</v>
      </c>
    </row>
    <row r="28363">
      <c r="A28363" s="3" t="str">
        <f t="shared" si="1"/>
        <v>Ausländerbeauftragter</v>
      </c>
      <c r="B28363" s="12" t="s">
        <v>27484</v>
      </c>
    </row>
    <row r="28364">
      <c r="A28364" s="3" t="str">
        <f t="shared" si="1"/>
        <v>Ausländerberater</v>
      </c>
      <c r="B28364" s="12" t="s">
        <v>27485</v>
      </c>
    </row>
    <row r="28365">
      <c r="A28365" s="3" t="str">
        <f t="shared" si="1"/>
        <v>Ausrüster</v>
      </c>
      <c r="B28365" s="12" t="s">
        <v>27486</v>
      </c>
    </row>
    <row r="28366">
      <c r="A28366" s="3" t="str">
        <f t="shared" si="1"/>
        <v>Ausstatter</v>
      </c>
      <c r="B28366" s="12" t="s">
        <v>27487</v>
      </c>
    </row>
    <row r="28367">
      <c r="A28367" s="3" t="str">
        <f t="shared" si="1"/>
        <v>Ausstatterin</v>
      </c>
      <c r="B28367" s="12" t="s">
        <v>27488</v>
      </c>
    </row>
    <row r="28368">
      <c r="A28368" s="3" t="str">
        <f t="shared" si="1"/>
        <v>Ausstattungsleiter</v>
      </c>
      <c r="B28368" s="12" t="s">
        <v>27489</v>
      </c>
    </row>
    <row r="28369">
      <c r="A28369" s="3" t="str">
        <f t="shared" si="1"/>
        <v>Ausstattungsleiterin</v>
      </c>
      <c r="B28369" s="12" t="s">
        <v>27490</v>
      </c>
    </row>
    <row r="28370">
      <c r="A28370" s="3" t="str">
        <f t="shared" si="1"/>
        <v>Ausstellungsgestalter</v>
      </c>
      <c r="B28370" s="12" t="s">
        <v>27491</v>
      </c>
    </row>
    <row r="28371">
      <c r="A28371" s="3" t="str">
        <f t="shared" si="1"/>
        <v>Ausstellungsgestalterin</v>
      </c>
      <c r="B28371" s="12" t="s">
        <v>27492</v>
      </c>
    </row>
    <row r="28372">
      <c r="A28372" s="3" t="str">
        <f t="shared" si="1"/>
        <v>Austräger</v>
      </c>
      <c r="B28372" s="12" t="s">
        <v>27493</v>
      </c>
    </row>
    <row r="28373">
      <c r="A28373" s="3" t="str">
        <f t="shared" si="1"/>
        <v>Austräger/in</v>
      </c>
      <c r="B28373" s="12" t="s">
        <v>27494</v>
      </c>
    </row>
    <row r="28374">
      <c r="A28374" s="3" t="str">
        <f t="shared" si="1"/>
        <v>Autodesigner</v>
      </c>
      <c r="B28374" s="12" t="s">
        <v>27495</v>
      </c>
    </row>
    <row r="28375">
      <c r="A28375" s="3" t="str">
        <f t="shared" si="1"/>
        <v>Autoelektriker</v>
      </c>
      <c r="B28375" s="12" t="s">
        <v>1574</v>
      </c>
    </row>
    <row r="28376">
      <c r="A28376" s="3" t="str">
        <f t="shared" si="1"/>
        <v>Autofachwerker</v>
      </c>
      <c r="B28376" s="12" t="s">
        <v>27496</v>
      </c>
    </row>
    <row r="28377">
      <c r="A28377" s="3" t="str">
        <f t="shared" si="1"/>
        <v>Autohändler</v>
      </c>
      <c r="B28377" s="12" t="s">
        <v>198</v>
      </c>
    </row>
    <row r="28378">
      <c r="A28378" s="3" t="str">
        <f t="shared" si="1"/>
        <v>Autohändlerin</v>
      </c>
      <c r="B28378" s="12" t="s">
        <v>27497</v>
      </c>
    </row>
    <row r="28379">
      <c r="A28379" s="3" t="str">
        <f t="shared" si="1"/>
        <v>Autolackierer</v>
      </c>
      <c r="B28379" s="12" t="s">
        <v>1577</v>
      </c>
    </row>
    <row r="28380">
      <c r="A28380" s="3" t="str">
        <f t="shared" si="1"/>
        <v>Automatenfachmann</v>
      </c>
      <c r="B28380" s="12" t="s">
        <v>27498</v>
      </c>
    </row>
    <row r="28381">
      <c r="A28381" s="3" t="str">
        <f t="shared" si="1"/>
        <v>Automechaniker</v>
      </c>
      <c r="B28381" s="12" t="s">
        <v>1580</v>
      </c>
    </row>
    <row r="28382">
      <c r="A28382" s="3" t="str">
        <f t="shared" si="1"/>
        <v>Automechanikerin</v>
      </c>
      <c r="B28382" s="12" t="s">
        <v>1581</v>
      </c>
    </row>
    <row r="28383">
      <c r="A28383" s="3" t="str">
        <f t="shared" si="1"/>
        <v>Automobil-Serviceberater</v>
      </c>
      <c r="B28383" s="12" t="s">
        <v>27499</v>
      </c>
    </row>
    <row r="28384">
      <c r="A28384" s="3" t="str">
        <f t="shared" si="1"/>
        <v>Automobildesigner</v>
      </c>
      <c r="B28384" s="12" t="s">
        <v>27500</v>
      </c>
    </row>
    <row r="28385">
      <c r="A28385" s="3" t="str">
        <f t="shared" si="1"/>
        <v>Automobilkauffrau</v>
      </c>
      <c r="B28385" s="12" t="s">
        <v>27501</v>
      </c>
    </row>
    <row r="28386">
      <c r="A28386" s="3" t="str">
        <f t="shared" si="1"/>
        <v>Automobilkaufmann</v>
      </c>
      <c r="B28386" s="12" t="s">
        <v>27502</v>
      </c>
    </row>
    <row r="28387">
      <c r="A28387" s="3" t="str">
        <f t="shared" si="1"/>
        <v>Automobilkaufmann/-frau</v>
      </c>
      <c r="B28387" s="12" t="s">
        <v>27503</v>
      </c>
    </row>
    <row r="28388">
      <c r="A28388" s="3" t="str">
        <f t="shared" si="1"/>
        <v>Automobilverkäufer</v>
      </c>
      <c r="B28388" s="12" t="s">
        <v>27504</v>
      </c>
    </row>
    <row r="28389">
      <c r="A28389" s="3" t="str">
        <f t="shared" si="1"/>
        <v>Autor</v>
      </c>
      <c r="B28389" s="12" t="s">
        <v>27505</v>
      </c>
    </row>
    <row r="28390">
      <c r="A28390" s="3" t="str">
        <f t="shared" si="1"/>
        <v>Autorin</v>
      </c>
      <c r="B28390" s="12" t="s">
        <v>1597</v>
      </c>
    </row>
    <row r="28391">
      <c r="A28391" s="3" t="str">
        <f t="shared" si="1"/>
        <v>Autoschlosser</v>
      </c>
      <c r="B28391" s="12" t="s">
        <v>27506</v>
      </c>
    </row>
    <row r="28392">
      <c r="A28392" s="3" t="str">
        <f t="shared" si="1"/>
        <v>Autovermieter</v>
      </c>
      <c r="B28392" s="12" t="s">
        <v>1598</v>
      </c>
    </row>
    <row r="28393">
      <c r="A28393" s="3" t="str">
        <f t="shared" si="1"/>
        <v>Autowäscher</v>
      </c>
      <c r="B28393" s="12" t="s">
        <v>27507</v>
      </c>
    </row>
    <row r="28394">
      <c r="A28394" s="3" t="str">
        <f t="shared" si="1"/>
        <v>Außendienstmitarbeiter</v>
      </c>
      <c r="B28394" s="12" t="s">
        <v>1549</v>
      </c>
    </row>
    <row r="28395">
      <c r="A28395" s="3" t="str">
        <f t="shared" si="1"/>
        <v>Außendienstmitarbeiter/in</v>
      </c>
      <c r="B28395" s="12" t="s">
        <v>27508</v>
      </c>
    </row>
    <row r="28396">
      <c r="A28396" s="3" t="str">
        <f t="shared" si="1"/>
        <v>Außendienstmitarbeiterin</v>
      </c>
      <c r="B28396" s="12" t="s">
        <v>27509</v>
      </c>
    </row>
    <row r="28397">
      <c r="A28397" s="3" t="str">
        <f t="shared" si="1"/>
        <v>Außenhandelsassistentin</v>
      </c>
      <c r="B28397" s="12" t="s">
        <v>27510</v>
      </c>
    </row>
    <row r="28398">
      <c r="A28398" s="3" t="str">
        <f t="shared" si="1"/>
        <v>Außenhandelskauffrau</v>
      </c>
      <c r="B28398" s="12" t="s">
        <v>27511</v>
      </c>
    </row>
    <row r="28399">
      <c r="A28399" s="3" t="str">
        <f t="shared" si="1"/>
        <v>Außenhandelskaufmann</v>
      </c>
      <c r="B28399" s="12" t="s">
        <v>1551</v>
      </c>
    </row>
    <row r="28400">
      <c r="A28400" s="3" t="str">
        <f t="shared" si="1"/>
        <v>Außenhandelskaufmann/-frau</v>
      </c>
      <c r="B28400" s="12" t="s">
        <v>27512</v>
      </c>
    </row>
    <row r="28401">
      <c r="A28401" s="3" t="str">
        <f t="shared" si="1"/>
        <v>BMSR-Techniker</v>
      </c>
      <c r="B28401" s="12" t="s">
        <v>27513</v>
      </c>
    </row>
    <row r="28402">
      <c r="A28402" s="3" t="str">
        <f t="shared" si="1"/>
        <v>Bachelor Professional</v>
      </c>
      <c r="B28402" s="12" t="s">
        <v>27514</v>
      </c>
    </row>
    <row r="28403">
      <c r="A28403" s="3" t="str">
        <f t="shared" si="1"/>
        <v>Bachelor of Arts</v>
      </c>
      <c r="B28403" s="12" t="s">
        <v>27515</v>
      </c>
    </row>
    <row r="28404">
      <c r="A28404" s="3" t="str">
        <f t="shared" si="1"/>
        <v>Bachelor of Science</v>
      </c>
      <c r="B28404" s="12" t="s">
        <v>27516</v>
      </c>
    </row>
    <row r="28405">
      <c r="A28405" s="3" t="str">
        <f t="shared" si="1"/>
        <v>Backend-Entwickler</v>
      </c>
      <c r="B28405" s="12" t="s">
        <v>27517</v>
      </c>
    </row>
    <row r="28406">
      <c r="A28406" s="3" t="str">
        <f t="shared" si="1"/>
        <v>Backofenbauer</v>
      </c>
      <c r="B28406" s="12" t="s">
        <v>27518</v>
      </c>
    </row>
    <row r="28407">
      <c r="A28407" s="3" t="str">
        <f t="shared" si="1"/>
        <v>Backstubenleiterin</v>
      </c>
      <c r="B28407" s="12" t="s">
        <v>27519</v>
      </c>
    </row>
    <row r="28408">
      <c r="A28408" s="3" t="str">
        <f t="shared" si="1"/>
        <v>Backwarenhersteller</v>
      </c>
      <c r="B28408" s="12" t="s">
        <v>27520</v>
      </c>
    </row>
    <row r="28409">
      <c r="A28409" s="3" t="str">
        <f t="shared" si="1"/>
        <v>Badebetriebsleiter</v>
      </c>
      <c r="B28409" s="12" t="s">
        <v>27521</v>
      </c>
    </row>
    <row r="28410">
      <c r="A28410" s="3" t="str">
        <f t="shared" si="1"/>
        <v>Bademeister</v>
      </c>
      <c r="B28410" s="12" t="s">
        <v>411</v>
      </c>
    </row>
    <row r="28411">
      <c r="A28411" s="3" t="str">
        <f t="shared" si="1"/>
        <v>Bademeister/in</v>
      </c>
      <c r="B28411" s="12" t="s">
        <v>27522</v>
      </c>
    </row>
    <row r="28412">
      <c r="A28412" s="3" t="str">
        <f t="shared" si="1"/>
        <v>Bademeisterin</v>
      </c>
      <c r="B28412" s="12" t="s">
        <v>1637</v>
      </c>
    </row>
    <row r="28413">
      <c r="A28413" s="3" t="str">
        <f t="shared" si="1"/>
        <v>Badleiter</v>
      </c>
      <c r="B28413" s="12" t="s">
        <v>27523</v>
      </c>
    </row>
    <row r="28414">
      <c r="A28414" s="3" t="str">
        <f t="shared" si="1"/>
        <v>Baggerfahrer</v>
      </c>
      <c r="B28414" s="12" t="s">
        <v>27524</v>
      </c>
    </row>
    <row r="28415">
      <c r="A28415" s="3" t="str">
        <f t="shared" si="1"/>
        <v>Baggerführer</v>
      </c>
      <c r="B28415" s="12" t="s">
        <v>27525</v>
      </c>
    </row>
    <row r="28416">
      <c r="A28416" s="3" t="str">
        <f t="shared" si="1"/>
        <v>Bahnarbeiter</v>
      </c>
      <c r="B28416" s="12" t="s">
        <v>27526</v>
      </c>
    </row>
    <row r="28417">
      <c r="A28417" s="3" t="str">
        <f t="shared" si="1"/>
        <v>Bakteriologe</v>
      </c>
      <c r="B28417" s="12" t="s">
        <v>1664</v>
      </c>
    </row>
    <row r="28418">
      <c r="A28418" s="3" t="str">
        <f t="shared" si="1"/>
        <v>Ballettdirektor</v>
      </c>
      <c r="B28418" s="12" t="s">
        <v>27527</v>
      </c>
    </row>
    <row r="28419">
      <c r="A28419" s="3" t="str">
        <f t="shared" si="1"/>
        <v>Ballettlehrer</v>
      </c>
      <c r="B28419" s="12" t="s">
        <v>27528</v>
      </c>
    </row>
    <row r="28420">
      <c r="A28420" s="3" t="str">
        <f t="shared" si="1"/>
        <v>Ballettlehrerin</v>
      </c>
      <c r="B28420" s="12" t="s">
        <v>27529</v>
      </c>
    </row>
    <row r="28421">
      <c r="A28421" s="3" t="str">
        <f t="shared" si="1"/>
        <v>Ballettmeister</v>
      </c>
      <c r="B28421" s="12" t="s">
        <v>27530</v>
      </c>
    </row>
    <row r="28422">
      <c r="A28422" s="3" t="str">
        <f t="shared" si="1"/>
        <v>Ballettmeisterin</v>
      </c>
      <c r="B28422" s="12" t="s">
        <v>27531</v>
      </c>
    </row>
    <row r="28423">
      <c r="A28423" s="3" t="str">
        <f t="shared" si="1"/>
        <v>Ballettschuhmacher</v>
      </c>
      <c r="B28423" s="12" t="s">
        <v>27532</v>
      </c>
    </row>
    <row r="28424">
      <c r="A28424" s="3" t="str">
        <f t="shared" si="1"/>
        <v>Balletttänzer</v>
      </c>
      <c r="B28424" s="12" t="s">
        <v>27533</v>
      </c>
    </row>
    <row r="28425">
      <c r="A28425" s="3" t="str">
        <f t="shared" si="1"/>
        <v>Balletttänzerin</v>
      </c>
      <c r="B28425" s="12" t="s">
        <v>27534</v>
      </c>
    </row>
    <row r="28426">
      <c r="A28426" s="3" t="str">
        <f t="shared" si="1"/>
        <v>Ballonfahrer</v>
      </c>
      <c r="B28426" s="12" t="s">
        <v>27535</v>
      </c>
    </row>
    <row r="28427">
      <c r="A28427" s="3" t="str">
        <f t="shared" si="1"/>
        <v>Ballonfahrerin</v>
      </c>
      <c r="B28427" s="12" t="s">
        <v>27536</v>
      </c>
    </row>
    <row r="28428">
      <c r="A28428" s="3" t="str">
        <f t="shared" si="1"/>
        <v>Bandleiterin</v>
      </c>
      <c r="B28428" s="12" t="s">
        <v>27537</v>
      </c>
    </row>
    <row r="28429">
      <c r="A28429" s="3" t="str">
        <f t="shared" si="1"/>
        <v>Bankangestellte</v>
      </c>
      <c r="B28429" s="12" t="s">
        <v>1722</v>
      </c>
    </row>
    <row r="28430">
      <c r="A28430" s="3" t="str">
        <f t="shared" si="1"/>
        <v>Bankangestellter</v>
      </c>
      <c r="B28430" s="12" t="s">
        <v>27538</v>
      </c>
    </row>
    <row r="28431">
      <c r="A28431" s="3" t="str">
        <f t="shared" si="1"/>
        <v>Bankbeamter</v>
      </c>
      <c r="B28431" s="12" t="s">
        <v>27539</v>
      </c>
    </row>
    <row r="28432">
      <c r="A28432" s="3" t="str">
        <f t="shared" si="1"/>
        <v>Bankbetriebswirt</v>
      </c>
      <c r="B28432" s="12" t="s">
        <v>27540</v>
      </c>
    </row>
    <row r="28433">
      <c r="A28433" s="3" t="str">
        <f t="shared" si="1"/>
        <v>Bankbetriebswirtin</v>
      </c>
      <c r="B28433" s="12" t="s">
        <v>27541</v>
      </c>
    </row>
    <row r="28434">
      <c r="A28434" s="3" t="str">
        <f t="shared" si="1"/>
        <v>Bankbuchhalter</v>
      </c>
      <c r="B28434" s="12" t="s">
        <v>27542</v>
      </c>
    </row>
    <row r="28435">
      <c r="A28435" s="3" t="str">
        <f t="shared" si="1"/>
        <v>Bankdirektor</v>
      </c>
      <c r="B28435" s="12" t="s">
        <v>1729</v>
      </c>
    </row>
    <row r="28436">
      <c r="A28436" s="3" t="str">
        <f t="shared" si="1"/>
        <v>Bankenanalyst</v>
      </c>
      <c r="B28436" s="12" t="s">
        <v>27543</v>
      </c>
    </row>
    <row r="28437">
      <c r="A28437" s="3" t="str">
        <f t="shared" si="1"/>
        <v>Bankettdirektor/in</v>
      </c>
      <c r="B28437" s="12" t="s">
        <v>27544</v>
      </c>
    </row>
    <row r="28438">
      <c r="A28438" s="3" t="str">
        <f t="shared" si="1"/>
        <v>Bankfachwirt</v>
      </c>
      <c r="B28438" s="12" t="s">
        <v>1735</v>
      </c>
    </row>
    <row r="28439">
      <c r="A28439" s="3" t="str">
        <f t="shared" si="1"/>
        <v>Bankfachwirtin</v>
      </c>
      <c r="B28439" s="12" t="s">
        <v>27545</v>
      </c>
    </row>
    <row r="28440">
      <c r="A28440" s="3" t="str">
        <f t="shared" si="1"/>
        <v>Bankkassierer</v>
      </c>
      <c r="B28440" s="12" t="s">
        <v>27546</v>
      </c>
    </row>
    <row r="28441">
      <c r="A28441" s="3" t="str">
        <f t="shared" si="1"/>
        <v>Bankkauffrau</v>
      </c>
      <c r="B28441" s="12" t="s">
        <v>1736</v>
      </c>
    </row>
    <row r="28442">
      <c r="A28442" s="3" t="str">
        <f t="shared" si="1"/>
        <v>Bankkaufmann</v>
      </c>
      <c r="B28442" s="12" t="s">
        <v>1738</v>
      </c>
    </row>
    <row r="28443">
      <c r="A28443" s="3" t="str">
        <f t="shared" si="1"/>
        <v>Bankkaufmann/-frau</v>
      </c>
      <c r="B28443" s="12" t="s">
        <v>27547</v>
      </c>
    </row>
    <row r="28444">
      <c r="A28444" s="3" t="str">
        <f t="shared" si="1"/>
        <v>Bankmitarbeiter</v>
      </c>
      <c r="B28444" s="12" t="s">
        <v>1742</v>
      </c>
    </row>
    <row r="28445">
      <c r="A28445" s="3" t="str">
        <f t="shared" si="1"/>
        <v>Bankmitarbeiterin</v>
      </c>
      <c r="B28445" s="12" t="s">
        <v>27548</v>
      </c>
    </row>
    <row r="28446">
      <c r="A28446" s="3" t="str">
        <f t="shared" si="1"/>
        <v>Bankpräsident</v>
      </c>
      <c r="B28446" s="12" t="s">
        <v>27549</v>
      </c>
    </row>
    <row r="28447">
      <c r="A28447" s="3" t="str">
        <f t="shared" si="1"/>
        <v>Bankvorstand</v>
      </c>
      <c r="B28447" s="12" t="s">
        <v>27550</v>
      </c>
    </row>
    <row r="28448">
      <c r="A28448" s="3" t="str">
        <f t="shared" si="1"/>
        <v>Bar-Chef</v>
      </c>
      <c r="B28448" s="12" t="s">
        <v>27551</v>
      </c>
    </row>
    <row r="28449">
      <c r="A28449" s="3" t="str">
        <f t="shared" si="1"/>
        <v>Barbesitzer</v>
      </c>
      <c r="B28449" s="12" t="s">
        <v>27552</v>
      </c>
    </row>
    <row r="28450">
      <c r="A28450" s="3" t="str">
        <f t="shared" si="1"/>
        <v>Bardame</v>
      </c>
      <c r="B28450" s="12" t="s">
        <v>27553</v>
      </c>
    </row>
    <row r="28451">
      <c r="A28451" s="3" t="str">
        <f t="shared" si="1"/>
        <v>Barista</v>
      </c>
      <c r="B28451" s="12" t="s">
        <v>1761</v>
      </c>
    </row>
    <row r="28452">
      <c r="A28452" s="3" t="str">
        <f t="shared" si="1"/>
        <v>Barkeeper</v>
      </c>
      <c r="B28452" s="12" t="s">
        <v>1763</v>
      </c>
    </row>
    <row r="28453">
      <c r="A28453" s="3" t="str">
        <f t="shared" si="1"/>
        <v>Barkeeperin</v>
      </c>
      <c r="B28453" s="12" t="s">
        <v>1764</v>
      </c>
    </row>
    <row r="28454">
      <c r="A28454" s="3" t="str">
        <f t="shared" si="1"/>
        <v>Barmann</v>
      </c>
      <c r="B28454" s="12" t="s">
        <v>1766</v>
      </c>
    </row>
    <row r="28455">
      <c r="A28455" s="3" t="str">
        <f t="shared" si="1"/>
        <v>Batteriehersteller</v>
      </c>
      <c r="B28455" s="12" t="s">
        <v>27554</v>
      </c>
    </row>
    <row r="28456">
      <c r="A28456" s="3" t="str">
        <f t="shared" si="1"/>
        <v>Bauabrechner</v>
      </c>
      <c r="B28456" s="12" t="s">
        <v>27555</v>
      </c>
    </row>
    <row r="28457">
      <c r="A28457" s="3" t="str">
        <f t="shared" si="1"/>
        <v>Bauchredner</v>
      </c>
      <c r="B28457" s="12" t="s">
        <v>1804</v>
      </c>
    </row>
    <row r="28458">
      <c r="A28458" s="3" t="str">
        <f t="shared" si="1"/>
        <v>Bauchtänzerin</v>
      </c>
      <c r="B28458" s="12" t="s">
        <v>27556</v>
      </c>
    </row>
    <row r="28459">
      <c r="A28459" s="3" t="str">
        <f t="shared" si="1"/>
        <v>Bauer</v>
      </c>
      <c r="B28459" s="12" t="s">
        <v>1806</v>
      </c>
    </row>
    <row r="28460">
      <c r="A28460" s="3" t="str">
        <f t="shared" si="1"/>
        <v>Baufacharbeiter</v>
      </c>
      <c r="B28460" s="12" t="s">
        <v>27557</v>
      </c>
    </row>
    <row r="28461">
      <c r="A28461" s="3" t="str">
        <f t="shared" si="1"/>
        <v>Bauforscher</v>
      </c>
      <c r="B28461" s="12" t="s">
        <v>27558</v>
      </c>
    </row>
    <row r="28462">
      <c r="A28462" s="3" t="str">
        <f t="shared" si="1"/>
        <v>Baugeräteführer</v>
      </c>
      <c r="B28462" s="12" t="s">
        <v>27559</v>
      </c>
    </row>
    <row r="28463">
      <c r="A28463" s="3" t="str">
        <f t="shared" si="1"/>
        <v>Baugeräteführer/in</v>
      </c>
      <c r="B28463" s="12" t="s">
        <v>27560</v>
      </c>
    </row>
    <row r="28464">
      <c r="A28464" s="3" t="str">
        <f t="shared" si="1"/>
        <v>Bauhelfer</v>
      </c>
      <c r="B28464" s="12" t="s">
        <v>1818</v>
      </c>
    </row>
    <row r="28465">
      <c r="A28465" s="3" t="str">
        <f t="shared" si="1"/>
        <v>Bauhilfsarbeiter</v>
      </c>
      <c r="B28465" s="12" t="s">
        <v>27561</v>
      </c>
    </row>
    <row r="28466">
      <c r="A28466" s="3" t="str">
        <f t="shared" si="1"/>
        <v>Bauhistoriker</v>
      </c>
      <c r="B28466" s="12" t="s">
        <v>27562</v>
      </c>
    </row>
    <row r="28467">
      <c r="A28467" s="3" t="str">
        <f t="shared" si="1"/>
        <v>Bauingenieur</v>
      </c>
      <c r="B28467" s="12" t="s">
        <v>546</v>
      </c>
    </row>
    <row r="28468">
      <c r="A28468" s="3" t="str">
        <f t="shared" si="1"/>
        <v>Bauingenieurin</v>
      </c>
      <c r="B28468" s="12" t="s">
        <v>27563</v>
      </c>
    </row>
    <row r="28469">
      <c r="A28469" s="3" t="str">
        <f t="shared" si="1"/>
        <v>Baukalkulatorin</v>
      </c>
      <c r="B28469" s="12" t="s">
        <v>27564</v>
      </c>
    </row>
    <row r="28470">
      <c r="A28470" s="3" t="str">
        <f t="shared" si="1"/>
        <v>Baukontrolleur</v>
      </c>
      <c r="B28470" s="12" t="s">
        <v>27565</v>
      </c>
    </row>
    <row r="28471">
      <c r="A28471" s="3" t="str">
        <f t="shared" si="1"/>
        <v>Bauleiter</v>
      </c>
      <c r="B28471" s="12" t="s">
        <v>1822</v>
      </c>
    </row>
    <row r="28472">
      <c r="A28472" s="3" t="str">
        <f t="shared" si="1"/>
        <v>Bauleiter/in</v>
      </c>
      <c r="B28472" s="12" t="s">
        <v>27566</v>
      </c>
    </row>
    <row r="28473">
      <c r="A28473" s="3" t="str">
        <f t="shared" si="1"/>
        <v>Bauleiterin</v>
      </c>
      <c r="B28473" s="12" t="s">
        <v>27567</v>
      </c>
    </row>
    <row r="28474">
      <c r="A28474" s="3" t="str">
        <f t="shared" si="1"/>
        <v>Baumeister</v>
      </c>
      <c r="B28474" s="12" t="s">
        <v>1839</v>
      </c>
    </row>
    <row r="28475">
      <c r="A28475" s="3" t="str">
        <f t="shared" si="1"/>
        <v>Baumeisterin</v>
      </c>
      <c r="B28475" s="12" t="s">
        <v>27568</v>
      </c>
    </row>
    <row r="28476">
      <c r="A28476" s="3" t="str">
        <f t="shared" si="1"/>
        <v>Baumpfleger</v>
      </c>
      <c r="B28476" s="12" t="s">
        <v>1871</v>
      </c>
    </row>
    <row r="28477">
      <c r="A28477" s="3" t="str">
        <f t="shared" si="1"/>
        <v>Bauphysiker</v>
      </c>
      <c r="B28477" s="12" t="s">
        <v>27569</v>
      </c>
    </row>
    <row r="28478">
      <c r="A28478" s="3" t="str">
        <f t="shared" si="1"/>
        <v>Bausachverständiger</v>
      </c>
      <c r="B28478" s="12" t="s">
        <v>27570</v>
      </c>
    </row>
    <row r="28479">
      <c r="A28479" s="3" t="str">
        <f t="shared" si="1"/>
        <v>Bauschlosser</v>
      </c>
      <c r="B28479" s="12" t="s">
        <v>27571</v>
      </c>
    </row>
    <row r="28480">
      <c r="A28480" s="3" t="str">
        <f t="shared" si="1"/>
        <v>Bauschlosser/in</v>
      </c>
      <c r="B28480" s="12" t="s">
        <v>27572</v>
      </c>
    </row>
    <row r="28481">
      <c r="A28481" s="3" t="str">
        <f t="shared" si="1"/>
        <v>Bausparberater</v>
      </c>
      <c r="B28481" s="12" t="s">
        <v>27573</v>
      </c>
    </row>
    <row r="28482">
      <c r="A28482" s="3" t="str">
        <f t="shared" si="1"/>
        <v>Bausparkassenvertreter</v>
      </c>
      <c r="B28482" s="12" t="s">
        <v>27574</v>
      </c>
    </row>
    <row r="28483">
      <c r="A28483" s="3" t="str">
        <f t="shared" si="1"/>
        <v>Bauspengler</v>
      </c>
      <c r="B28483" s="12" t="s">
        <v>27575</v>
      </c>
    </row>
    <row r="28484">
      <c r="A28484" s="3" t="str">
        <f t="shared" si="1"/>
        <v>Baustoffhersteller</v>
      </c>
      <c r="B28484" s="12" t="s">
        <v>27576</v>
      </c>
    </row>
    <row r="28485">
      <c r="A28485" s="3" t="str">
        <f t="shared" si="1"/>
        <v>Baustoffhändler</v>
      </c>
      <c r="B28485" s="12" t="s">
        <v>27577</v>
      </c>
    </row>
    <row r="28486">
      <c r="A28486" s="3" t="str">
        <f t="shared" si="1"/>
        <v>Baustoffprüfer</v>
      </c>
      <c r="B28486" s="12" t="s">
        <v>27578</v>
      </c>
    </row>
    <row r="28487">
      <c r="A28487" s="3" t="str">
        <f t="shared" si="1"/>
        <v>Baustoffprüfer/in</v>
      </c>
      <c r="B28487" s="12" t="s">
        <v>27579</v>
      </c>
    </row>
    <row r="28488">
      <c r="A28488" s="3" t="str">
        <f t="shared" si="1"/>
        <v>Baustoffprüferin</v>
      </c>
      <c r="B28488" s="12" t="s">
        <v>27580</v>
      </c>
    </row>
    <row r="28489">
      <c r="A28489" s="3" t="str">
        <f t="shared" si="1"/>
        <v>Bautechniker</v>
      </c>
      <c r="B28489" s="12" t="s">
        <v>27581</v>
      </c>
    </row>
    <row r="28490">
      <c r="A28490" s="3" t="str">
        <f t="shared" si="1"/>
        <v>Bauten- und Objektbeschichter</v>
      </c>
      <c r="B28490" s="12" t="s">
        <v>27582</v>
      </c>
    </row>
    <row r="28491">
      <c r="A28491" s="3" t="str">
        <f t="shared" si="1"/>
        <v>Bautenschützer</v>
      </c>
      <c r="B28491" s="12" t="s">
        <v>27583</v>
      </c>
    </row>
    <row r="28492">
      <c r="A28492" s="3" t="str">
        <f t="shared" si="1"/>
        <v>Bautenschützer/in</v>
      </c>
      <c r="B28492" s="12" t="s">
        <v>27584</v>
      </c>
    </row>
    <row r="28493">
      <c r="A28493" s="3" t="str">
        <f t="shared" si="1"/>
        <v>Bautischler</v>
      </c>
      <c r="B28493" s="12" t="s">
        <v>1910</v>
      </c>
    </row>
    <row r="28494">
      <c r="A28494" s="3" t="str">
        <f t="shared" si="1"/>
        <v>Bautischlerin</v>
      </c>
      <c r="B28494" s="12" t="s">
        <v>27585</v>
      </c>
    </row>
    <row r="28495">
      <c r="A28495" s="3" t="str">
        <f t="shared" si="1"/>
        <v>Bauwerksabdichter</v>
      </c>
      <c r="B28495" s="12" t="s">
        <v>27586</v>
      </c>
    </row>
    <row r="28496">
      <c r="A28496" s="3" t="str">
        <f t="shared" si="1"/>
        <v>Bauwerksmechaniker</v>
      </c>
      <c r="B28496" s="12" t="s">
        <v>27587</v>
      </c>
    </row>
    <row r="28497">
      <c r="A28497" s="3" t="str">
        <f t="shared" si="1"/>
        <v>Bauzeichner</v>
      </c>
      <c r="B28497" s="12" t="s">
        <v>1915</v>
      </c>
    </row>
    <row r="28498">
      <c r="A28498" s="3" t="str">
        <f t="shared" si="1"/>
        <v>Bauzeichner/in</v>
      </c>
      <c r="B28498" s="12" t="s">
        <v>27588</v>
      </c>
    </row>
    <row r="28499">
      <c r="A28499" s="3" t="str">
        <f t="shared" si="1"/>
        <v>Bauzeichnerin</v>
      </c>
      <c r="B28499" s="12" t="s">
        <v>1916</v>
      </c>
    </row>
    <row r="28500">
      <c r="A28500" s="3" t="str">
        <f t="shared" si="1"/>
        <v>Beamter</v>
      </c>
      <c r="B28500" s="12" t="s">
        <v>27589</v>
      </c>
    </row>
    <row r="28501">
      <c r="A28501" s="3" t="str">
        <f t="shared" si="1"/>
        <v>Beamtin</v>
      </c>
      <c r="B28501" s="12" t="s">
        <v>1947</v>
      </c>
    </row>
    <row r="28502">
      <c r="A28502" s="3" t="str">
        <f t="shared" si="1"/>
        <v>Bearbeiter</v>
      </c>
      <c r="B28502" s="12" t="s">
        <v>27590</v>
      </c>
    </row>
    <row r="28503">
      <c r="A28503" s="3" t="str">
        <f t="shared" si="1"/>
        <v>Bearbeiterin</v>
      </c>
      <c r="B28503" s="12" t="s">
        <v>27591</v>
      </c>
    </row>
    <row r="28504">
      <c r="A28504" s="3" t="str">
        <f t="shared" si="1"/>
        <v>Beauftragte</v>
      </c>
      <c r="B28504" s="12" t="s">
        <v>1948</v>
      </c>
    </row>
    <row r="28505">
      <c r="A28505" s="3" t="str">
        <f t="shared" si="1"/>
        <v>Beauftragter</v>
      </c>
      <c r="B28505" s="12" t="s">
        <v>27592</v>
      </c>
    </row>
    <row r="28506">
      <c r="A28506" s="3" t="str">
        <f t="shared" si="1"/>
        <v>Bedienung</v>
      </c>
      <c r="B28506" s="12" t="s">
        <v>27593</v>
      </c>
    </row>
    <row r="28507">
      <c r="A28507" s="3" t="str">
        <f t="shared" si="1"/>
        <v>Befrager</v>
      </c>
      <c r="B28507" s="12" t="s">
        <v>27594</v>
      </c>
    </row>
    <row r="28508">
      <c r="A28508" s="3" t="str">
        <f t="shared" si="1"/>
        <v>Behindertenassistent</v>
      </c>
      <c r="B28508" s="12" t="s">
        <v>27595</v>
      </c>
    </row>
    <row r="28509">
      <c r="A28509" s="3" t="str">
        <f t="shared" si="1"/>
        <v>Behindertenhilfe</v>
      </c>
      <c r="B28509" s="12" t="s">
        <v>27596</v>
      </c>
    </row>
    <row r="28510">
      <c r="A28510" s="3" t="str">
        <f t="shared" si="1"/>
        <v>Behälter- und Apparatebauer</v>
      </c>
      <c r="B28510" s="12" t="s">
        <v>27597</v>
      </c>
    </row>
    <row r="28511">
      <c r="A28511" s="3" t="str">
        <f t="shared" si="1"/>
        <v>Beifahrer</v>
      </c>
      <c r="B28511" s="12" t="s">
        <v>27598</v>
      </c>
    </row>
    <row r="28512">
      <c r="A28512" s="3" t="str">
        <f t="shared" si="1"/>
        <v>Beifahrerin</v>
      </c>
      <c r="B28512" s="12" t="s">
        <v>27599</v>
      </c>
    </row>
    <row r="28513">
      <c r="A28513" s="3" t="str">
        <f t="shared" si="1"/>
        <v>Beikoch</v>
      </c>
      <c r="B28513" s="12" t="s">
        <v>2001</v>
      </c>
    </row>
    <row r="28514">
      <c r="A28514" s="3" t="str">
        <f t="shared" si="1"/>
        <v>Beiköchin</v>
      </c>
      <c r="B28514" s="12" t="s">
        <v>2002</v>
      </c>
    </row>
    <row r="28515">
      <c r="A28515" s="3" t="str">
        <f t="shared" si="1"/>
        <v>Beilagenkoch</v>
      </c>
      <c r="B28515" s="12" t="s">
        <v>27600</v>
      </c>
    </row>
    <row r="28516">
      <c r="A28516" s="3" t="str">
        <f t="shared" si="1"/>
        <v>Bekleidungsdesigner</v>
      </c>
      <c r="B28516" s="12" t="s">
        <v>27601</v>
      </c>
    </row>
    <row r="28517">
      <c r="A28517" s="3" t="str">
        <f t="shared" si="1"/>
        <v>Belader</v>
      </c>
      <c r="B28517" s="12" t="s">
        <v>27602</v>
      </c>
    </row>
    <row r="28518">
      <c r="A28518" s="3" t="str">
        <f t="shared" si="1"/>
        <v>Beleghebamme</v>
      </c>
      <c r="B28518" s="12" t="s">
        <v>27603</v>
      </c>
    </row>
    <row r="28519">
      <c r="A28519" s="3" t="str">
        <f t="shared" si="1"/>
        <v>Beleuchter</v>
      </c>
      <c r="B28519" s="12" t="s">
        <v>27604</v>
      </c>
    </row>
    <row r="28520">
      <c r="A28520" s="3" t="str">
        <f t="shared" si="1"/>
        <v>Beleuchterin</v>
      </c>
      <c r="B28520" s="12" t="s">
        <v>27605</v>
      </c>
    </row>
    <row r="28521">
      <c r="A28521" s="3" t="str">
        <f t="shared" si="1"/>
        <v>Beratender Ingenieur</v>
      </c>
      <c r="B28521" s="12" t="s">
        <v>27606</v>
      </c>
    </row>
    <row r="28522">
      <c r="A28522" s="3" t="str">
        <f t="shared" si="1"/>
        <v>Berater</v>
      </c>
      <c r="B28522" s="12" t="s">
        <v>2037</v>
      </c>
    </row>
    <row r="28523">
      <c r="A28523" s="3" t="str">
        <f t="shared" si="1"/>
        <v>Beraterin</v>
      </c>
      <c r="B28523" s="12" t="s">
        <v>2042</v>
      </c>
    </row>
    <row r="28524">
      <c r="A28524" s="3" t="str">
        <f t="shared" si="1"/>
        <v>Beratungslehrer</v>
      </c>
      <c r="B28524" s="12" t="s">
        <v>27607</v>
      </c>
    </row>
    <row r="28525">
      <c r="A28525" s="3" t="str">
        <f t="shared" si="1"/>
        <v>Beratungslehrerin</v>
      </c>
      <c r="B28525" s="12" t="s">
        <v>27608</v>
      </c>
    </row>
    <row r="28526">
      <c r="A28526" s="3" t="str">
        <f t="shared" si="1"/>
        <v>Berechnungsingenieur</v>
      </c>
      <c r="B28526" s="12" t="s">
        <v>27609</v>
      </c>
    </row>
    <row r="28527">
      <c r="A28527" s="3" t="str">
        <f t="shared" si="1"/>
        <v>Bereichsleiter</v>
      </c>
      <c r="B28527" s="12" t="s">
        <v>2071</v>
      </c>
    </row>
    <row r="28528">
      <c r="A28528" s="3" t="str">
        <f t="shared" si="1"/>
        <v>Bereichsleiter/in</v>
      </c>
      <c r="B28528" s="12" t="s">
        <v>27610</v>
      </c>
    </row>
    <row r="28529">
      <c r="A28529" s="3" t="str">
        <f t="shared" si="1"/>
        <v>Bereichsleiterin</v>
      </c>
      <c r="B28529" s="12" t="s">
        <v>2072</v>
      </c>
    </row>
    <row r="28530">
      <c r="A28530" s="3" t="str">
        <f t="shared" si="1"/>
        <v>Bereiter</v>
      </c>
      <c r="B28530" s="12" t="s">
        <v>27611</v>
      </c>
    </row>
    <row r="28531">
      <c r="A28531" s="3" t="str">
        <f t="shared" si="1"/>
        <v>Bergbauingenieur</v>
      </c>
      <c r="B28531" s="12" t="s">
        <v>27612</v>
      </c>
    </row>
    <row r="28532">
      <c r="A28532" s="3" t="str">
        <f t="shared" si="1"/>
        <v>Bergbautechniker</v>
      </c>
      <c r="B28532" s="12" t="s">
        <v>27613</v>
      </c>
    </row>
    <row r="28533">
      <c r="A28533" s="3" t="str">
        <f t="shared" si="1"/>
        <v>Bergbautechnologe</v>
      </c>
      <c r="B28533" s="12" t="s">
        <v>27614</v>
      </c>
    </row>
    <row r="28534">
      <c r="A28534" s="3" t="str">
        <f t="shared" si="1"/>
        <v>Bergmann</v>
      </c>
      <c r="B28534" s="12" t="s">
        <v>27615</v>
      </c>
    </row>
    <row r="28535">
      <c r="A28535" s="3" t="str">
        <f t="shared" si="1"/>
        <v>Bergmechaniker</v>
      </c>
      <c r="B28535" s="12" t="s">
        <v>27616</v>
      </c>
    </row>
    <row r="28536">
      <c r="A28536" s="3" t="str">
        <f t="shared" si="1"/>
        <v>Bergungstaucher</v>
      </c>
      <c r="B28536" s="12" t="s">
        <v>27617</v>
      </c>
    </row>
    <row r="28537">
      <c r="A28537" s="3" t="str">
        <f t="shared" si="1"/>
        <v>Bergvermessungstechniker</v>
      </c>
      <c r="B28537" s="12" t="s">
        <v>27618</v>
      </c>
    </row>
    <row r="28538">
      <c r="A28538" s="3" t="str">
        <f t="shared" si="1"/>
        <v>Bergwerksdirektor</v>
      </c>
      <c r="B28538" s="12" t="s">
        <v>27619</v>
      </c>
    </row>
    <row r="28539">
      <c r="A28539" s="3" t="str">
        <f t="shared" si="1"/>
        <v>Bernsteinschnitzer</v>
      </c>
      <c r="B28539" s="12" t="s">
        <v>27620</v>
      </c>
    </row>
    <row r="28540">
      <c r="A28540" s="3" t="str">
        <f t="shared" si="1"/>
        <v>Berufsberater</v>
      </c>
      <c r="B28540" s="12" t="s">
        <v>2117</v>
      </c>
    </row>
    <row r="28541">
      <c r="A28541" s="3" t="str">
        <f t="shared" si="1"/>
        <v>Berufsberater/in</v>
      </c>
      <c r="B28541" s="12" t="s">
        <v>27621</v>
      </c>
    </row>
    <row r="28542">
      <c r="A28542" s="3" t="str">
        <f t="shared" si="1"/>
        <v>Berufsberaterin</v>
      </c>
      <c r="B28542" s="12" t="s">
        <v>27622</v>
      </c>
    </row>
    <row r="28543">
      <c r="A28543" s="3" t="str">
        <f t="shared" si="1"/>
        <v>Berufseinstiegsbegleiter</v>
      </c>
      <c r="B28543" s="12" t="s">
        <v>2143</v>
      </c>
    </row>
    <row r="28544">
      <c r="A28544" s="3" t="str">
        <f t="shared" si="1"/>
        <v>Berufseinstiegsbegleiterin</v>
      </c>
      <c r="B28544" s="12" t="s">
        <v>27623</v>
      </c>
    </row>
    <row r="28545">
      <c r="A28545" s="3" t="str">
        <f t="shared" si="1"/>
        <v>Berufsfahrer</v>
      </c>
      <c r="B28545" s="12" t="s">
        <v>2153</v>
      </c>
    </row>
    <row r="28546">
      <c r="A28546" s="3" t="str">
        <f t="shared" si="1"/>
        <v>Berufsfeuerwehrfrau</v>
      </c>
      <c r="B28546" s="12" t="s">
        <v>27624</v>
      </c>
    </row>
    <row r="28547">
      <c r="A28547" s="3" t="str">
        <f t="shared" si="1"/>
        <v>Berufsfeuerwehrmann</v>
      </c>
      <c r="B28547" s="12" t="s">
        <v>27625</v>
      </c>
    </row>
    <row r="28548">
      <c r="A28548" s="3" t="str">
        <f t="shared" si="1"/>
        <v>Berufsimker</v>
      </c>
      <c r="B28548" s="12" t="s">
        <v>27626</v>
      </c>
    </row>
    <row r="28549">
      <c r="A28549" s="3" t="str">
        <f t="shared" si="1"/>
        <v>Berufsjäger</v>
      </c>
      <c r="B28549" s="12" t="s">
        <v>27627</v>
      </c>
    </row>
    <row r="28550">
      <c r="A28550" s="3" t="str">
        <f t="shared" si="1"/>
        <v>Berufskraftfahrer</v>
      </c>
      <c r="B28550" s="12" t="s">
        <v>2182</v>
      </c>
    </row>
    <row r="28551">
      <c r="A28551" s="3" t="str">
        <f t="shared" si="1"/>
        <v>Berufskraftfahrer/in</v>
      </c>
      <c r="B28551" s="12" t="s">
        <v>27628</v>
      </c>
    </row>
    <row r="28552">
      <c r="A28552" s="3" t="str">
        <f t="shared" si="1"/>
        <v>Berufskraftfahrerin</v>
      </c>
      <c r="B28552" s="12" t="s">
        <v>27629</v>
      </c>
    </row>
    <row r="28553">
      <c r="A28553" s="3" t="str">
        <f t="shared" si="1"/>
        <v>Berufsmusiker</v>
      </c>
      <c r="B28553" s="12" t="s">
        <v>2205</v>
      </c>
    </row>
    <row r="28554">
      <c r="A28554" s="3" t="str">
        <f t="shared" si="1"/>
        <v>Berufsreiter</v>
      </c>
      <c r="B28554" s="12" t="s">
        <v>27630</v>
      </c>
    </row>
    <row r="28555">
      <c r="A28555" s="3" t="str">
        <f t="shared" si="1"/>
        <v>Berufsschuldirektor</v>
      </c>
      <c r="B28555" s="12" t="s">
        <v>27631</v>
      </c>
    </row>
    <row r="28556">
      <c r="A28556" s="3" t="str">
        <f t="shared" si="1"/>
        <v>Berufsschullehrer</v>
      </c>
      <c r="B28556" s="12" t="s">
        <v>2238</v>
      </c>
    </row>
    <row r="28557">
      <c r="A28557" s="3" t="str">
        <f t="shared" si="1"/>
        <v>Berufsschullehrerin</v>
      </c>
      <c r="B28557" s="12" t="s">
        <v>27632</v>
      </c>
    </row>
    <row r="28558">
      <c r="A28558" s="3" t="str">
        <f t="shared" si="1"/>
        <v>Berufsspezialist</v>
      </c>
      <c r="B28558" s="12" t="s">
        <v>27633</v>
      </c>
    </row>
    <row r="28559">
      <c r="A28559" s="3" t="str">
        <f t="shared" si="1"/>
        <v>Berufssportler</v>
      </c>
      <c r="B28559" s="12" t="s">
        <v>2245</v>
      </c>
    </row>
    <row r="28560">
      <c r="A28560" s="3" t="str">
        <f t="shared" si="1"/>
        <v>Besamungstechniker</v>
      </c>
      <c r="B28560" s="12" t="s">
        <v>27634</v>
      </c>
    </row>
    <row r="28561">
      <c r="A28561" s="3" t="str">
        <f t="shared" si="1"/>
        <v>Beschichter</v>
      </c>
      <c r="B28561" s="12" t="s">
        <v>27635</v>
      </c>
    </row>
    <row r="28562">
      <c r="A28562" s="3" t="str">
        <f t="shared" si="1"/>
        <v>Beschlagschmied</v>
      </c>
      <c r="B28562" s="12" t="s">
        <v>2299</v>
      </c>
    </row>
    <row r="28563">
      <c r="A28563" s="3" t="str">
        <f t="shared" si="1"/>
        <v>Beschließer</v>
      </c>
      <c r="B28563" s="12" t="s">
        <v>2300</v>
      </c>
    </row>
    <row r="28564">
      <c r="A28564" s="3" t="str">
        <f t="shared" si="1"/>
        <v>Beschließerin</v>
      </c>
      <c r="B28564" s="12" t="s">
        <v>2301</v>
      </c>
    </row>
    <row r="28565">
      <c r="A28565" s="3" t="str">
        <f t="shared" si="1"/>
        <v>Beschneider</v>
      </c>
      <c r="B28565" s="12" t="s">
        <v>27636</v>
      </c>
    </row>
    <row r="28566">
      <c r="A28566" s="3" t="str">
        <f t="shared" si="1"/>
        <v>Beschneiderin</v>
      </c>
      <c r="B28566" s="12" t="s">
        <v>27637</v>
      </c>
    </row>
    <row r="28567">
      <c r="A28567" s="3" t="str">
        <f t="shared" si="1"/>
        <v>Besenbinder</v>
      </c>
      <c r="B28567" s="12" t="s">
        <v>2302</v>
      </c>
    </row>
    <row r="28568">
      <c r="A28568" s="3" t="str">
        <f t="shared" si="1"/>
        <v>Bestandsverwalter</v>
      </c>
      <c r="B28568" s="12" t="s">
        <v>27638</v>
      </c>
    </row>
    <row r="28569">
      <c r="A28569" s="3" t="str">
        <f t="shared" si="1"/>
        <v>Bestatter</v>
      </c>
      <c r="B28569" s="12" t="s">
        <v>2307</v>
      </c>
    </row>
    <row r="28570">
      <c r="A28570" s="3" t="str">
        <f t="shared" si="1"/>
        <v>Bestatterin</v>
      </c>
      <c r="B28570" s="12" t="s">
        <v>27639</v>
      </c>
    </row>
    <row r="28571">
      <c r="A28571" s="3" t="str">
        <f t="shared" si="1"/>
        <v>Bestattungsfachkraft</v>
      </c>
      <c r="B28571" s="12" t="s">
        <v>27640</v>
      </c>
    </row>
    <row r="28572">
      <c r="A28572" s="3" t="str">
        <f t="shared" si="1"/>
        <v>Bestattungsredner</v>
      </c>
      <c r="B28572" s="12" t="s">
        <v>27641</v>
      </c>
    </row>
    <row r="28573">
      <c r="A28573" s="3" t="str">
        <f t="shared" si="1"/>
        <v>Bestattungsunternehmer</v>
      </c>
      <c r="B28573" s="12" t="s">
        <v>27642</v>
      </c>
    </row>
    <row r="28574">
      <c r="A28574" s="3" t="str">
        <f t="shared" si="1"/>
        <v>Bestmann</v>
      </c>
      <c r="B28574" s="12" t="s">
        <v>27643</v>
      </c>
    </row>
    <row r="28575">
      <c r="A28575" s="3" t="str">
        <f t="shared" si="1"/>
        <v>Beteiligungsmanager</v>
      </c>
      <c r="B28575" s="12" t="s">
        <v>27644</v>
      </c>
    </row>
    <row r="28576">
      <c r="A28576" s="3" t="str">
        <f t="shared" si="1"/>
        <v>Beton- und Stahlbetonbauer</v>
      </c>
      <c r="B28576" s="12" t="s">
        <v>27645</v>
      </c>
    </row>
    <row r="28577">
      <c r="A28577" s="3" t="str">
        <f t="shared" si="1"/>
        <v>Betonierer</v>
      </c>
      <c r="B28577" s="12" t="s">
        <v>27646</v>
      </c>
    </row>
    <row r="28578">
      <c r="A28578" s="3" t="str">
        <f t="shared" si="1"/>
        <v>Betreuer</v>
      </c>
      <c r="B28578" s="12" t="s">
        <v>2319</v>
      </c>
    </row>
    <row r="28579">
      <c r="A28579" s="3" t="str">
        <f t="shared" si="1"/>
        <v>Betreuer/in</v>
      </c>
      <c r="B28579" s="12" t="s">
        <v>27647</v>
      </c>
    </row>
    <row r="28580">
      <c r="A28580" s="3" t="str">
        <f t="shared" si="1"/>
        <v>Betreuerin</v>
      </c>
      <c r="B28580" s="12" t="s">
        <v>2320</v>
      </c>
    </row>
    <row r="28581">
      <c r="A28581" s="3" t="str">
        <f t="shared" si="1"/>
        <v>Betreuungshelfer</v>
      </c>
      <c r="B28581" s="12" t="s">
        <v>27648</v>
      </c>
    </row>
    <row r="28582">
      <c r="A28582" s="3" t="str">
        <f t="shared" si="1"/>
        <v>Betreuungskraft</v>
      </c>
      <c r="B28582" s="12" t="s">
        <v>27649</v>
      </c>
    </row>
    <row r="28583">
      <c r="A28583" s="3" t="str">
        <f t="shared" si="1"/>
        <v>Betreuungslehrer</v>
      </c>
      <c r="B28583" s="12" t="s">
        <v>27650</v>
      </c>
    </row>
    <row r="28584">
      <c r="A28584" s="3" t="str">
        <f t="shared" si="1"/>
        <v>Betreuungslehrerin</v>
      </c>
      <c r="B28584" s="12" t="s">
        <v>27651</v>
      </c>
    </row>
    <row r="28585">
      <c r="A28585" s="3" t="str">
        <f t="shared" si="1"/>
        <v>Betriebsarzt</v>
      </c>
      <c r="B28585" s="12" t="s">
        <v>2323</v>
      </c>
    </row>
    <row r="28586">
      <c r="A28586" s="3" t="str">
        <f t="shared" si="1"/>
        <v>Betriebsbeauftragte</v>
      </c>
      <c r="B28586" s="12" t="s">
        <v>27652</v>
      </c>
    </row>
    <row r="28587">
      <c r="A28587" s="3" t="str">
        <f t="shared" si="1"/>
        <v>Betriebsberater</v>
      </c>
      <c r="B28587" s="12" t="s">
        <v>27653</v>
      </c>
    </row>
    <row r="28588">
      <c r="A28588" s="3" t="str">
        <f t="shared" si="1"/>
        <v>Betriebsberaterin</v>
      </c>
      <c r="B28588" s="12" t="s">
        <v>27654</v>
      </c>
    </row>
    <row r="28589">
      <c r="A28589" s="3" t="str">
        <f t="shared" si="1"/>
        <v>Betriebsdirektor</v>
      </c>
      <c r="B28589" s="12" t="s">
        <v>27655</v>
      </c>
    </row>
    <row r="28590">
      <c r="A28590" s="3" t="str">
        <f t="shared" si="1"/>
        <v>Betriebsdirektorin</v>
      </c>
      <c r="B28590" s="12" t="s">
        <v>27656</v>
      </c>
    </row>
    <row r="28591">
      <c r="A28591" s="3" t="str">
        <f t="shared" si="1"/>
        <v>Betriebselektriker</v>
      </c>
      <c r="B28591" s="12" t="s">
        <v>27657</v>
      </c>
    </row>
    <row r="28592">
      <c r="A28592" s="3" t="str">
        <f t="shared" si="1"/>
        <v>Betriebsführer</v>
      </c>
      <c r="B28592" s="12" t="s">
        <v>2324</v>
      </c>
    </row>
    <row r="28593">
      <c r="A28593" s="3" t="str">
        <f t="shared" si="1"/>
        <v>Betriebsführerin</v>
      </c>
      <c r="B28593" s="12" t="s">
        <v>27658</v>
      </c>
    </row>
    <row r="28594">
      <c r="A28594" s="3" t="str">
        <f t="shared" si="1"/>
        <v>Betriebsingenieur</v>
      </c>
      <c r="B28594" s="12" t="s">
        <v>2329</v>
      </c>
    </row>
    <row r="28595">
      <c r="A28595" s="3" t="str">
        <f t="shared" si="1"/>
        <v>Betriebsinspektor</v>
      </c>
      <c r="B28595" s="12" t="s">
        <v>27659</v>
      </c>
    </row>
    <row r="28596">
      <c r="A28596" s="3" t="str">
        <f t="shared" si="1"/>
        <v>Betriebsleiter</v>
      </c>
      <c r="B28596" s="12" t="s">
        <v>2333</v>
      </c>
    </row>
    <row r="28597">
      <c r="A28597" s="3" t="str">
        <f t="shared" si="1"/>
        <v>Betriebsleiterin</v>
      </c>
      <c r="B28597" s="12" t="s">
        <v>27660</v>
      </c>
    </row>
    <row r="28598">
      <c r="A28598" s="3" t="str">
        <f t="shared" si="1"/>
        <v>Betriebsmeister</v>
      </c>
      <c r="B28598" s="12" t="s">
        <v>27661</v>
      </c>
    </row>
    <row r="28599">
      <c r="A28599" s="3" t="str">
        <f t="shared" si="1"/>
        <v>Betriebsprüfer</v>
      </c>
      <c r="B28599" s="12" t="s">
        <v>27662</v>
      </c>
    </row>
    <row r="28600">
      <c r="A28600" s="3" t="str">
        <f t="shared" si="1"/>
        <v>Betriebsprüferin</v>
      </c>
      <c r="B28600" s="12" t="s">
        <v>27663</v>
      </c>
    </row>
    <row r="28601">
      <c r="A28601" s="3" t="str">
        <f t="shared" si="1"/>
        <v>Betriebsrat</v>
      </c>
      <c r="B28601" s="12" t="s">
        <v>2335</v>
      </c>
    </row>
    <row r="28602">
      <c r="A28602" s="3" t="str">
        <f t="shared" si="1"/>
        <v>Betriebsratsvorsitzende</v>
      </c>
      <c r="B28602" s="12" t="s">
        <v>2338</v>
      </c>
    </row>
    <row r="28603">
      <c r="A28603" s="3" t="str">
        <f t="shared" si="1"/>
        <v>Betriebsratsvorsitzender</v>
      </c>
      <c r="B28603" s="12" t="s">
        <v>27664</v>
      </c>
    </row>
    <row r="28604">
      <c r="A28604" s="3" t="str">
        <f t="shared" si="1"/>
        <v>Betriebssanitäter</v>
      </c>
      <c r="B28604" s="12" t="s">
        <v>27665</v>
      </c>
    </row>
    <row r="28605">
      <c r="A28605" s="3" t="str">
        <f t="shared" si="1"/>
        <v>Betriebsschlosser</v>
      </c>
      <c r="B28605" s="12" t="s">
        <v>2339</v>
      </c>
    </row>
    <row r="28606">
      <c r="A28606" s="3" t="str">
        <f t="shared" si="1"/>
        <v>Betriebstechniker</v>
      </c>
      <c r="B28606" s="12" t="s">
        <v>27666</v>
      </c>
    </row>
    <row r="28607">
      <c r="A28607" s="3" t="str">
        <f t="shared" si="1"/>
        <v>Betriebswirt</v>
      </c>
      <c r="B28607" s="12" t="s">
        <v>2341</v>
      </c>
    </row>
    <row r="28608">
      <c r="A28608" s="3" t="str">
        <f t="shared" si="1"/>
        <v>Betriebswirt/in</v>
      </c>
      <c r="B28608" s="12" t="s">
        <v>27667</v>
      </c>
    </row>
    <row r="28609">
      <c r="A28609" s="3" t="str">
        <f t="shared" si="1"/>
        <v>Betriebswirtin</v>
      </c>
      <c r="B28609" s="12" t="s">
        <v>27668</v>
      </c>
    </row>
    <row r="28610">
      <c r="A28610" s="3" t="str">
        <f t="shared" si="1"/>
        <v>Betriebsärztin</v>
      </c>
      <c r="B28610" s="12" t="s">
        <v>27669</v>
      </c>
    </row>
    <row r="28611">
      <c r="A28611" s="3" t="str">
        <f t="shared" si="1"/>
        <v>Betriebsökonom</v>
      </c>
      <c r="B28611" s="12" t="s">
        <v>27670</v>
      </c>
    </row>
    <row r="28612">
      <c r="A28612" s="3" t="str">
        <f t="shared" si="1"/>
        <v>Betriebsökonomin</v>
      </c>
      <c r="B28612" s="12" t="s">
        <v>27671</v>
      </c>
    </row>
    <row r="28613">
      <c r="A28613" s="3" t="str">
        <f t="shared" si="1"/>
        <v>Bewegungsberater</v>
      </c>
      <c r="B28613" s="12" t="s">
        <v>27672</v>
      </c>
    </row>
    <row r="28614">
      <c r="A28614" s="3" t="str">
        <f t="shared" si="1"/>
        <v>Bewegungspädagogin</v>
      </c>
      <c r="B28614" s="12" t="s">
        <v>27673</v>
      </c>
    </row>
    <row r="28615">
      <c r="A28615" s="3" t="str">
        <f t="shared" si="1"/>
        <v>Bewegungstherapeutin</v>
      </c>
      <c r="B28615" s="12" t="s">
        <v>27674</v>
      </c>
    </row>
    <row r="28616">
      <c r="A28616" s="3" t="str">
        <f t="shared" si="1"/>
        <v>Bewährungshelfer</v>
      </c>
      <c r="B28616" s="12" t="s">
        <v>27675</v>
      </c>
    </row>
    <row r="28617">
      <c r="A28617" s="3" t="str">
        <f t="shared" si="1"/>
        <v>Bewährungshelfer/in</v>
      </c>
      <c r="B28617" s="12" t="s">
        <v>27676</v>
      </c>
    </row>
    <row r="28618">
      <c r="A28618" s="3" t="str">
        <f t="shared" si="1"/>
        <v>Bewährungshelferin</v>
      </c>
      <c r="B28618" s="12" t="s">
        <v>27677</v>
      </c>
    </row>
    <row r="28619">
      <c r="A28619" s="3" t="str">
        <f t="shared" si="1"/>
        <v>Bezirksbeauftragter</v>
      </c>
      <c r="B28619" s="12" t="s">
        <v>27678</v>
      </c>
    </row>
    <row r="28620">
      <c r="A28620" s="3" t="str">
        <f t="shared" si="1"/>
        <v>Bezirkskaminkehrer</v>
      </c>
      <c r="B28620" s="12" t="s">
        <v>27679</v>
      </c>
    </row>
    <row r="28621">
      <c r="A28621" s="3" t="str">
        <f t="shared" si="1"/>
        <v>Bezirksleiter</v>
      </c>
      <c r="B28621" s="12" t="s">
        <v>27680</v>
      </c>
    </row>
    <row r="28622">
      <c r="A28622" s="3" t="str">
        <f t="shared" si="1"/>
        <v>Bezirksleiterin</v>
      </c>
      <c r="B28622" s="12" t="s">
        <v>27681</v>
      </c>
    </row>
    <row r="28623">
      <c r="A28623" s="3" t="str">
        <f t="shared" si="1"/>
        <v>Bezirksnotar</v>
      </c>
      <c r="B28623" s="12" t="s">
        <v>27682</v>
      </c>
    </row>
    <row r="28624">
      <c r="A28624" s="3" t="str">
        <f t="shared" si="1"/>
        <v>Bezirksschornsteinfeger</v>
      </c>
      <c r="B28624" s="12" t="s">
        <v>27683</v>
      </c>
    </row>
    <row r="28625">
      <c r="A28625" s="3" t="str">
        <f t="shared" si="1"/>
        <v>Bezirksschornsteinfeger/in</v>
      </c>
      <c r="B28625" s="12" t="s">
        <v>27684</v>
      </c>
    </row>
    <row r="28626">
      <c r="A28626" s="3" t="str">
        <f t="shared" si="1"/>
        <v>Bezirksschornsteinfegerin</v>
      </c>
      <c r="B28626" s="12" t="s">
        <v>27685</v>
      </c>
    </row>
    <row r="28627">
      <c r="A28627" s="3" t="str">
        <f t="shared" si="1"/>
        <v>Bezirksschornsteinfegermeister</v>
      </c>
      <c r="B28627" s="12" t="s">
        <v>27686</v>
      </c>
    </row>
    <row r="28628">
      <c r="A28628" s="3" t="str">
        <f t="shared" si="1"/>
        <v>Bezirksvertreter</v>
      </c>
      <c r="B28628" s="12" t="s">
        <v>27687</v>
      </c>
    </row>
    <row r="28629">
      <c r="A28629" s="3" t="str">
        <f t="shared" si="1"/>
        <v>Bibliothekar</v>
      </c>
      <c r="B28629" s="12" t="s">
        <v>2377</v>
      </c>
    </row>
    <row r="28630">
      <c r="A28630" s="3" t="str">
        <f t="shared" si="1"/>
        <v>Bibliothekarin</v>
      </c>
      <c r="B28630" s="12" t="s">
        <v>2378</v>
      </c>
    </row>
    <row r="28631">
      <c r="A28631" s="3" t="str">
        <f t="shared" si="1"/>
        <v>Bibliotheksassistent</v>
      </c>
      <c r="B28631" s="12" t="s">
        <v>27688</v>
      </c>
    </row>
    <row r="28632">
      <c r="A28632" s="3" t="str">
        <f t="shared" si="1"/>
        <v>Bibliotheksassistentin</v>
      </c>
      <c r="B28632" s="12" t="s">
        <v>27689</v>
      </c>
    </row>
    <row r="28633">
      <c r="A28633" s="3" t="str">
        <f t="shared" si="1"/>
        <v>Bibliotheksleiter</v>
      </c>
      <c r="B28633" s="12" t="s">
        <v>27690</v>
      </c>
    </row>
    <row r="28634">
      <c r="A28634" s="3" t="str">
        <f t="shared" si="1"/>
        <v>Bibliotheksleiterin</v>
      </c>
      <c r="B28634" s="12" t="s">
        <v>27691</v>
      </c>
    </row>
    <row r="28635">
      <c r="A28635" s="3" t="str">
        <f t="shared" si="1"/>
        <v>Bienenhalterin</v>
      </c>
      <c r="B28635" s="12" t="s">
        <v>27692</v>
      </c>
    </row>
    <row r="28636">
      <c r="A28636" s="3" t="str">
        <f t="shared" si="1"/>
        <v>Bienenzüchter</v>
      </c>
      <c r="B28636" s="12" t="s">
        <v>2398</v>
      </c>
    </row>
    <row r="28637">
      <c r="A28637" s="3" t="str">
        <f t="shared" si="1"/>
        <v>Bierbrauer</v>
      </c>
      <c r="B28637" s="12" t="s">
        <v>532</v>
      </c>
    </row>
    <row r="28638">
      <c r="A28638" s="3" t="str">
        <f t="shared" si="1"/>
        <v>Bilanzbuchhalter</v>
      </c>
      <c r="B28638" s="12" t="s">
        <v>2406</v>
      </c>
    </row>
    <row r="28639">
      <c r="A28639" s="3" t="str">
        <f t="shared" si="1"/>
        <v>Bilanzbuchhalterin</v>
      </c>
      <c r="B28639" s="12" t="s">
        <v>27693</v>
      </c>
    </row>
    <row r="28640">
      <c r="A28640" s="3" t="str">
        <f t="shared" si="1"/>
        <v>Bilanzprüfer</v>
      </c>
      <c r="B28640" s="12" t="s">
        <v>2407</v>
      </c>
    </row>
    <row r="28641">
      <c r="A28641" s="3" t="str">
        <f t="shared" si="1"/>
        <v>Bildende Künstlerin</v>
      </c>
      <c r="B28641" s="12" t="s">
        <v>27694</v>
      </c>
    </row>
    <row r="28642">
      <c r="A28642" s="3" t="str">
        <f t="shared" si="1"/>
        <v>Bildender Künstler</v>
      </c>
      <c r="B28642" s="12" t="s">
        <v>27695</v>
      </c>
    </row>
    <row r="28643">
      <c r="A28643" s="3" t="str">
        <f t="shared" si="1"/>
        <v>Bildgießer</v>
      </c>
      <c r="B28643" s="12" t="s">
        <v>27696</v>
      </c>
    </row>
    <row r="28644">
      <c r="A28644" s="3" t="str">
        <f t="shared" si="1"/>
        <v>Bildhauer</v>
      </c>
      <c r="B28644" s="12" t="s">
        <v>2409</v>
      </c>
    </row>
    <row r="28645">
      <c r="A28645" s="3" t="str">
        <f t="shared" si="1"/>
        <v>Bildhauerin</v>
      </c>
      <c r="B28645" s="12" t="s">
        <v>2413</v>
      </c>
    </row>
    <row r="28646">
      <c r="A28646" s="3" t="str">
        <f t="shared" si="1"/>
        <v>Bildhauermeister</v>
      </c>
      <c r="B28646" s="12" t="s">
        <v>27697</v>
      </c>
    </row>
    <row r="28647">
      <c r="A28647" s="3" t="str">
        <f t="shared" si="1"/>
        <v>Bildingenieur</v>
      </c>
      <c r="B28647" s="12" t="s">
        <v>27698</v>
      </c>
    </row>
    <row r="28648">
      <c r="A28648" s="3" t="str">
        <f t="shared" si="1"/>
        <v>Bildjournalist</v>
      </c>
      <c r="B28648" s="12" t="s">
        <v>2416</v>
      </c>
    </row>
    <row r="28649">
      <c r="A28649" s="3" t="str">
        <f t="shared" si="1"/>
        <v>Bildjournalistin</v>
      </c>
      <c r="B28649" s="12" t="s">
        <v>27699</v>
      </c>
    </row>
    <row r="28650">
      <c r="A28650" s="3" t="str">
        <f t="shared" si="1"/>
        <v>Bildmischer</v>
      </c>
      <c r="B28650" s="12" t="s">
        <v>27700</v>
      </c>
    </row>
    <row r="28651">
      <c r="A28651" s="3" t="str">
        <f t="shared" si="1"/>
        <v>Bildredakteur</v>
      </c>
      <c r="B28651" s="12" t="s">
        <v>2417</v>
      </c>
    </row>
    <row r="28652">
      <c r="A28652" s="3" t="str">
        <f t="shared" si="1"/>
        <v>Bildredakteurin</v>
      </c>
      <c r="B28652" s="12" t="s">
        <v>27701</v>
      </c>
    </row>
    <row r="28653">
      <c r="A28653" s="3" t="str">
        <f t="shared" si="1"/>
        <v>Bildregisseur</v>
      </c>
      <c r="B28653" s="12" t="s">
        <v>27702</v>
      </c>
    </row>
    <row r="28654">
      <c r="A28654" s="3" t="str">
        <f t="shared" si="1"/>
        <v>Bildreporter</v>
      </c>
      <c r="B28654" s="12" t="s">
        <v>2421</v>
      </c>
    </row>
    <row r="28655">
      <c r="A28655" s="3" t="str">
        <f t="shared" si="1"/>
        <v>Bildschnitzer</v>
      </c>
      <c r="B28655" s="12" t="s">
        <v>2422</v>
      </c>
    </row>
    <row r="28656">
      <c r="A28656" s="3" t="str">
        <f t="shared" si="1"/>
        <v>Bildtechnikerin</v>
      </c>
      <c r="B28656" s="12" t="s">
        <v>27703</v>
      </c>
    </row>
    <row r="28657">
      <c r="A28657" s="3" t="str">
        <f t="shared" si="1"/>
        <v>Bildungsdirektor</v>
      </c>
      <c r="B28657" s="12" t="s">
        <v>27704</v>
      </c>
    </row>
    <row r="28658">
      <c r="A28658" s="3" t="str">
        <f t="shared" si="1"/>
        <v>Bildungsdirektorin</v>
      </c>
      <c r="B28658" s="12" t="s">
        <v>27705</v>
      </c>
    </row>
    <row r="28659">
      <c r="A28659" s="3" t="str">
        <f t="shared" si="1"/>
        <v>Bildungsforscher</v>
      </c>
      <c r="B28659" s="12" t="s">
        <v>27706</v>
      </c>
    </row>
    <row r="28660">
      <c r="A28660" s="3" t="str">
        <f t="shared" si="1"/>
        <v>Bildungsforscherin</v>
      </c>
      <c r="B28660" s="12" t="s">
        <v>27707</v>
      </c>
    </row>
    <row r="28661">
      <c r="A28661" s="3" t="str">
        <f t="shared" si="1"/>
        <v>Bildungsmanager</v>
      </c>
      <c r="B28661" s="12" t="s">
        <v>27708</v>
      </c>
    </row>
    <row r="28662">
      <c r="A28662" s="3" t="str">
        <f t="shared" si="1"/>
        <v>Bildungsreferent</v>
      </c>
      <c r="B28662" s="12" t="s">
        <v>27709</v>
      </c>
    </row>
    <row r="28663">
      <c r="A28663" s="3" t="str">
        <f t="shared" si="1"/>
        <v>Bildungsreferentin</v>
      </c>
      <c r="B28663" s="12" t="s">
        <v>27710</v>
      </c>
    </row>
    <row r="28664">
      <c r="A28664" s="3" t="str">
        <f t="shared" si="1"/>
        <v>Bildungswissenschaftler</v>
      </c>
      <c r="B28664" s="12" t="s">
        <v>27711</v>
      </c>
    </row>
    <row r="28665">
      <c r="A28665" s="3" t="str">
        <f t="shared" si="1"/>
        <v>Bildungswissenschaftlerin</v>
      </c>
      <c r="B28665" s="12" t="s">
        <v>27712</v>
      </c>
    </row>
    <row r="28666">
      <c r="A28666" s="3" t="str">
        <f t="shared" si="1"/>
        <v>Binnenfischer</v>
      </c>
      <c r="B28666" s="12" t="s">
        <v>27713</v>
      </c>
    </row>
    <row r="28667">
      <c r="A28667" s="3" t="str">
        <f t="shared" si="1"/>
        <v>Binnenschiffer</v>
      </c>
      <c r="B28667" s="12" t="s">
        <v>27714</v>
      </c>
    </row>
    <row r="28668">
      <c r="A28668" s="3" t="str">
        <f t="shared" si="1"/>
        <v>Binnenschiffer/in</v>
      </c>
      <c r="B28668" s="12" t="s">
        <v>27715</v>
      </c>
    </row>
    <row r="28669">
      <c r="A28669" s="3" t="str">
        <f t="shared" si="1"/>
        <v>Binnenschifferin</v>
      </c>
      <c r="B28669" s="12" t="s">
        <v>27716</v>
      </c>
    </row>
    <row r="28670">
      <c r="A28670" s="3" t="str">
        <f t="shared" si="1"/>
        <v>Biochemiker</v>
      </c>
      <c r="B28670" s="12" t="s">
        <v>2444</v>
      </c>
    </row>
    <row r="28671">
      <c r="A28671" s="3" t="str">
        <f t="shared" si="1"/>
        <v>Biochemikerin</v>
      </c>
      <c r="B28671" s="12" t="s">
        <v>2445</v>
      </c>
    </row>
    <row r="28672">
      <c r="A28672" s="3" t="str">
        <f t="shared" si="1"/>
        <v>Bioinformatiker</v>
      </c>
      <c r="B28672" s="12" t="s">
        <v>27717</v>
      </c>
    </row>
    <row r="28673">
      <c r="A28673" s="3" t="str">
        <f t="shared" si="1"/>
        <v>Bioinformatiker/in</v>
      </c>
      <c r="B28673" s="12" t="s">
        <v>27718</v>
      </c>
    </row>
    <row r="28674">
      <c r="A28674" s="3" t="str">
        <f t="shared" si="1"/>
        <v>Bioingenieur</v>
      </c>
      <c r="B28674" s="12" t="s">
        <v>27719</v>
      </c>
    </row>
    <row r="28675">
      <c r="A28675" s="3" t="str">
        <f t="shared" si="1"/>
        <v>Biologe</v>
      </c>
      <c r="B28675" s="12" t="s">
        <v>2446</v>
      </c>
    </row>
    <row r="28676">
      <c r="A28676" s="3" t="str">
        <f t="shared" si="1"/>
        <v>Biologielaborant</v>
      </c>
      <c r="B28676" s="12" t="s">
        <v>27720</v>
      </c>
    </row>
    <row r="28677">
      <c r="A28677" s="3" t="str">
        <f t="shared" si="1"/>
        <v>Biologielaborant/in</v>
      </c>
      <c r="B28677" s="12" t="s">
        <v>27721</v>
      </c>
    </row>
    <row r="28678">
      <c r="A28678" s="3" t="str">
        <f t="shared" si="1"/>
        <v>Biologielaborantin</v>
      </c>
      <c r="B28678" s="12" t="s">
        <v>27722</v>
      </c>
    </row>
    <row r="28679">
      <c r="A28679" s="3" t="str">
        <f t="shared" si="1"/>
        <v>Biologin</v>
      </c>
      <c r="B28679" s="12" t="s">
        <v>2449</v>
      </c>
    </row>
    <row r="28680">
      <c r="A28680" s="3" t="str">
        <f t="shared" si="1"/>
        <v>Biologisch-technischer Assistent</v>
      </c>
      <c r="B28680" s="12" t="s">
        <v>27723</v>
      </c>
    </row>
    <row r="28681">
      <c r="A28681" s="3" t="str">
        <f t="shared" si="1"/>
        <v>Biomathematiker</v>
      </c>
      <c r="B28681" s="12" t="s">
        <v>27724</v>
      </c>
    </row>
    <row r="28682">
      <c r="A28682" s="3" t="str">
        <f t="shared" si="1"/>
        <v>Biomediziner</v>
      </c>
      <c r="B28682" s="12" t="s">
        <v>27725</v>
      </c>
    </row>
    <row r="28683">
      <c r="A28683" s="3" t="str">
        <f t="shared" si="1"/>
        <v>Biometriker</v>
      </c>
      <c r="B28683" s="12" t="s">
        <v>27726</v>
      </c>
    </row>
    <row r="28684">
      <c r="A28684" s="3" t="str">
        <f t="shared" si="1"/>
        <v>Bioniker</v>
      </c>
      <c r="B28684" s="12" t="s">
        <v>27727</v>
      </c>
    </row>
    <row r="28685">
      <c r="A28685" s="3" t="str">
        <f t="shared" si="1"/>
        <v>Biophysiker</v>
      </c>
      <c r="B28685" s="12" t="s">
        <v>27728</v>
      </c>
    </row>
    <row r="28686">
      <c r="A28686" s="3" t="str">
        <f t="shared" si="1"/>
        <v>Biotechniker</v>
      </c>
      <c r="B28686" s="12" t="s">
        <v>27729</v>
      </c>
    </row>
    <row r="28687">
      <c r="A28687" s="3" t="str">
        <f t="shared" si="1"/>
        <v>Biotechnikerin</v>
      </c>
      <c r="B28687" s="12" t="s">
        <v>27730</v>
      </c>
    </row>
    <row r="28688">
      <c r="A28688" s="3" t="str">
        <f t="shared" si="1"/>
        <v>Biotechnologe</v>
      </c>
      <c r="B28688" s="12" t="s">
        <v>27731</v>
      </c>
    </row>
    <row r="28689">
      <c r="A28689" s="3" t="str">
        <f t="shared" si="1"/>
        <v>Biowissenschaftler</v>
      </c>
      <c r="B28689" s="12" t="s">
        <v>27732</v>
      </c>
    </row>
    <row r="28690">
      <c r="A28690" s="3" t="str">
        <f t="shared" si="1"/>
        <v>Bischof</v>
      </c>
      <c r="B28690" s="12" t="s">
        <v>2502</v>
      </c>
    </row>
    <row r="28691">
      <c r="A28691" s="3" t="str">
        <f t="shared" si="1"/>
        <v>Bischöfin</v>
      </c>
      <c r="B28691" s="12" t="s">
        <v>2503</v>
      </c>
    </row>
    <row r="28692">
      <c r="A28692" s="3" t="str">
        <f t="shared" si="1"/>
        <v>Blasinstrumentenbauer</v>
      </c>
      <c r="B28692" s="12" t="s">
        <v>27733</v>
      </c>
    </row>
    <row r="28693">
      <c r="A28693" s="3" t="str">
        <f t="shared" si="1"/>
        <v>Blaudrucker</v>
      </c>
      <c r="B28693" s="12" t="s">
        <v>27734</v>
      </c>
    </row>
    <row r="28694">
      <c r="A28694" s="3" t="str">
        <f t="shared" si="1"/>
        <v>Blechner</v>
      </c>
      <c r="B28694" s="12" t="s">
        <v>2613</v>
      </c>
    </row>
    <row r="28695">
      <c r="A28695" s="3" t="str">
        <f t="shared" si="1"/>
        <v>Blechschmied</v>
      </c>
      <c r="B28695" s="12" t="s">
        <v>27735</v>
      </c>
    </row>
    <row r="28696">
      <c r="A28696" s="3" t="str">
        <f t="shared" si="1"/>
        <v>Blechschneider</v>
      </c>
      <c r="B28696" s="12" t="s">
        <v>27736</v>
      </c>
    </row>
    <row r="28697">
      <c r="A28697" s="3" t="str">
        <f t="shared" si="1"/>
        <v>Bleicher</v>
      </c>
      <c r="B28697" s="12" t="s">
        <v>27737</v>
      </c>
    </row>
    <row r="28698">
      <c r="A28698" s="3" t="str">
        <f t="shared" si="1"/>
        <v>Blockflötenlehrerin</v>
      </c>
      <c r="B28698" s="12" t="s">
        <v>27738</v>
      </c>
    </row>
    <row r="28699">
      <c r="A28699" s="3" t="str">
        <f t="shared" si="1"/>
        <v>Blumenhändler</v>
      </c>
      <c r="B28699" s="12" t="s">
        <v>2660</v>
      </c>
    </row>
    <row r="28700">
      <c r="A28700" s="3" t="str">
        <f t="shared" si="1"/>
        <v>Blumenmaler</v>
      </c>
      <c r="B28700" s="12" t="s">
        <v>27739</v>
      </c>
    </row>
    <row r="28701">
      <c r="A28701" s="3" t="str">
        <f t="shared" si="1"/>
        <v>Blumenmalerin</v>
      </c>
      <c r="B28701" s="12" t="s">
        <v>27740</v>
      </c>
    </row>
    <row r="28702">
      <c r="A28702" s="3" t="str">
        <f t="shared" si="1"/>
        <v>Blumenverkäufer</v>
      </c>
      <c r="B28702" s="12" t="s">
        <v>2675</v>
      </c>
    </row>
    <row r="28703">
      <c r="A28703" s="3" t="str">
        <f t="shared" si="1"/>
        <v>Blumenverkäuferin</v>
      </c>
      <c r="B28703" s="12" t="s">
        <v>2676</v>
      </c>
    </row>
    <row r="28704">
      <c r="A28704" s="3" t="str">
        <f t="shared" si="1"/>
        <v>Bodenleger</v>
      </c>
      <c r="B28704" s="12" t="s">
        <v>2752</v>
      </c>
    </row>
    <row r="28705">
      <c r="A28705" s="3" t="str">
        <f t="shared" si="1"/>
        <v>Bogenmacher</v>
      </c>
      <c r="B28705" s="12" t="s">
        <v>27741</v>
      </c>
    </row>
    <row r="28706">
      <c r="A28706" s="3" t="str">
        <f t="shared" si="1"/>
        <v>Bohrer</v>
      </c>
      <c r="B28706" s="12" t="s">
        <v>27742</v>
      </c>
    </row>
    <row r="28707">
      <c r="A28707" s="3" t="str">
        <f t="shared" si="1"/>
        <v>Bohrmeister</v>
      </c>
      <c r="B28707" s="12" t="s">
        <v>27743</v>
      </c>
    </row>
    <row r="28708">
      <c r="A28708" s="3" t="str">
        <f t="shared" si="1"/>
        <v>Bootsbauer</v>
      </c>
      <c r="B28708" s="12" t="s">
        <v>27744</v>
      </c>
    </row>
    <row r="28709">
      <c r="A28709" s="3" t="str">
        <f t="shared" si="1"/>
        <v>Bootsbauerin</v>
      </c>
      <c r="B28709" s="12" t="s">
        <v>27745</v>
      </c>
    </row>
    <row r="28710">
      <c r="A28710" s="3" t="str">
        <f t="shared" si="1"/>
        <v>Bootsführer</v>
      </c>
      <c r="B28710" s="12" t="s">
        <v>27746</v>
      </c>
    </row>
    <row r="28711">
      <c r="A28711" s="3" t="str">
        <f t="shared" si="1"/>
        <v>Bootsführerin</v>
      </c>
      <c r="B28711" s="12" t="s">
        <v>27747</v>
      </c>
    </row>
    <row r="28712">
      <c r="A28712" s="3" t="str">
        <f t="shared" si="1"/>
        <v>Bootsmann</v>
      </c>
      <c r="B28712" s="12" t="s">
        <v>27748</v>
      </c>
    </row>
    <row r="28713">
      <c r="A28713" s="3" t="str">
        <f t="shared" si="1"/>
        <v>Bootsmechaniker</v>
      </c>
      <c r="B28713" s="12" t="s">
        <v>27749</v>
      </c>
    </row>
    <row r="28714">
      <c r="A28714" s="3" t="str">
        <f t="shared" si="1"/>
        <v>Bordmechaniker</v>
      </c>
      <c r="B28714" s="12" t="s">
        <v>27750</v>
      </c>
    </row>
    <row r="28715">
      <c r="A28715" s="3" t="str">
        <f t="shared" si="1"/>
        <v>Bordwart</v>
      </c>
      <c r="B28715" s="12" t="s">
        <v>27751</v>
      </c>
    </row>
    <row r="28716">
      <c r="A28716" s="3" t="str">
        <f t="shared" si="1"/>
        <v>Botaniker</v>
      </c>
      <c r="B28716" s="12" t="s">
        <v>455</v>
      </c>
    </row>
    <row r="28717">
      <c r="A28717" s="3" t="str">
        <f t="shared" si="1"/>
        <v>Botanikerin</v>
      </c>
      <c r="B28717" s="12" t="s">
        <v>27752</v>
      </c>
    </row>
    <row r="28718">
      <c r="A28718" s="3" t="str">
        <f t="shared" si="1"/>
        <v>Bote</v>
      </c>
      <c r="B28718" s="12" t="s">
        <v>27753</v>
      </c>
    </row>
    <row r="28719">
      <c r="A28719" s="3" t="str">
        <f t="shared" si="1"/>
        <v>Botenfahrer</v>
      </c>
      <c r="B28719" s="12" t="s">
        <v>27754</v>
      </c>
    </row>
    <row r="28720">
      <c r="A28720" s="3" t="str">
        <f t="shared" si="1"/>
        <v>Botin</v>
      </c>
      <c r="B28720" s="12" t="s">
        <v>27755</v>
      </c>
    </row>
    <row r="28721">
      <c r="A28721" s="3" t="str">
        <f t="shared" si="1"/>
        <v>Boxer</v>
      </c>
      <c r="B28721" s="12" t="s">
        <v>2817</v>
      </c>
    </row>
    <row r="28722">
      <c r="A28722" s="3" t="str">
        <f t="shared" si="1"/>
        <v>Boxerin</v>
      </c>
      <c r="B28722" s="12" t="s">
        <v>2818</v>
      </c>
    </row>
    <row r="28723">
      <c r="A28723" s="3" t="str">
        <f t="shared" si="1"/>
        <v>Boxtrainer</v>
      </c>
      <c r="B28723" s="12" t="s">
        <v>27756</v>
      </c>
    </row>
    <row r="28724">
      <c r="A28724" s="3" t="str">
        <f t="shared" si="1"/>
        <v>Brandschutzbeauftragte</v>
      </c>
      <c r="B28724" s="12" t="s">
        <v>27757</v>
      </c>
    </row>
    <row r="28725">
      <c r="A28725" s="3" t="str">
        <f t="shared" si="1"/>
        <v>Brandschutzbeauftragte/r</v>
      </c>
      <c r="B28725" s="12" t="s">
        <v>27758</v>
      </c>
    </row>
    <row r="28726">
      <c r="A28726" s="3" t="str">
        <f t="shared" si="1"/>
        <v>Brandschutzbeauftragter</v>
      </c>
      <c r="B28726" s="12" t="s">
        <v>27759</v>
      </c>
    </row>
    <row r="28727">
      <c r="A28727" s="3" t="str">
        <f t="shared" si="1"/>
        <v>Brandschutzsachverständige</v>
      </c>
      <c r="B28727" s="12" t="s">
        <v>27760</v>
      </c>
    </row>
    <row r="28728">
      <c r="A28728" s="3" t="str">
        <f t="shared" si="1"/>
        <v>Brandschutztechniker</v>
      </c>
      <c r="B28728" s="12" t="s">
        <v>27761</v>
      </c>
    </row>
    <row r="28729">
      <c r="A28729" s="3" t="str">
        <f t="shared" si="1"/>
        <v>Branntweinbrenner</v>
      </c>
      <c r="B28729" s="12" t="s">
        <v>2844</v>
      </c>
    </row>
    <row r="28730">
      <c r="A28730" s="3" t="str">
        <f t="shared" si="1"/>
        <v>Brauer</v>
      </c>
      <c r="B28730" s="12" t="s">
        <v>2859</v>
      </c>
    </row>
    <row r="28731">
      <c r="A28731" s="3" t="str">
        <f t="shared" si="1"/>
        <v>Brauer und Mälzer</v>
      </c>
      <c r="B28731" s="12" t="s">
        <v>27762</v>
      </c>
    </row>
    <row r="28732">
      <c r="A28732" s="3" t="str">
        <f t="shared" si="1"/>
        <v>Brauer/in</v>
      </c>
      <c r="B28732" s="12" t="s">
        <v>27763</v>
      </c>
    </row>
    <row r="28733">
      <c r="A28733" s="3" t="str">
        <f t="shared" si="1"/>
        <v>Brauerin</v>
      </c>
      <c r="B28733" s="12" t="s">
        <v>27764</v>
      </c>
    </row>
    <row r="28734">
      <c r="A28734" s="3" t="str">
        <f t="shared" si="1"/>
        <v>Brecher</v>
      </c>
      <c r="B28734" s="12" t="s">
        <v>27765</v>
      </c>
    </row>
    <row r="28735">
      <c r="A28735" s="3" t="str">
        <f t="shared" si="1"/>
        <v>Bremser</v>
      </c>
      <c r="B28735" s="12" t="s">
        <v>2887</v>
      </c>
    </row>
    <row r="28736">
      <c r="A28736" s="3" t="str">
        <f t="shared" si="1"/>
        <v>Bremserin</v>
      </c>
      <c r="B28736" s="12" t="s">
        <v>27766</v>
      </c>
    </row>
    <row r="28737">
      <c r="A28737" s="3" t="str">
        <f t="shared" si="1"/>
        <v>Brenner</v>
      </c>
      <c r="B28737" s="12" t="s">
        <v>27767</v>
      </c>
    </row>
    <row r="28738">
      <c r="A28738" s="3" t="str">
        <f t="shared" si="1"/>
        <v>Brennmeister</v>
      </c>
      <c r="B28738" s="12" t="s">
        <v>27768</v>
      </c>
    </row>
    <row r="28739">
      <c r="A28739" s="3" t="str">
        <f t="shared" si="1"/>
        <v>Brieftaubenzüchter</v>
      </c>
      <c r="B28739" s="12" t="s">
        <v>27769</v>
      </c>
    </row>
    <row r="28740">
      <c r="A28740" s="3" t="str">
        <f t="shared" si="1"/>
        <v>Briefträger</v>
      </c>
      <c r="B28740" s="12" t="s">
        <v>2894</v>
      </c>
    </row>
    <row r="28741">
      <c r="A28741" s="3" t="str">
        <f t="shared" si="1"/>
        <v>Briefträgerin</v>
      </c>
      <c r="B28741" s="12" t="s">
        <v>2895</v>
      </c>
    </row>
    <row r="28742">
      <c r="A28742" s="3" t="str">
        <f t="shared" si="1"/>
        <v>Briefzusteller</v>
      </c>
      <c r="B28742" s="12" t="s">
        <v>2896</v>
      </c>
    </row>
    <row r="28743">
      <c r="A28743" s="3" t="str">
        <f t="shared" si="1"/>
        <v>Brillenoptikschleifer</v>
      </c>
      <c r="B28743" s="12" t="s">
        <v>27770</v>
      </c>
    </row>
    <row r="28744">
      <c r="A28744" s="3" t="str">
        <f t="shared" si="1"/>
        <v>Broker</v>
      </c>
      <c r="B28744" s="12" t="s">
        <v>2913</v>
      </c>
    </row>
    <row r="28745">
      <c r="A28745" s="3" t="str">
        <f t="shared" si="1"/>
        <v>Brotbäcker</v>
      </c>
      <c r="B28745" s="12" t="s">
        <v>2935</v>
      </c>
    </row>
    <row r="28746">
      <c r="A28746" s="3" t="str">
        <f t="shared" si="1"/>
        <v>Brunnenbauer</v>
      </c>
      <c r="B28746" s="12" t="s">
        <v>27771</v>
      </c>
    </row>
    <row r="28747">
      <c r="A28747" s="3" t="str">
        <f t="shared" si="1"/>
        <v>Brückenaufsicht</v>
      </c>
      <c r="B28747" s="12" t="s">
        <v>27772</v>
      </c>
    </row>
    <row r="28748">
      <c r="A28748" s="3" t="str">
        <f t="shared" si="1"/>
        <v>Brückenwärter</v>
      </c>
      <c r="B28748" s="12" t="s">
        <v>27773</v>
      </c>
    </row>
    <row r="28749">
      <c r="A28749" s="3" t="str">
        <f t="shared" si="1"/>
        <v>Buchbinder</v>
      </c>
      <c r="B28749" s="12" t="s">
        <v>2976</v>
      </c>
    </row>
    <row r="28750">
      <c r="A28750" s="3" t="str">
        <f t="shared" si="1"/>
        <v>Buchbinderin</v>
      </c>
      <c r="B28750" s="12" t="s">
        <v>27774</v>
      </c>
    </row>
    <row r="28751">
      <c r="A28751" s="3" t="str">
        <f t="shared" si="1"/>
        <v>Buchbindermeister</v>
      </c>
      <c r="B28751" s="12" t="s">
        <v>27775</v>
      </c>
    </row>
    <row r="28752">
      <c r="A28752" s="3" t="str">
        <f t="shared" si="1"/>
        <v>Buchdrucker</v>
      </c>
      <c r="B28752" s="12" t="s">
        <v>2978</v>
      </c>
    </row>
    <row r="28753">
      <c r="A28753" s="3" t="str">
        <f t="shared" si="1"/>
        <v>Buchdruckermeister</v>
      </c>
      <c r="B28753" s="12" t="s">
        <v>27776</v>
      </c>
    </row>
    <row r="28754">
      <c r="A28754" s="3" t="str">
        <f t="shared" si="1"/>
        <v>Buchführer</v>
      </c>
      <c r="B28754" s="12" t="s">
        <v>3000</v>
      </c>
    </row>
    <row r="28755">
      <c r="A28755" s="3" t="str">
        <f t="shared" si="1"/>
        <v>Buchgestalter</v>
      </c>
      <c r="B28755" s="12" t="s">
        <v>27777</v>
      </c>
    </row>
    <row r="28756">
      <c r="A28756" s="3" t="str">
        <f t="shared" si="1"/>
        <v>Buchgroßhändler</v>
      </c>
      <c r="B28756" s="12" t="s">
        <v>3004</v>
      </c>
    </row>
    <row r="28757">
      <c r="A28757" s="3" t="str">
        <f t="shared" si="1"/>
        <v>Buchhalter</v>
      </c>
      <c r="B28757" s="12" t="s">
        <v>3005</v>
      </c>
    </row>
    <row r="28758">
      <c r="A28758" s="3" t="str">
        <f t="shared" si="1"/>
        <v>Buchhalter/in</v>
      </c>
      <c r="B28758" s="12" t="s">
        <v>27778</v>
      </c>
    </row>
    <row r="28759">
      <c r="A28759" s="3" t="str">
        <f t="shared" si="1"/>
        <v>Buchhalterin</v>
      </c>
      <c r="B28759" s="12" t="s">
        <v>3006</v>
      </c>
    </row>
    <row r="28760">
      <c r="A28760" s="3" t="str">
        <f t="shared" si="1"/>
        <v>Buchhaltungsfachkraft</v>
      </c>
      <c r="B28760" s="12" t="s">
        <v>27779</v>
      </c>
    </row>
    <row r="28761">
      <c r="A28761" s="3" t="str">
        <f t="shared" si="1"/>
        <v>Buchhaltungsleiter</v>
      </c>
      <c r="B28761" s="12" t="s">
        <v>27780</v>
      </c>
    </row>
    <row r="28762">
      <c r="A28762" s="3" t="str">
        <f t="shared" si="1"/>
        <v>Buchhändler</v>
      </c>
      <c r="B28762" s="12" t="s">
        <v>3008</v>
      </c>
    </row>
    <row r="28763">
      <c r="A28763" s="3" t="str">
        <f t="shared" si="1"/>
        <v>Buchhändlerin</v>
      </c>
      <c r="B28763" s="12" t="s">
        <v>3009</v>
      </c>
    </row>
    <row r="28764">
      <c r="A28764" s="3" t="str">
        <f t="shared" si="1"/>
        <v>Buchprüfer</v>
      </c>
      <c r="B28764" s="12" t="s">
        <v>3013</v>
      </c>
    </row>
    <row r="28765">
      <c r="A28765" s="3" t="str">
        <f t="shared" si="1"/>
        <v>Buchrestaurator</v>
      </c>
      <c r="B28765" s="12" t="s">
        <v>27781</v>
      </c>
    </row>
    <row r="28766">
      <c r="A28766" s="3" t="str">
        <f t="shared" si="1"/>
        <v>Buchverleger</v>
      </c>
      <c r="B28766" s="12" t="s">
        <v>27782</v>
      </c>
    </row>
    <row r="28767">
      <c r="A28767" s="3" t="str">
        <f t="shared" si="1"/>
        <v>Bundessportwart</v>
      </c>
      <c r="B28767" s="12" t="s">
        <v>27783</v>
      </c>
    </row>
    <row r="28768">
      <c r="A28768" s="3" t="str">
        <f t="shared" si="1"/>
        <v>Burgführer</v>
      </c>
      <c r="B28768" s="12" t="s">
        <v>27784</v>
      </c>
    </row>
    <row r="28769">
      <c r="A28769" s="3" t="str">
        <f t="shared" si="1"/>
        <v>Busfahrer</v>
      </c>
      <c r="B28769" s="12" t="s">
        <v>3177</v>
      </c>
    </row>
    <row r="28770">
      <c r="A28770" s="3" t="str">
        <f t="shared" si="1"/>
        <v>Busfahrerin</v>
      </c>
      <c r="B28770" s="12" t="s">
        <v>3178</v>
      </c>
    </row>
    <row r="28771">
      <c r="A28771" s="3" t="str">
        <f t="shared" si="1"/>
        <v>Business-Analystin</v>
      </c>
      <c r="B28771" s="12" t="s">
        <v>27785</v>
      </c>
    </row>
    <row r="28772">
      <c r="A28772" s="3" t="str">
        <f t="shared" si="1"/>
        <v>Busschaffner</v>
      </c>
      <c r="B28772" s="12" t="s">
        <v>27786</v>
      </c>
    </row>
    <row r="28773">
      <c r="A28773" s="3" t="str">
        <f t="shared" si="1"/>
        <v>Butler</v>
      </c>
      <c r="B28773" s="12" t="s">
        <v>3181</v>
      </c>
    </row>
    <row r="28774">
      <c r="A28774" s="3" t="str">
        <f t="shared" si="1"/>
        <v>Byzantinist</v>
      </c>
      <c r="B28774" s="12" t="s">
        <v>27787</v>
      </c>
    </row>
    <row r="28775">
      <c r="A28775" s="3" t="str">
        <f t="shared" si="1"/>
        <v>Bäcker</v>
      </c>
      <c r="B28775" s="12" t="s">
        <v>1626</v>
      </c>
    </row>
    <row r="28776">
      <c r="A28776" s="3" t="str">
        <f t="shared" si="1"/>
        <v>Bäcker und Konditor</v>
      </c>
      <c r="B28776" s="12" t="s">
        <v>27788</v>
      </c>
    </row>
    <row r="28777">
      <c r="A28777" s="3" t="str">
        <f t="shared" si="1"/>
        <v>Bäcker/in</v>
      </c>
      <c r="B28777" s="12" t="s">
        <v>27789</v>
      </c>
    </row>
    <row r="28778">
      <c r="A28778" s="3" t="str">
        <f t="shared" si="1"/>
        <v>Bäckereifachverkäufer</v>
      </c>
      <c r="B28778" s="12" t="s">
        <v>27790</v>
      </c>
    </row>
    <row r="28779">
      <c r="A28779" s="3" t="str">
        <f t="shared" si="1"/>
        <v>Bäckereifachverkäufer/in</v>
      </c>
      <c r="B28779" s="12" t="s">
        <v>27791</v>
      </c>
    </row>
    <row r="28780">
      <c r="A28780" s="3" t="str">
        <f t="shared" si="1"/>
        <v>Bäckereifachverkäuferin</v>
      </c>
      <c r="B28780" s="12" t="s">
        <v>27792</v>
      </c>
    </row>
    <row r="28781">
      <c r="A28781" s="3" t="str">
        <f t="shared" si="1"/>
        <v>Bäckerin</v>
      </c>
      <c r="B28781" s="12" t="s">
        <v>1627</v>
      </c>
    </row>
    <row r="28782">
      <c r="A28782" s="3" t="str">
        <f t="shared" si="1"/>
        <v>Bäckermeister</v>
      </c>
      <c r="B28782" s="12" t="s">
        <v>27793</v>
      </c>
    </row>
    <row r="28783">
      <c r="A28783" s="3" t="str">
        <f t="shared" si="1"/>
        <v>Bäckermeisterin</v>
      </c>
      <c r="B28783" s="12" t="s">
        <v>27794</v>
      </c>
    </row>
    <row r="28784">
      <c r="A28784" s="3" t="str">
        <f t="shared" si="1"/>
        <v>Bäuerin</v>
      </c>
      <c r="B28784" s="12" t="s">
        <v>27795</v>
      </c>
    </row>
    <row r="28785">
      <c r="A28785" s="3" t="str">
        <f t="shared" si="1"/>
        <v>Bäumer</v>
      </c>
      <c r="B28785" s="12" t="s">
        <v>27796</v>
      </c>
    </row>
    <row r="28786">
      <c r="A28786" s="3" t="str">
        <f t="shared" si="1"/>
        <v>Börsenhändler</v>
      </c>
      <c r="B28786" s="12" t="s">
        <v>27797</v>
      </c>
    </row>
    <row r="28787">
      <c r="A28787" s="3" t="str">
        <f t="shared" si="1"/>
        <v>Börsenmakler</v>
      </c>
      <c r="B28787" s="12" t="s">
        <v>27798</v>
      </c>
    </row>
    <row r="28788">
      <c r="A28788" s="3" t="str">
        <f t="shared" si="1"/>
        <v>Böttcher</v>
      </c>
      <c r="B28788" s="12" t="s">
        <v>2812</v>
      </c>
    </row>
    <row r="28789">
      <c r="A28789" s="3" t="str">
        <f t="shared" si="1"/>
        <v>Büchereileiterin</v>
      </c>
      <c r="B28789" s="12" t="s">
        <v>27799</v>
      </c>
    </row>
    <row r="28790">
      <c r="A28790" s="3" t="str">
        <f t="shared" si="1"/>
        <v>Büchsenmacher</v>
      </c>
      <c r="B28790" s="12" t="s">
        <v>3023</v>
      </c>
    </row>
    <row r="28791">
      <c r="A28791" s="3" t="str">
        <f t="shared" si="1"/>
        <v>Büchsenmachermeister</v>
      </c>
      <c r="B28791" s="12" t="s">
        <v>27800</v>
      </c>
    </row>
    <row r="28792">
      <c r="A28792" s="3" t="str">
        <f t="shared" si="1"/>
        <v>Bügler</v>
      </c>
      <c r="B28792" s="12" t="s">
        <v>3028</v>
      </c>
    </row>
    <row r="28793">
      <c r="A28793" s="3" t="str">
        <f t="shared" si="1"/>
        <v>Büglerin</v>
      </c>
      <c r="B28793" s="12" t="s">
        <v>3029</v>
      </c>
    </row>
    <row r="28794">
      <c r="A28794" s="3" t="str">
        <f t="shared" si="1"/>
        <v>Bühnenarbeiter</v>
      </c>
      <c r="B28794" s="12" t="s">
        <v>3030</v>
      </c>
    </row>
    <row r="28795">
      <c r="A28795" s="3" t="str">
        <f t="shared" si="1"/>
        <v>Bühnenausstatter</v>
      </c>
      <c r="B28795" s="12" t="s">
        <v>3032</v>
      </c>
    </row>
    <row r="28796">
      <c r="A28796" s="3" t="str">
        <f t="shared" si="1"/>
        <v>Bühnenbildner</v>
      </c>
      <c r="B28796" s="12" t="s">
        <v>3035</v>
      </c>
    </row>
    <row r="28797">
      <c r="A28797" s="3" t="str">
        <f t="shared" si="1"/>
        <v>Bühnenbildnerin</v>
      </c>
      <c r="B28797" s="12" t="s">
        <v>3036</v>
      </c>
    </row>
    <row r="28798">
      <c r="A28798" s="3" t="str">
        <f t="shared" si="1"/>
        <v>Bühnendarsteller</v>
      </c>
      <c r="B28798" s="12" t="s">
        <v>27801</v>
      </c>
    </row>
    <row r="28799">
      <c r="A28799" s="3" t="str">
        <f t="shared" si="1"/>
        <v>Bühnendarstellerin</v>
      </c>
      <c r="B28799" s="12" t="s">
        <v>27802</v>
      </c>
    </row>
    <row r="28800">
      <c r="A28800" s="3" t="str">
        <f t="shared" si="1"/>
        <v>Bühnengestalter</v>
      </c>
      <c r="B28800" s="12" t="s">
        <v>27803</v>
      </c>
    </row>
    <row r="28801">
      <c r="A28801" s="3" t="str">
        <f t="shared" si="1"/>
        <v>Bühnenmaler</v>
      </c>
      <c r="B28801" s="12" t="s">
        <v>3043</v>
      </c>
    </row>
    <row r="28802">
      <c r="A28802" s="3" t="str">
        <f t="shared" si="1"/>
        <v>Bühnenmaler/in</v>
      </c>
      <c r="B28802" s="12" t="s">
        <v>27804</v>
      </c>
    </row>
    <row r="28803">
      <c r="A28803" s="3" t="str">
        <f t="shared" si="1"/>
        <v>Bühnenmeister</v>
      </c>
      <c r="B28803" s="12" t="s">
        <v>3044</v>
      </c>
    </row>
    <row r="28804">
      <c r="A28804" s="3" t="str">
        <f t="shared" si="1"/>
        <v>Bühnenmeisterin</v>
      </c>
      <c r="B28804" s="12" t="s">
        <v>27805</v>
      </c>
    </row>
    <row r="28805">
      <c r="A28805" s="3" t="str">
        <f t="shared" si="1"/>
        <v>Bühnenschauspieler</v>
      </c>
      <c r="B28805" s="12" t="s">
        <v>3046</v>
      </c>
    </row>
    <row r="28806">
      <c r="A28806" s="3" t="str">
        <f t="shared" si="1"/>
        <v>Bühnenschauspielerin</v>
      </c>
      <c r="B28806" s="12" t="s">
        <v>3047</v>
      </c>
    </row>
    <row r="28807">
      <c r="A28807" s="3" t="str">
        <f t="shared" si="1"/>
        <v>Bühnentechniker</v>
      </c>
      <c r="B28807" s="12" t="s">
        <v>27806</v>
      </c>
    </row>
    <row r="28808">
      <c r="A28808" s="3" t="str">
        <f t="shared" si="1"/>
        <v>Bühnentänzer</v>
      </c>
      <c r="B28808" s="12" t="s">
        <v>27807</v>
      </c>
    </row>
    <row r="28809">
      <c r="A28809" s="3" t="str">
        <f t="shared" si="1"/>
        <v>Bühnentänzerin</v>
      </c>
      <c r="B28809" s="12" t="s">
        <v>27808</v>
      </c>
    </row>
    <row r="28810">
      <c r="A28810" s="3" t="str">
        <f t="shared" si="1"/>
        <v>Bürgermeister</v>
      </c>
      <c r="B28810" s="12" t="s">
        <v>3133</v>
      </c>
    </row>
    <row r="28811">
      <c r="A28811" s="3" t="str">
        <f t="shared" si="1"/>
        <v>Bürgermeister/in</v>
      </c>
      <c r="B28811" s="12" t="s">
        <v>27809</v>
      </c>
    </row>
    <row r="28812">
      <c r="A28812" s="3" t="str">
        <f t="shared" si="1"/>
        <v>Bürgermeisterin</v>
      </c>
      <c r="B28812" s="12" t="s">
        <v>3134</v>
      </c>
    </row>
    <row r="28813">
      <c r="A28813" s="3" t="str">
        <f t="shared" si="1"/>
        <v>Büroassistent</v>
      </c>
      <c r="B28813" s="12" t="s">
        <v>27810</v>
      </c>
    </row>
    <row r="28814">
      <c r="A28814" s="3" t="str">
        <f t="shared" si="1"/>
        <v>Büroassistentin</v>
      </c>
      <c r="B28814" s="12" t="s">
        <v>27811</v>
      </c>
    </row>
    <row r="28815">
      <c r="A28815" s="3" t="str">
        <f t="shared" si="1"/>
        <v>Bürobote</v>
      </c>
      <c r="B28815" s="12" t="s">
        <v>27812</v>
      </c>
    </row>
    <row r="28816">
      <c r="A28816" s="3" t="str">
        <f t="shared" si="1"/>
        <v>Bürofachkraft</v>
      </c>
      <c r="B28816" s="12" t="s">
        <v>3151</v>
      </c>
    </row>
    <row r="28817">
      <c r="A28817" s="3" t="str">
        <f t="shared" si="1"/>
        <v>Bürogehilfe</v>
      </c>
      <c r="B28817" s="12" t="s">
        <v>3152</v>
      </c>
    </row>
    <row r="28818">
      <c r="A28818" s="3" t="str">
        <f t="shared" si="1"/>
        <v>Bürogehilfin</v>
      </c>
      <c r="B28818" s="12" t="s">
        <v>27813</v>
      </c>
    </row>
    <row r="28819">
      <c r="A28819" s="3" t="str">
        <f t="shared" si="1"/>
        <v>Bürohilfskraft</v>
      </c>
      <c r="B28819" s="12" t="s">
        <v>27814</v>
      </c>
    </row>
    <row r="28820">
      <c r="A28820" s="3" t="str">
        <f t="shared" si="1"/>
        <v>Bürokauffrau</v>
      </c>
      <c r="B28820" s="12" t="s">
        <v>3154</v>
      </c>
    </row>
    <row r="28821">
      <c r="A28821" s="3" t="str">
        <f t="shared" si="1"/>
        <v>Bürokaufmann</v>
      </c>
      <c r="B28821" s="12" t="s">
        <v>3156</v>
      </c>
    </row>
    <row r="28822">
      <c r="A28822" s="3" t="str">
        <f t="shared" si="1"/>
        <v>Bürokaufmann/-frau</v>
      </c>
      <c r="B28822" s="12" t="s">
        <v>27815</v>
      </c>
    </row>
    <row r="28823">
      <c r="A28823" s="3" t="str">
        <f t="shared" si="1"/>
        <v>Bürokraft</v>
      </c>
      <c r="B28823" s="12" t="s">
        <v>3157</v>
      </c>
    </row>
    <row r="28824">
      <c r="A28824" s="3" t="str">
        <f t="shared" si="1"/>
        <v>Büroleiter</v>
      </c>
      <c r="B28824" s="12" t="s">
        <v>3160</v>
      </c>
    </row>
    <row r="28825">
      <c r="A28825" s="3" t="str">
        <f t="shared" si="1"/>
        <v>Büroleiterin</v>
      </c>
      <c r="B28825" s="12" t="s">
        <v>3161</v>
      </c>
    </row>
    <row r="28826">
      <c r="A28826" s="3" t="str">
        <f t="shared" si="1"/>
        <v>Bürovorsteher</v>
      </c>
      <c r="B28826" s="12" t="s">
        <v>3163</v>
      </c>
    </row>
    <row r="28827">
      <c r="A28827" s="3" t="str">
        <f t="shared" si="1"/>
        <v>Bürovorsteherin</v>
      </c>
      <c r="B28827" s="12" t="s">
        <v>27816</v>
      </c>
    </row>
    <row r="28828">
      <c r="A28828" s="3" t="str">
        <f t="shared" si="1"/>
        <v>Bürstenbinder</v>
      </c>
      <c r="B28828" s="12" t="s">
        <v>27817</v>
      </c>
    </row>
    <row r="28829">
      <c r="A28829" s="3" t="str">
        <f t="shared" si="1"/>
        <v>Büttenredner</v>
      </c>
      <c r="B28829" s="12" t="s">
        <v>27818</v>
      </c>
    </row>
    <row r="28830">
      <c r="A28830" s="3" t="str">
        <f t="shared" si="1"/>
        <v>Büttenrednerin</v>
      </c>
      <c r="B28830" s="12" t="s">
        <v>27819</v>
      </c>
    </row>
    <row r="28831">
      <c r="A28831" s="3" t="str">
        <f t="shared" si="1"/>
        <v>Büttner</v>
      </c>
      <c r="B28831" s="12" t="s">
        <v>3184</v>
      </c>
    </row>
    <row r="28832">
      <c r="A28832" s="3" t="str">
        <f t="shared" si="1"/>
        <v>CNC-Dreher</v>
      </c>
      <c r="B28832" s="12" t="s">
        <v>27820</v>
      </c>
    </row>
    <row r="28833">
      <c r="A28833" s="3" t="str">
        <f t="shared" si="1"/>
        <v>CNC-Fachkraft</v>
      </c>
      <c r="B28833" s="12" t="s">
        <v>27821</v>
      </c>
    </row>
    <row r="28834">
      <c r="A28834" s="3" t="str">
        <f t="shared" si="1"/>
        <v>CNC-Programmierer</v>
      </c>
      <c r="B28834" s="12" t="s">
        <v>27822</v>
      </c>
    </row>
    <row r="28835">
      <c r="A28835" s="3" t="str">
        <f t="shared" si="1"/>
        <v>Campaigner</v>
      </c>
      <c r="B28835" s="12" t="s">
        <v>27823</v>
      </c>
    </row>
    <row r="28836">
      <c r="A28836" s="3" t="str">
        <f t="shared" si="1"/>
        <v>Campaignerin</v>
      </c>
      <c r="B28836" s="12" t="s">
        <v>27824</v>
      </c>
    </row>
    <row r="28837">
      <c r="A28837" s="3" t="str">
        <f t="shared" si="1"/>
        <v>Cartoonist</v>
      </c>
      <c r="B28837" s="12" t="s">
        <v>3195</v>
      </c>
    </row>
    <row r="28838">
      <c r="A28838" s="3" t="str">
        <f t="shared" si="1"/>
        <v>Cartoonistin</v>
      </c>
      <c r="B28838" s="12" t="s">
        <v>27825</v>
      </c>
    </row>
    <row r="28839">
      <c r="A28839" s="3" t="str">
        <f t="shared" si="1"/>
        <v>Casting-Direktor</v>
      </c>
      <c r="B28839" s="12" t="s">
        <v>27826</v>
      </c>
    </row>
    <row r="28840">
      <c r="A28840" s="3" t="str">
        <f t="shared" si="1"/>
        <v>Category-Manager</v>
      </c>
      <c r="B28840" s="12" t="s">
        <v>27827</v>
      </c>
    </row>
    <row r="28841">
      <c r="A28841" s="3" t="str">
        <f t="shared" si="1"/>
        <v>Caterer</v>
      </c>
      <c r="B28841" s="12" t="s">
        <v>3200</v>
      </c>
    </row>
    <row r="28842">
      <c r="A28842" s="3" t="str">
        <f t="shared" si="1"/>
        <v>Caterin</v>
      </c>
      <c r="B28842" s="12" t="s">
        <v>27828</v>
      </c>
    </row>
    <row r="28843">
      <c r="A28843" s="3" t="str">
        <f t="shared" si="1"/>
        <v>Cateringleiterin</v>
      </c>
      <c r="B28843" s="12" t="s">
        <v>27829</v>
      </c>
    </row>
    <row r="28844">
      <c r="A28844" s="3" t="str">
        <f t="shared" si="1"/>
        <v>Cembalobauer</v>
      </c>
      <c r="B28844" s="12" t="s">
        <v>27830</v>
      </c>
    </row>
    <row r="28845">
      <c r="A28845" s="3" t="str">
        <f t="shared" si="1"/>
        <v>Change-Manager</v>
      </c>
      <c r="B28845" s="12" t="s">
        <v>27831</v>
      </c>
    </row>
    <row r="28846">
      <c r="A28846" s="3" t="str">
        <f t="shared" si="1"/>
        <v>Change-Managerin</v>
      </c>
      <c r="B28846" s="12" t="s">
        <v>27832</v>
      </c>
    </row>
    <row r="28847">
      <c r="A28847" s="3" t="str">
        <f t="shared" si="1"/>
        <v>Chansonette</v>
      </c>
      <c r="B28847" s="12" t="s">
        <v>27833</v>
      </c>
    </row>
    <row r="28848">
      <c r="A28848" s="3" t="str">
        <f t="shared" si="1"/>
        <v>Chauffeur</v>
      </c>
      <c r="B28848" s="12" t="s">
        <v>3211</v>
      </c>
    </row>
    <row r="28849">
      <c r="A28849" s="3" t="str">
        <f t="shared" si="1"/>
        <v>Chefarzt</v>
      </c>
      <c r="B28849" s="12" t="s">
        <v>3219</v>
      </c>
    </row>
    <row r="28850">
      <c r="A28850" s="3" t="str">
        <f t="shared" si="1"/>
        <v>Chefdirigent</v>
      </c>
      <c r="B28850" s="12" t="s">
        <v>3226</v>
      </c>
    </row>
    <row r="28851">
      <c r="A28851" s="3" t="str">
        <f t="shared" si="1"/>
        <v>Chefdirigentin</v>
      </c>
      <c r="B28851" s="12" t="s">
        <v>27834</v>
      </c>
    </row>
    <row r="28852">
      <c r="A28852" s="3" t="str">
        <f t="shared" si="1"/>
        <v>Chefdramaturg</v>
      </c>
      <c r="B28852" s="12" t="s">
        <v>3229</v>
      </c>
    </row>
    <row r="28853">
      <c r="A28853" s="3" t="str">
        <f t="shared" si="1"/>
        <v>Chefdramaturgin</v>
      </c>
      <c r="B28853" s="12" t="s">
        <v>27835</v>
      </c>
    </row>
    <row r="28854">
      <c r="A28854" s="3" t="str">
        <f t="shared" si="1"/>
        <v>Chefkoch</v>
      </c>
      <c r="B28854" s="12" t="s">
        <v>3235</v>
      </c>
    </row>
    <row r="28855">
      <c r="A28855" s="3" t="str">
        <f t="shared" si="1"/>
        <v>Chefköchin</v>
      </c>
      <c r="B28855" s="12" t="s">
        <v>3236</v>
      </c>
    </row>
    <row r="28856">
      <c r="A28856" s="3" t="str">
        <f t="shared" si="1"/>
        <v>Chefmaskenbildner</v>
      </c>
      <c r="B28856" s="12" t="s">
        <v>27836</v>
      </c>
    </row>
    <row r="28857">
      <c r="A28857" s="3" t="str">
        <f t="shared" si="1"/>
        <v>Chefpilot</v>
      </c>
      <c r="B28857" s="12" t="s">
        <v>3243</v>
      </c>
    </row>
    <row r="28858">
      <c r="A28858" s="3" t="str">
        <f t="shared" si="1"/>
        <v>Chefpilotin</v>
      </c>
      <c r="B28858" s="12" t="s">
        <v>27837</v>
      </c>
    </row>
    <row r="28859">
      <c r="A28859" s="3" t="str">
        <f t="shared" si="1"/>
        <v>Chefportier</v>
      </c>
      <c r="B28859" s="12" t="s">
        <v>27838</v>
      </c>
    </row>
    <row r="28860">
      <c r="A28860" s="3" t="str">
        <f t="shared" si="1"/>
        <v>Chefredakteur</v>
      </c>
      <c r="B28860" s="12" t="s">
        <v>3245</v>
      </c>
    </row>
    <row r="28861">
      <c r="A28861" s="3" t="str">
        <f t="shared" si="1"/>
        <v>Chefredakteur/in</v>
      </c>
      <c r="B28861" s="12" t="s">
        <v>27839</v>
      </c>
    </row>
    <row r="28862">
      <c r="A28862" s="3" t="str">
        <f t="shared" si="1"/>
        <v>Chefredakteurin</v>
      </c>
      <c r="B28862" s="12" t="s">
        <v>3246</v>
      </c>
    </row>
    <row r="28863">
      <c r="A28863" s="3" t="str">
        <f t="shared" si="1"/>
        <v>Chefsekretärin</v>
      </c>
      <c r="B28863" s="12" t="s">
        <v>3251</v>
      </c>
    </row>
    <row r="28864">
      <c r="A28864" s="3" t="str">
        <f t="shared" si="1"/>
        <v>Chefsteward</v>
      </c>
      <c r="B28864" s="12" t="s">
        <v>3252</v>
      </c>
    </row>
    <row r="28865">
      <c r="A28865" s="3" t="str">
        <f t="shared" si="1"/>
        <v>Chefärztin</v>
      </c>
      <c r="B28865" s="12" t="s">
        <v>3220</v>
      </c>
    </row>
    <row r="28866">
      <c r="A28866" s="3" t="str">
        <f t="shared" si="1"/>
        <v>Chemiearbeiter</v>
      </c>
      <c r="B28866" s="12" t="s">
        <v>3258</v>
      </c>
    </row>
    <row r="28867">
      <c r="A28867" s="3" t="str">
        <f t="shared" si="1"/>
        <v>Chemiefacharbeiter</v>
      </c>
      <c r="B28867" s="12" t="s">
        <v>3259</v>
      </c>
    </row>
    <row r="28868">
      <c r="A28868" s="3" t="str">
        <f t="shared" si="1"/>
        <v>Chemieingenieur</v>
      </c>
      <c r="B28868" s="12" t="s">
        <v>3260</v>
      </c>
    </row>
    <row r="28869">
      <c r="A28869" s="3" t="str">
        <f t="shared" si="1"/>
        <v>Chemielaborant</v>
      </c>
      <c r="B28869" s="12" t="s">
        <v>3261</v>
      </c>
    </row>
    <row r="28870">
      <c r="A28870" s="3" t="str">
        <f t="shared" si="1"/>
        <v>Chemielaborant/in</v>
      </c>
      <c r="B28870" s="12" t="s">
        <v>27840</v>
      </c>
    </row>
    <row r="28871">
      <c r="A28871" s="3" t="str">
        <f t="shared" si="1"/>
        <v>Chemielaborantin</v>
      </c>
      <c r="B28871" s="12" t="s">
        <v>3262</v>
      </c>
    </row>
    <row r="28872">
      <c r="A28872" s="3" t="str">
        <f t="shared" si="1"/>
        <v>Chemietechnikerin</v>
      </c>
      <c r="B28872" s="12" t="s">
        <v>27841</v>
      </c>
    </row>
    <row r="28873">
      <c r="A28873" s="3" t="str">
        <f t="shared" si="1"/>
        <v>Chemiewerker</v>
      </c>
      <c r="B28873" s="12" t="s">
        <v>3264</v>
      </c>
    </row>
    <row r="28874">
      <c r="A28874" s="3" t="str">
        <f t="shared" si="1"/>
        <v>Chemikant</v>
      </c>
      <c r="B28874" s="12" t="s">
        <v>3265</v>
      </c>
    </row>
    <row r="28875">
      <c r="A28875" s="3" t="str">
        <f t="shared" si="1"/>
        <v>Chemikantin</v>
      </c>
      <c r="B28875" s="12" t="s">
        <v>3266</v>
      </c>
    </row>
    <row r="28876">
      <c r="A28876" s="3" t="str">
        <f t="shared" si="1"/>
        <v>Chemiker</v>
      </c>
      <c r="B28876" s="12" t="s">
        <v>470</v>
      </c>
    </row>
    <row r="28877">
      <c r="A28877" s="3" t="str">
        <f t="shared" si="1"/>
        <v>Chemikerin</v>
      </c>
      <c r="B28877" s="12" t="s">
        <v>3267</v>
      </c>
    </row>
    <row r="28878">
      <c r="A28878" s="3" t="str">
        <f t="shared" si="1"/>
        <v>Chemotechniker</v>
      </c>
      <c r="B28878" s="12" t="s">
        <v>3268</v>
      </c>
    </row>
    <row r="28879">
      <c r="A28879" s="3" t="str">
        <f t="shared" si="1"/>
        <v>Chemotechnikerin</v>
      </c>
      <c r="B28879" s="12" t="s">
        <v>27842</v>
      </c>
    </row>
    <row r="28880">
      <c r="A28880" s="3" t="str">
        <f t="shared" si="1"/>
        <v>Chief Operating Officer</v>
      </c>
      <c r="B28880" s="12" t="s">
        <v>27843</v>
      </c>
    </row>
    <row r="28881">
      <c r="A28881" s="3" t="str">
        <f t="shared" si="1"/>
        <v>Chipentwickler</v>
      </c>
      <c r="B28881" s="12" t="s">
        <v>27844</v>
      </c>
    </row>
    <row r="28882">
      <c r="A28882" s="3" t="str">
        <f t="shared" si="1"/>
        <v>Chiropraktiker</v>
      </c>
      <c r="B28882" s="12" t="s">
        <v>27845</v>
      </c>
    </row>
    <row r="28883">
      <c r="A28883" s="3" t="str">
        <f t="shared" si="1"/>
        <v>Chirurg</v>
      </c>
      <c r="B28883" s="12" t="s">
        <v>3283</v>
      </c>
    </row>
    <row r="28884">
      <c r="A28884" s="3" t="str">
        <f t="shared" si="1"/>
        <v>Chirurgiemechaniker</v>
      </c>
      <c r="B28884" s="12" t="s">
        <v>27846</v>
      </c>
    </row>
    <row r="28885">
      <c r="A28885" s="3" t="str">
        <f t="shared" si="1"/>
        <v>Chirurgin</v>
      </c>
      <c r="B28885" s="12" t="s">
        <v>3284</v>
      </c>
    </row>
    <row r="28886">
      <c r="A28886" s="3" t="str">
        <f t="shared" si="1"/>
        <v>Chordirektor</v>
      </c>
      <c r="B28886" s="12" t="s">
        <v>27847</v>
      </c>
    </row>
    <row r="28887">
      <c r="A28887" s="3" t="str">
        <f t="shared" si="1"/>
        <v>Chordirektorin</v>
      </c>
      <c r="B28887" s="12" t="s">
        <v>27848</v>
      </c>
    </row>
    <row r="28888">
      <c r="A28888" s="3" t="str">
        <f t="shared" si="1"/>
        <v>Choreograf</v>
      </c>
      <c r="B28888" s="12" t="s">
        <v>3291</v>
      </c>
    </row>
    <row r="28889">
      <c r="A28889" s="3" t="str">
        <f t="shared" si="1"/>
        <v>Choreografin</v>
      </c>
      <c r="B28889" s="12" t="s">
        <v>27849</v>
      </c>
    </row>
    <row r="28890">
      <c r="A28890" s="3" t="str">
        <f t="shared" si="1"/>
        <v>Chorleiter</v>
      </c>
      <c r="B28890" s="12" t="s">
        <v>27850</v>
      </c>
    </row>
    <row r="28891">
      <c r="A28891" s="3" t="str">
        <f t="shared" si="1"/>
        <v>Chorleiterin</v>
      </c>
      <c r="B28891" s="12" t="s">
        <v>27851</v>
      </c>
    </row>
    <row r="28892">
      <c r="A28892" s="3" t="str">
        <f t="shared" si="1"/>
        <v>Chorsänger</v>
      </c>
      <c r="B28892" s="12" t="s">
        <v>27852</v>
      </c>
    </row>
    <row r="28893">
      <c r="A28893" s="3" t="str">
        <f t="shared" si="1"/>
        <v>Chorsängerin</v>
      </c>
      <c r="B28893" s="12" t="s">
        <v>27853</v>
      </c>
    </row>
    <row r="28894">
      <c r="A28894" s="3" t="str">
        <f t="shared" si="1"/>
        <v>Chronist</v>
      </c>
      <c r="B28894" s="12" t="s">
        <v>27854</v>
      </c>
    </row>
    <row r="28895">
      <c r="A28895" s="3" t="str">
        <f t="shared" si="1"/>
        <v>Chronistin</v>
      </c>
      <c r="B28895" s="12" t="s">
        <v>27855</v>
      </c>
    </row>
    <row r="28896">
      <c r="A28896" s="3" t="str">
        <f t="shared" si="1"/>
        <v>Chronobiologe</v>
      </c>
      <c r="B28896" s="12" t="s">
        <v>27856</v>
      </c>
    </row>
    <row r="28897">
      <c r="A28897" s="3" t="str">
        <f t="shared" si="1"/>
        <v>Chronobiologin</v>
      </c>
      <c r="B28897" s="12" t="s">
        <v>27857</v>
      </c>
    </row>
    <row r="28898">
      <c r="A28898" s="3" t="str">
        <f t="shared" si="1"/>
        <v>Clown</v>
      </c>
      <c r="B28898" s="12" t="s">
        <v>314</v>
      </c>
    </row>
    <row r="28899">
      <c r="A28899" s="3" t="str">
        <f t="shared" si="1"/>
        <v>Clownin</v>
      </c>
      <c r="B28899" s="12" t="s">
        <v>27858</v>
      </c>
    </row>
    <row r="28900">
      <c r="A28900" s="3" t="str">
        <f t="shared" si="1"/>
        <v>Co-Pilot</v>
      </c>
      <c r="B28900" s="12" t="s">
        <v>27859</v>
      </c>
    </row>
    <row r="28901">
      <c r="A28901" s="3" t="str">
        <f t="shared" si="1"/>
        <v>Co-Pilotin</v>
      </c>
      <c r="B28901" s="12" t="s">
        <v>27860</v>
      </c>
    </row>
    <row r="28902">
      <c r="A28902" s="3" t="str">
        <f t="shared" si="1"/>
        <v>Coach</v>
      </c>
      <c r="B28902" s="12" t="s">
        <v>27861</v>
      </c>
    </row>
    <row r="28903">
      <c r="A28903" s="3" t="str">
        <f t="shared" si="1"/>
        <v>Coiffeur</v>
      </c>
      <c r="B28903" s="12" t="s">
        <v>3319</v>
      </c>
    </row>
    <row r="28904">
      <c r="A28904" s="3" t="str">
        <f t="shared" si="1"/>
        <v>Coiffeuse</v>
      </c>
      <c r="B28904" s="12" t="s">
        <v>3321</v>
      </c>
    </row>
    <row r="28905">
      <c r="A28905" s="3" t="str">
        <f t="shared" si="1"/>
        <v>Comedian</v>
      </c>
      <c r="B28905" s="12" t="s">
        <v>3324</v>
      </c>
    </row>
    <row r="28906">
      <c r="A28906" s="3" t="str">
        <f t="shared" si="1"/>
        <v>Comic-Illustrator</v>
      </c>
      <c r="B28906" s="12" t="s">
        <v>27862</v>
      </c>
    </row>
    <row r="28907">
      <c r="A28907" s="3" t="str">
        <f t="shared" si="1"/>
        <v>Comic-Zeichner</v>
      </c>
      <c r="B28907" s="12" t="s">
        <v>27863</v>
      </c>
    </row>
    <row r="28908">
      <c r="A28908" s="3" t="str">
        <f t="shared" si="1"/>
        <v>Comic-Zeichnerin</v>
      </c>
      <c r="B28908" s="12" t="s">
        <v>27864</v>
      </c>
    </row>
    <row r="28909">
      <c r="A28909" s="3" t="str">
        <f t="shared" si="1"/>
        <v>Community-Manager</v>
      </c>
      <c r="B28909" s="12" t="s">
        <v>27865</v>
      </c>
    </row>
    <row r="28910">
      <c r="A28910" s="3" t="str">
        <f t="shared" si="1"/>
        <v>Community-Managerin</v>
      </c>
      <c r="B28910" s="12" t="s">
        <v>27866</v>
      </c>
    </row>
    <row r="28911">
      <c r="A28911" s="3" t="str">
        <f t="shared" si="1"/>
        <v>Compliance-Manager</v>
      </c>
      <c r="B28911" s="12" t="s">
        <v>27867</v>
      </c>
    </row>
    <row r="28912">
      <c r="A28912" s="3" t="str">
        <f t="shared" si="1"/>
        <v>Computergrafiker</v>
      </c>
      <c r="B28912" s="12" t="s">
        <v>27868</v>
      </c>
    </row>
    <row r="28913">
      <c r="A28913" s="3" t="str">
        <f t="shared" si="1"/>
        <v>Computerlinguist</v>
      </c>
      <c r="B28913" s="12" t="s">
        <v>27869</v>
      </c>
    </row>
    <row r="28914">
      <c r="A28914" s="3" t="str">
        <f t="shared" si="1"/>
        <v>Concierge</v>
      </c>
      <c r="B28914" s="12" t="s">
        <v>27870</v>
      </c>
    </row>
    <row r="28915">
      <c r="A28915" s="3" t="str">
        <f t="shared" si="1"/>
        <v>Conférencier</v>
      </c>
      <c r="B28915" s="12" t="s">
        <v>27871</v>
      </c>
    </row>
    <row r="28916">
      <c r="A28916" s="3" t="str">
        <f t="shared" si="1"/>
        <v>Consulter</v>
      </c>
      <c r="B28916" s="12" t="s">
        <v>3331</v>
      </c>
    </row>
    <row r="28917">
      <c r="A28917" s="3" t="str">
        <f t="shared" si="1"/>
        <v>Content-Manager</v>
      </c>
      <c r="B28917" s="12" t="s">
        <v>27872</v>
      </c>
    </row>
    <row r="28918">
      <c r="A28918" s="3" t="str">
        <f t="shared" si="1"/>
        <v>Content-Managerin</v>
      </c>
      <c r="B28918" s="12" t="s">
        <v>27873</v>
      </c>
    </row>
    <row r="28919">
      <c r="A28919" s="3" t="str">
        <f t="shared" si="1"/>
        <v>Controller</v>
      </c>
      <c r="B28919" s="12" t="s">
        <v>3338</v>
      </c>
    </row>
    <row r="28920">
      <c r="A28920" s="3" t="str">
        <f t="shared" si="1"/>
        <v>Controller/in</v>
      </c>
      <c r="B28920" s="12" t="s">
        <v>27874</v>
      </c>
    </row>
    <row r="28921">
      <c r="A28921" s="3" t="str">
        <f t="shared" si="1"/>
        <v>Controllerin</v>
      </c>
      <c r="B28921" s="12" t="s">
        <v>3340</v>
      </c>
    </row>
    <row r="28922">
      <c r="A28922" s="3" t="str">
        <f t="shared" si="1"/>
        <v>Countertenor</v>
      </c>
      <c r="B28922" s="12" t="s">
        <v>27875</v>
      </c>
    </row>
    <row r="28923">
      <c r="A28923" s="3" t="str">
        <f t="shared" si="1"/>
        <v>Croupier</v>
      </c>
      <c r="B28923" s="12" t="s">
        <v>3349</v>
      </c>
    </row>
    <row r="28924">
      <c r="A28924" s="3" t="str">
        <f t="shared" si="1"/>
        <v>Cutter</v>
      </c>
      <c r="B28924" s="12" t="s">
        <v>27876</v>
      </c>
    </row>
    <row r="28925">
      <c r="A28925" s="3" t="str">
        <f t="shared" si="1"/>
        <v>Cutterin</v>
      </c>
      <c r="B28925" s="12" t="s">
        <v>27877</v>
      </c>
    </row>
    <row r="28926">
      <c r="A28926" s="3" t="str">
        <f t="shared" si="1"/>
        <v>DRK-Helfer</v>
      </c>
      <c r="B28926" s="12" t="s">
        <v>27878</v>
      </c>
    </row>
    <row r="28927">
      <c r="A28927" s="3" t="str">
        <f t="shared" si="1"/>
        <v>DV</v>
      </c>
      <c r="B28927" s="12" t="s">
        <v>27879</v>
      </c>
    </row>
    <row r="28928">
      <c r="A28928" s="3" t="str">
        <f t="shared" si="1"/>
        <v>DV-Kaufmann</v>
      </c>
      <c r="B28928" s="12" t="s">
        <v>27880</v>
      </c>
    </row>
    <row r="28929">
      <c r="A28929" s="3" t="str">
        <f t="shared" si="1"/>
        <v>Dachdecker</v>
      </c>
      <c r="B28929" s="12" t="s">
        <v>21</v>
      </c>
    </row>
    <row r="28930">
      <c r="A28930" s="3" t="str">
        <f t="shared" si="1"/>
        <v>Dachdeckerin</v>
      </c>
      <c r="B28930" s="12" t="s">
        <v>27881</v>
      </c>
    </row>
    <row r="28931">
      <c r="A28931" s="3" t="str">
        <f t="shared" si="1"/>
        <v>Dachdeckermeister</v>
      </c>
      <c r="B28931" s="12" t="s">
        <v>27882</v>
      </c>
    </row>
    <row r="28932">
      <c r="A28932" s="3" t="str">
        <f t="shared" si="1"/>
        <v>Damenschneider</v>
      </c>
      <c r="B28932" s="12" t="s">
        <v>3373</v>
      </c>
    </row>
    <row r="28933">
      <c r="A28933" s="3" t="str">
        <f t="shared" si="1"/>
        <v>Damenschneiderin</v>
      </c>
      <c r="B28933" s="12" t="s">
        <v>3375</v>
      </c>
    </row>
    <row r="28934">
      <c r="A28934" s="3" t="str">
        <f t="shared" si="1"/>
        <v>Darsteller</v>
      </c>
      <c r="B28934" s="12" t="s">
        <v>27883</v>
      </c>
    </row>
    <row r="28935">
      <c r="A28935" s="3" t="str">
        <f t="shared" si="1"/>
        <v>Darstellerin</v>
      </c>
      <c r="B28935" s="12" t="s">
        <v>27884</v>
      </c>
    </row>
    <row r="28936">
      <c r="A28936" s="3" t="str">
        <f t="shared" si="1"/>
        <v>Data Scientist</v>
      </c>
      <c r="B28936" s="12" t="s">
        <v>544</v>
      </c>
    </row>
    <row r="28937">
      <c r="A28937" s="3" t="str">
        <f t="shared" si="1"/>
        <v>Datenbankadministrator</v>
      </c>
      <c r="B28937" s="12" t="s">
        <v>27885</v>
      </c>
    </row>
    <row r="28938">
      <c r="A28938" s="3" t="str">
        <f t="shared" si="1"/>
        <v>Datenbankentwickler</v>
      </c>
      <c r="B28938" s="12" t="s">
        <v>27886</v>
      </c>
    </row>
    <row r="28939">
      <c r="A28939" s="3" t="str">
        <f t="shared" si="1"/>
        <v>Datenerfasser</v>
      </c>
      <c r="B28939" s="12" t="s">
        <v>27887</v>
      </c>
    </row>
    <row r="28940">
      <c r="A28940" s="3" t="str">
        <f t="shared" si="1"/>
        <v>Datenschutzbeauftragte</v>
      </c>
      <c r="B28940" s="12" t="s">
        <v>3401</v>
      </c>
    </row>
    <row r="28941">
      <c r="A28941" s="3" t="str">
        <f t="shared" si="1"/>
        <v>Datenschutzbeauftragte/r</v>
      </c>
      <c r="B28941" s="12" t="s">
        <v>27888</v>
      </c>
    </row>
    <row r="28942">
      <c r="A28942" s="3" t="str">
        <f t="shared" si="1"/>
        <v>Datenschutzbeauftragter</v>
      </c>
      <c r="B28942" s="12" t="s">
        <v>27889</v>
      </c>
    </row>
    <row r="28943">
      <c r="A28943" s="3" t="str">
        <f t="shared" si="1"/>
        <v>Dauernachtwache</v>
      </c>
      <c r="B28943" s="12" t="s">
        <v>27890</v>
      </c>
    </row>
    <row r="28944">
      <c r="A28944" s="3" t="str">
        <f t="shared" si="1"/>
        <v>Debitorenbuchhalter</v>
      </c>
      <c r="B28944" s="12" t="s">
        <v>27891</v>
      </c>
    </row>
    <row r="28945">
      <c r="A28945" s="3" t="str">
        <f t="shared" si="1"/>
        <v>Deckenmacher</v>
      </c>
      <c r="B28945" s="12" t="s">
        <v>27892</v>
      </c>
    </row>
    <row r="28946">
      <c r="A28946" s="3" t="str">
        <f t="shared" si="1"/>
        <v>Deichbauer</v>
      </c>
      <c r="B28946" s="12" t="s">
        <v>27893</v>
      </c>
    </row>
    <row r="28947">
      <c r="A28947" s="3" t="str">
        <f t="shared" si="1"/>
        <v>Dekan</v>
      </c>
      <c r="B28947" s="12" t="s">
        <v>3428</v>
      </c>
    </row>
    <row r="28948">
      <c r="A28948" s="3" t="str">
        <f t="shared" si="1"/>
        <v>Dekanin</v>
      </c>
      <c r="B28948" s="12" t="s">
        <v>3431</v>
      </c>
    </row>
    <row r="28949">
      <c r="A28949" s="3" t="str">
        <f t="shared" si="1"/>
        <v>Dekorateur</v>
      </c>
      <c r="B28949" s="12" t="s">
        <v>3432</v>
      </c>
    </row>
    <row r="28950">
      <c r="A28950" s="3" t="str">
        <f t="shared" si="1"/>
        <v>Dekorateurin</v>
      </c>
      <c r="B28950" s="12" t="s">
        <v>27894</v>
      </c>
    </row>
    <row r="28951">
      <c r="A28951" s="3" t="str">
        <f t="shared" si="1"/>
        <v>Dekorationsnäher</v>
      </c>
      <c r="B28951" s="12" t="s">
        <v>27895</v>
      </c>
    </row>
    <row r="28952">
      <c r="A28952" s="3" t="str">
        <f t="shared" si="1"/>
        <v>Delphintrainer</v>
      </c>
      <c r="B28952" s="12" t="s">
        <v>27896</v>
      </c>
    </row>
    <row r="28953">
      <c r="A28953" s="3" t="str">
        <f t="shared" si="1"/>
        <v>Demograf</v>
      </c>
      <c r="B28953" s="12" t="s">
        <v>27897</v>
      </c>
    </row>
    <row r="28954">
      <c r="A28954" s="3" t="str">
        <f t="shared" si="1"/>
        <v>Demografin</v>
      </c>
      <c r="B28954" s="12" t="s">
        <v>27898</v>
      </c>
    </row>
    <row r="28955">
      <c r="A28955" s="3" t="str">
        <f t="shared" si="1"/>
        <v>Denkmalpfleger</v>
      </c>
      <c r="B28955" s="12" t="s">
        <v>3475</v>
      </c>
    </row>
    <row r="28956">
      <c r="A28956" s="3" t="str">
        <f t="shared" si="1"/>
        <v>Denkmalpflegerin</v>
      </c>
      <c r="B28956" s="12" t="s">
        <v>27899</v>
      </c>
    </row>
    <row r="28957">
      <c r="A28957" s="3" t="str">
        <f t="shared" si="1"/>
        <v>Dentalhygieniker</v>
      </c>
      <c r="B28957" s="12" t="s">
        <v>27900</v>
      </c>
    </row>
    <row r="28958">
      <c r="A28958" s="3" t="str">
        <f t="shared" si="1"/>
        <v>Dentalhygienikerin</v>
      </c>
      <c r="B28958" s="12" t="s">
        <v>27901</v>
      </c>
    </row>
    <row r="28959">
      <c r="A28959" s="3" t="str">
        <f t="shared" si="1"/>
        <v>Dermatologe</v>
      </c>
      <c r="B28959" s="12" t="s">
        <v>3483</v>
      </c>
    </row>
    <row r="28960">
      <c r="A28960" s="3" t="str">
        <f t="shared" si="1"/>
        <v>Dermatologin</v>
      </c>
      <c r="B28960" s="12" t="s">
        <v>27902</v>
      </c>
    </row>
    <row r="28961">
      <c r="A28961" s="3" t="str">
        <f t="shared" si="1"/>
        <v>Designer</v>
      </c>
      <c r="B28961" s="12" t="s">
        <v>27903</v>
      </c>
    </row>
    <row r="28962">
      <c r="A28962" s="3" t="str">
        <f t="shared" si="1"/>
        <v>Designerin</v>
      </c>
      <c r="B28962" s="12" t="s">
        <v>27904</v>
      </c>
    </row>
    <row r="28963">
      <c r="A28963" s="3" t="str">
        <f t="shared" si="1"/>
        <v>Desinfektor</v>
      </c>
      <c r="B28963" s="12" t="s">
        <v>27905</v>
      </c>
    </row>
    <row r="28964">
      <c r="A28964" s="3" t="str">
        <f t="shared" si="1"/>
        <v>Destillateur</v>
      </c>
      <c r="B28964" s="12" t="s">
        <v>27906</v>
      </c>
    </row>
    <row r="28965">
      <c r="A28965" s="3" t="str">
        <f t="shared" si="1"/>
        <v>Destillateurmeister</v>
      </c>
      <c r="B28965" s="12" t="s">
        <v>27907</v>
      </c>
    </row>
    <row r="28966">
      <c r="A28966" s="3" t="str">
        <f t="shared" si="1"/>
        <v>Detektiv</v>
      </c>
      <c r="B28966" s="12" t="s">
        <v>3486</v>
      </c>
    </row>
    <row r="28967">
      <c r="A28967" s="3" t="str">
        <f t="shared" si="1"/>
        <v>Detektiv/in</v>
      </c>
      <c r="B28967" s="12" t="s">
        <v>27908</v>
      </c>
    </row>
    <row r="28968">
      <c r="A28968" s="3" t="str">
        <f t="shared" si="1"/>
        <v>Detektivin</v>
      </c>
      <c r="B28968" s="12" t="s">
        <v>27909</v>
      </c>
    </row>
    <row r="28969">
      <c r="A28969" s="3" t="str">
        <f t="shared" si="1"/>
        <v>Deutschlehrer</v>
      </c>
      <c r="B28969" s="12" t="s">
        <v>395</v>
      </c>
    </row>
    <row r="28970">
      <c r="A28970" s="3" t="str">
        <f t="shared" si="1"/>
        <v>Deutschlehrerin</v>
      </c>
      <c r="B28970" s="12" t="s">
        <v>27910</v>
      </c>
    </row>
    <row r="28971">
      <c r="A28971" s="3" t="str">
        <f t="shared" si="1"/>
        <v>Deutschlektor</v>
      </c>
      <c r="B28971" s="12" t="s">
        <v>27911</v>
      </c>
    </row>
    <row r="28972">
      <c r="A28972" s="3" t="str">
        <f t="shared" si="1"/>
        <v>Devisenhändler</v>
      </c>
      <c r="B28972" s="12" t="s">
        <v>27912</v>
      </c>
    </row>
    <row r="28973">
      <c r="A28973" s="3" t="str">
        <f t="shared" si="1"/>
        <v>Devisenmakler</v>
      </c>
      <c r="B28973" s="12" t="s">
        <v>27913</v>
      </c>
    </row>
    <row r="28974">
      <c r="A28974" s="3" t="str">
        <f t="shared" si="1"/>
        <v>Diabetesassistent</v>
      </c>
      <c r="B28974" s="12" t="s">
        <v>27914</v>
      </c>
    </row>
    <row r="28975">
      <c r="A28975" s="3" t="str">
        <f t="shared" si="1"/>
        <v>Diabetesassistentin</v>
      </c>
      <c r="B28975" s="12" t="s">
        <v>27915</v>
      </c>
    </row>
    <row r="28976">
      <c r="A28976" s="3" t="str">
        <f t="shared" si="1"/>
        <v>Diabetesberaterin</v>
      </c>
      <c r="B28976" s="12" t="s">
        <v>27916</v>
      </c>
    </row>
    <row r="28977">
      <c r="A28977" s="3" t="str">
        <f t="shared" si="1"/>
        <v>Diakon</v>
      </c>
      <c r="B28977" s="12" t="s">
        <v>3490</v>
      </c>
    </row>
    <row r="28978">
      <c r="A28978" s="3" t="str">
        <f t="shared" si="1"/>
        <v>Diakonin</v>
      </c>
      <c r="B28978" s="12" t="s">
        <v>27917</v>
      </c>
    </row>
    <row r="28979">
      <c r="A28979" s="3" t="str">
        <f t="shared" si="1"/>
        <v>Diakonisse</v>
      </c>
      <c r="B28979" s="12" t="s">
        <v>3493</v>
      </c>
    </row>
    <row r="28980">
      <c r="A28980" s="3" t="str">
        <f t="shared" si="1"/>
        <v>Dialogbuchautor</v>
      </c>
      <c r="B28980" s="12" t="s">
        <v>27918</v>
      </c>
    </row>
    <row r="28981">
      <c r="A28981" s="3" t="str">
        <f t="shared" si="1"/>
        <v>Diamantschleifer</v>
      </c>
      <c r="B28981" s="12" t="s">
        <v>3497</v>
      </c>
    </row>
    <row r="28982">
      <c r="A28982" s="3" t="str">
        <f t="shared" si="1"/>
        <v>Dichter</v>
      </c>
      <c r="B28982" s="12" t="s">
        <v>3509</v>
      </c>
    </row>
    <row r="28983">
      <c r="A28983" s="3" t="str">
        <f t="shared" si="1"/>
        <v>Dichterin</v>
      </c>
      <c r="B28983" s="12" t="s">
        <v>27919</v>
      </c>
    </row>
    <row r="28984">
      <c r="A28984" s="3" t="str">
        <f t="shared" si="1"/>
        <v>Diener</v>
      </c>
      <c r="B28984" s="12" t="s">
        <v>3520</v>
      </c>
    </row>
    <row r="28985">
      <c r="A28985" s="3" t="str">
        <f t="shared" si="1"/>
        <v>Dienerin</v>
      </c>
      <c r="B28985" s="12" t="s">
        <v>27920</v>
      </c>
    </row>
    <row r="28986">
      <c r="A28986" s="3" t="str">
        <f t="shared" si="1"/>
        <v>Dienststellenleiter</v>
      </c>
      <c r="B28986" s="12" t="s">
        <v>27921</v>
      </c>
    </row>
    <row r="28987">
      <c r="A28987" s="3" t="str">
        <f t="shared" si="1"/>
        <v>Dienststellenleiterin</v>
      </c>
      <c r="B28987" s="12" t="s">
        <v>27922</v>
      </c>
    </row>
    <row r="28988">
      <c r="A28988" s="3" t="str">
        <f t="shared" si="1"/>
        <v>Dienstwagenfahrer</v>
      </c>
      <c r="B28988" s="12" t="s">
        <v>27923</v>
      </c>
    </row>
    <row r="28989">
      <c r="A28989" s="3" t="str">
        <f t="shared" si="1"/>
        <v>Digitaldrucker</v>
      </c>
      <c r="B28989" s="12" t="s">
        <v>27924</v>
      </c>
    </row>
    <row r="28990">
      <c r="A28990" s="3" t="str">
        <f t="shared" si="1"/>
        <v>Dipl.-Betriebswirt</v>
      </c>
      <c r="B28990" s="12" t="s">
        <v>27925</v>
      </c>
    </row>
    <row r="28991">
      <c r="A28991" s="3" t="str">
        <f t="shared" si="1"/>
        <v>Dipl.-Betriebswirtin</v>
      </c>
      <c r="B28991" s="12" t="s">
        <v>27926</v>
      </c>
    </row>
    <row r="28992">
      <c r="A28992" s="3" t="str">
        <f t="shared" si="1"/>
        <v>Dipl.-Designer</v>
      </c>
      <c r="B28992" s="12" t="s">
        <v>27927</v>
      </c>
    </row>
    <row r="28993">
      <c r="A28993" s="3" t="str">
        <f t="shared" si="1"/>
        <v>Dipl.-Forstwirtin</v>
      </c>
      <c r="B28993" s="12" t="s">
        <v>27928</v>
      </c>
    </row>
    <row r="28994">
      <c r="A28994" s="3" t="str">
        <f t="shared" si="1"/>
        <v>Dipl.-Heilpädagogin</v>
      </c>
      <c r="B28994" s="12" t="s">
        <v>27929</v>
      </c>
    </row>
    <row r="28995">
      <c r="A28995" s="3" t="str">
        <f t="shared" si="1"/>
        <v>Dipl.-Informatiker</v>
      </c>
      <c r="B28995" s="12" t="s">
        <v>27930</v>
      </c>
    </row>
    <row r="28996">
      <c r="A28996" s="3" t="str">
        <f t="shared" si="1"/>
        <v>Dipl.-Ing.</v>
      </c>
      <c r="B28996" s="12" t="s">
        <v>3601</v>
      </c>
    </row>
    <row r="28997">
      <c r="A28997" s="3" t="str">
        <f t="shared" si="1"/>
        <v>Dipl.-Kauffrau</v>
      </c>
      <c r="B28997" s="12" t="s">
        <v>27931</v>
      </c>
    </row>
    <row r="28998">
      <c r="A28998" s="3" t="str">
        <f t="shared" si="1"/>
        <v>Dipl.-Psychologe</v>
      </c>
      <c r="B28998" s="12" t="s">
        <v>27932</v>
      </c>
    </row>
    <row r="28999">
      <c r="A28999" s="3" t="str">
        <f t="shared" si="1"/>
        <v>Dipl.-Restauratorin</v>
      </c>
      <c r="B28999" s="12" t="s">
        <v>27933</v>
      </c>
    </row>
    <row r="29000">
      <c r="A29000" s="3" t="str">
        <f t="shared" si="1"/>
        <v>Dipl.-Sozialarbeiter</v>
      </c>
      <c r="B29000" s="12" t="s">
        <v>27934</v>
      </c>
    </row>
    <row r="29001">
      <c r="A29001" s="3" t="str">
        <f t="shared" si="1"/>
        <v>Dipl.-Sozialpädagogin</v>
      </c>
      <c r="B29001" s="12" t="s">
        <v>27935</v>
      </c>
    </row>
    <row r="29002">
      <c r="A29002" s="3" t="str">
        <f t="shared" si="1"/>
        <v>Dipl.-Sportlehrerin</v>
      </c>
      <c r="B29002" s="12" t="s">
        <v>27936</v>
      </c>
    </row>
    <row r="29003">
      <c r="A29003" s="3" t="str">
        <f t="shared" si="1"/>
        <v>Dipl.-Verwaltungswirt</v>
      </c>
      <c r="B29003" s="12" t="s">
        <v>27937</v>
      </c>
    </row>
    <row r="29004">
      <c r="A29004" s="3" t="str">
        <f t="shared" si="1"/>
        <v>Dipl.-Volkswirt</v>
      </c>
      <c r="B29004" s="12" t="s">
        <v>27938</v>
      </c>
    </row>
    <row r="29005">
      <c r="A29005" s="3" t="str">
        <f t="shared" si="1"/>
        <v>Dipl.-Ökonom</v>
      </c>
      <c r="B29005" s="12" t="s">
        <v>27939</v>
      </c>
    </row>
    <row r="29006">
      <c r="A29006" s="3" t="str">
        <f t="shared" si="1"/>
        <v>Dipl.Ing.</v>
      </c>
      <c r="B29006" s="12" t="s">
        <v>27940</v>
      </c>
    </row>
    <row r="29007">
      <c r="A29007" s="3" t="str">
        <f t="shared" si="1"/>
        <v>Diplom-Designer</v>
      </c>
      <c r="B29007" s="12" t="s">
        <v>27941</v>
      </c>
    </row>
    <row r="29008">
      <c r="A29008" s="3" t="str">
        <f t="shared" si="1"/>
        <v>Diplom-Designerin</v>
      </c>
      <c r="B29008" s="12" t="s">
        <v>27942</v>
      </c>
    </row>
    <row r="29009">
      <c r="A29009" s="3" t="str">
        <f t="shared" si="1"/>
        <v>Diplombibliothekarin</v>
      </c>
      <c r="B29009" s="12" t="s">
        <v>27943</v>
      </c>
    </row>
    <row r="29010">
      <c r="A29010" s="3" t="str">
        <f t="shared" si="1"/>
        <v>Diplomlehrer</v>
      </c>
      <c r="B29010" s="12" t="s">
        <v>3619</v>
      </c>
    </row>
    <row r="29011">
      <c r="A29011" s="3" t="str">
        <f t="shared" si="1"/>
        <v>Diplomlehrerin</v>
      </c>
      <c r="B29011" s="12" t="s">
        <v>27944</v>
      </c>
    </row>
    <row r="29012">
      <c r="A29012" s="3" t="str">
        <f t="shared" si="1"/>
        <v>Diplompädagogin</v>
      </c>
      <c r="B29012" s="12" t="s">
        <v>27945</v>
      </c>
    </row>
    <row r="29013">
      <c r="A29013" s="3" t="str">
        <f t="shared" si="1"/>
        <v>Direktionsassistent</v>
      </c>
      <c r="B29013" s="12" t="s">
        <v>3625</v>
      </c>
    </row>
    <row r="29014">
      <c r="A29014" s="3" t="str">
        <f t="shared" si="1"/>
        <v>Direktionsassistentin</v>
      </c>
      <c r="B29014" s="12" t="s">
        <v>27946</v>
      </c>
    </row>
    <row r="29015">
      <c r="A29015" s="3" t="str">
        <f t="shared" si="1"/>
        <v>Direktionsbevollmächtigter</v>
      </c>
      <c r="B29015" s="12" t="s">
        <v>27947</v>
      </c>
    </row>
    <row r="29016">
      <c r="A29016" s="3" t="str">
        <f t="shared" si="1"/>
        <v>Direktor</v>
      </c>
      <c r="B29016" s="12" t="s">
        <v>3630</v>
      </c>
    </row>
    <row r="29017">
      <c r="A29017" s="3" t="str">
        <f t="shared" si="1"/>
        <v>Direktorin</v>
      </c>
      <c r="B29017" s="12" t="s">
        <v>3631</v>
      </c>
    </row>
    <row r="29018">
      <c r="A29018" s="3" t="str">
        <f t="shared" si="1"/>
        <v>Direktrice</v>
      </c>
      <c r="B29018" s="12" t="s">
        <v>27948</v>
      </c>
    </row>
    <row r="29019">
      <c r="A29019" s="3" t="str">
        <f t="shared" si="1"/>
        <v>Dirigent</v>
      </c>
      <c r="B29019" s="12" t="s">
        <v>3632</v>
      </c>
    </row>
    <row r="29020">
      <c r="A29020" s="3" t="str">
        <f t="shared" si="1"/>
        <v>Dirigentin</v>
      </c>
      <c r="B29020" s="12" t="s">
        <v>3633</v>
      </c>
    </row>
    <row r="29021">
      <c r="A29021" s="3" t="str">
        <f t="shared" si="1"/>
        <v>Diskjockey</v>
      </c>
      <c r="B29021" s="12" t="s">
        <v>3634</v>
      </c>
    </row>
    <row r="29022">
      <c r="A29022" s="3" t="str">
        <f t="shared" si="1"/>
        <v>Dispatcher</v>
      </c>
      <c r="B29022" s="12" t="s">
        <v>3637</v>
      </c>
    </row>
    <row r="29023">
      <c r="A29023" s="3" t="str">
        <f t="shared" si="1"/>
        <v>Displayhersteller</v>
      </c>
      <c r="B29023" s="12" t="s">
        <v>27949</v>
      </c>
    </row>
    <row r="29024">
      <c r="A29024" s="3" t="str">
        <f t="shared" si="1"/>
        <v>Disponent</v>
      </c>
      <c r="B29024" s="12" t="s">
        <v>236</v>
      </c>
    </row>
    <row r="29025">
      <c r="A29025" s="3" t="str">
        <f t="shared" si="1"/>
        <v>Disponentin</v>
      </c>
      <c r="B29025" s="12" t="s">
        <v>3641</v>
      </c>
    </row>
    <row r="29026">
      <c r="A29026" s="3" t="str">
        <f t="shared" si="1"/>
        <v>Distributor</v>
      </c>
      <c r="B29026" s="12" t="s">
        <v>27950</v>
      </c>
    </row>
    <row r="29027">
      <c r="A29027" s="3" t="str">
        <f t="shared" si="1"/>
        <v>Diätassistent</v>
      </c>
      <c r="B29027" s="12" t="s">
        <v>3500</v>
      </c>
    </row>
    <row r="29028">
      <c r="A29028" s="3" t="str">
        <f t="shared" si="1"/>
        <v>Diätassistent/in</v>
      </c>
      <c r="B29028" s="12" t="s">
        <v>27951</v>
      </c>
    </row>
    <row r="29029">
      <c r="A29029" s="3" t="str">
        <f t="shared" si="1"/>
        <v>Diätassistentin</v>
      </c>
      <c r="B29029" s="12" t="s">
        <v>3501</v>
      </c>
    </row>
    <row r="29030">
      <c r="A29030" s="3" t="str">
        <f t="shared" si="1"/>
        <v>Diätberaterin</v>
      </c>
      <c r="B29030" s="12" t="s">
        <v>27952</v>
      </c>
    </row>
    <row r="29031">
      <c r="A29031" s="3" t="str">
        <f t="shared" si="1"/>
        <v>Diätkoch</v>
      </c>
      <c r="B29031" s="12" t="s">
        <v>3503</v>
      </c>
    </row>
    <row r="29032">
      <c r="A29032" s="3" t="str">
        <f t="shared" si="1"/>
        <v>Dockarbeiter</v>
      </c>
      <c r="B29032" s="12" t="s">
        <v>27953</v>
      </c>
    </row>
    <row r="29033">
      <c r="A29033" s="3" t="str">
        <f t="shared" si="1"/>
        <v>Dokumentar</v>
      </c>
      <c r="B29033" s="12" t="s">
        <v>27954</v>
      </c>
    </row>
    <row r="29034">
      <c r="A29034" s="3" t="str">
        <f t="shared" si="1"/>
        <v>Dokumentarin</v>
      </c>
      <c r="B29034" s="12" t="s">
        <v>27955</v>
      </c>
    </row>
    <row r="29035">
      <c r="A29035" s="3" t="str">
        <f t="shared" si="1"/>
        <v>Dokumentationsassistent</v>
      </c>
      <c r="B29035" s="12" t="s">
        <v>27956</v>
      </c>
    </row>
    <row r="29036">
      <c r="A29036" s="3" t="str">
        <f t="shared" si="1"/>
        <v>Dolmetscher</v>
      </c>
      <c r="B29036" s="12" t="s">
        <v>587</v>
      </c>
    </row>
    <row r="29037">
      <c r="A29037" s="3" t="str">
        <f t="shared" si="1"/>
        <v>Dolmetscherin</v>
      </c>
      <c r="B29037" s="12" t="s">
        <v>3670</v>
      </c>
    </row>
    <row r="29038">
      <c r="A29038" s="3" t="str">
        <f t="shared" si="1"/>
        <v>Dompteur</v>
      </c>
      <c r="B29038" s="12" t="s">
        <v>27957</v>
      </c>
    </row>
    <row r="29039">
      <c r="A29039" s="3" t="str">
        <f t="shared" si="1"/>
        <v>Dompteuse</v>
      </c>
      <c r="B29039" s="12" t="s">
        <v>27958</v>
      </c>
    </row>
    <row r="29040">
      <c r="A29040" s="3" t="str">
        <f t="shared" si="1"/>
        <v>Dorfhelferin</v>
      </c>
      <c r="B29040" s="12" t="s">
        <v>3688</v>
      </c>
    </row>
    <row r="29041">
      <c r="A29041" s="3" t="str">
        <f t="shared" si="1"/>
        <v>Dorfpfarrer</v>
      </c>
      <c r="B29041" s="12" t="s">
        <v>3696</v>
      </c>
    </row>
    <row r="29042">
      <c r="A29042" s="3" t="str">
        <f t="shared" si="1"/>
        <v>Dorfschmied</v>
      </c>
      <c r="B29042" s="12" t="s">
        <v>3700</v>
      </c>
    </row>
    <row r="29043">
      <c r="A29043" s="3" t="str">
        <f t="shared" si="1"/>
        <v>Dozent</v>
      </c>
      <c r="B29043" s="12" t="s">
        <v>3749</v>
      </c>
    </row>
    <row r="29044">
      <c r="A29044" s="3" t="str">
        <f t="shared" si="1"/>
        <v>Dozentin</v>
      </c>
      <c r="B29044" s="12" t="s">
        <v>3752</v>
      </c>
    </row>
    <row r="29045">
      <c r="A29045" s="3" t="str">
        <f t="shared" si="1"/>
        <v>Drahtführer</v>
      </c>
      <c r="B29045" s="12" t="s">
        <v>27959</v>
      </c>
    </row>
    <row r="29046">
      <c r="A29046" s="3" t="str">
        <f t="shared" si="1"/>
        <v>Drahtglüher</v>
      </c>
      <c r="B29046" s="12" t="s">
        <v>27960</v>
      </c>
    </row>
    <row r="29047">
      <c r="A29047" s="3" t="str">
        <f t="shared" si="1"/>
        <v>Drahtschneider</v>
      </c>
      <c r="B29047" s="12" t="s">
        <v>27961</v>
      </c>
    </row>
    <row r="29048">
      <c r="A29048" s="3" t="str">
        <f t="shared" si="1"/>
        <v>Drahtzieher</v>
      </c>
      <c r="B29048" s="12" t="s">
        <v>27962</v>
      </c>
    </row>
    <row r="29049">
      <c r="A29049" s="3" t="str">
        <f t="shared" si="1"/>
        <v>Drahtzieherin</v>
      </c>
      <c r="B29049" s="12" t="s">
        <v>27963</v>
      </c>
    </row>
    <row r="29050">
      <c r="A29050" s="3" t="str">
        <f t="shared" si="1"/>
        <v>Dramaturg</v>
      </c>
      <c r="B29050" s="12" t="s">
        <v>3774</v>
      </c>
    </row>
    <row r="29051">
      <c r="A29051" s="3" t="str">
        <f t="shared" si="1"/>
        <v>Dramaturgin</v>
      </c>
      <c r="B29051" s="12" t="s">
        <v>27964</v>
      </c>
    </row>
    <row r="29052">
      <c r="A29052" s="3" t="str">
        <f t="shared" si="1"/>
        <v>Drechsler</v>
      </c>
      <c r="B29052" s="12" t="s">
        <v>3777</v>
      </c>
    </row>
    <row r="29053">
      <c r="A29053" s="3" t="str">
        <f t="shared" si="1"/>
        <v>Drechslerin</v>
      </c>
      <c r="B29053" s="12" t="s">
        <v>27965</v>
      </c>
    </row>
    <row r="29054">
      <c r="A29054" s="3" t="str">
        <f t="shared" si="1"/>
        <v>Drechslermeister</v>
      </c>
      <c r="B29054" s="12" t="s">
        <v>27966</v>
      </c>
    </row>
    <row r="29055">
      <c r="A29055" s="3" t="str">
        <f t="shared" si="1"/>
        <v>Drehbuchautor</v>
      </c>
      <c r="B29055" s="12" t="s">
        <v>3782</v>
      </c>
    </row>
    <row r="29056">
      <c r="A29056" s="3" t="str">
        <f t="shared" si="1"/>
        <v>Drehbuchautorin</v>
      </c>
      <c r="B29056" s="12" t="s">
        <v>27967</v>
      </c>
    </row>
    <row r="29057">
      <c r="A29057" s="3" t="str">
        <f t="shared" si="1"/>
        <v>Drehbuchschreiber</v>
      </c>
      <c r="B29057" s="12" t="s">
        <v>3783</v>
      </c>
    </row>
    <row r="29058">
      <c r="A29058" s="3" t="str">
        <f t="shared" si="1"/>
        <v>Dreher</v>
      </c>
      <c r="B29058" s="12" t="s">
        <v>3784</v>
      </c>
    </row>
    <row r="29059">
      <c r="A29059" s="3" t="str">
        <f t="shared" si="1"/>
        <v>Dreher/in</v>
      </c>
      <c r="B29059" s="12" t="s">
        <v>27968</v>
      </c>
    </row>
    <row r="29060">
      <c r="A29060" s="3" t="str">
        <f t="shared" si="1"/>
        <v>Dreherin</v>
      </c>
      <c r="B29060" s="12" t="s">
        <v>27969</v>
      </c>
    </row>
    <row r="29061">
      <c r="A29061" s="3" t="str">
        <f t="shared" si="1"/>
        <v>Dressman</v>
      </c>
      <c r="B29061" s="12" t="s">
        <v>27970</v>
      </c>
    </row>
    <row r="29062">
      <c r="A29062" s="3" t="str">
        <f t="shared" si="1"/>
        <v>Dressurausbilder</v>
      </c>
      <c r="B29062" s="12" t="s">
        <v>27971</v>
      </c>
    </row>
    <row r="29063">
      <c r="A29063" s="3" t="str">
        <f t="shared" si="1"/>
        <v>Drogist</v>
      </c>
      <c r="B29063" s="12" t="s">
        <v>3796</v>
      </c>
    </row>
    <row r="29064">
      <c r="A29064" s="3" t="str">
        <f t="shared" si="1"/>
        <v>Drogistin</v>
      </c>
      <c r="B29064" s="12" t="s">
        <v>27972</v>
      </c>
    </row>
    <row r="29065">
      <c r="A29065" s="3" t="str">
        <f t="shared" si="1"/>
        <v>Drucker</v>
      </c>
      <c r="B29065" s="12" t="s">
        <v>27973</v>
      </c>
    </row>
    <row r="29066">
      <c r="A29066" s="3" t="str">
        <f t="shared" si="1"/>
        <v>Druckerei</v>
      </c>
      <c r="B29066" s="12" t="s">
        <v>27974</v>
      </c>
    </row>
    <row r="29067">
      <c r="A29067" s="3" t="str">
        <f t="shared" si="1"/>
        <v>Druckvorlagenhersteller</v>
      </c>
      <c r="B29067" s="12" t="s">
        <v>27975</v>
      </c>
    </row>
    <row r="29068">
      <c r="A29068" s="3" t="str">
        <f t="shared" si="1"/>
        <v>EDV-Berater</v>
      </c>
      <c r="B29068" s="12" t="s">
        <v>27976</v>
      </c>
    </row>
    <row r="29069">
      <c r="A29069" s="3" t="str">
        <f t="shared" si="1"/>
        <v>EDV-Leiter</v>
      </c>
      <c r="B29069" s="12" t="s">
        <v>27977</v>
      </c>
    </row>
    <row r="29070">
      <c r="A29070" s="3" t="str">
        <f t="shared" si="1"/>
        <v>EDV-Referent</v>
      </c>
      <c r="B29070" s="12" t="s">
        <v>27978</v>
      </c>
    </row>
    <row r="29071">
      <c r="A29071" s="3" t="str">
        <f t="shared" si="1"/>
        <v>ERP-Berater</v>
      </c>
      <c r="B29071" s="12" t="s">
        <v>27979</v>
      </c>
    </row>
    <row r="29072">
      <c r="A29072" s="3" t="str">
        <f t="shared" si="1"/>
        <v>EUTB-Berater</v>
      </c>
      <c r="B29072" s="12" t="s">
        <v>27980</v>
      </c>
    </row>
    <row r="29073">
      <c r="A29073" s="3" t="str">
        <f t="shared" si="1"/>
        <v>Edelsteinfasserin</v>
      </c>
      <c r="B29073" s="12" t="s">
        <v>27981</v>
      </c>
    </row>
    <row r="29074">
      <c r="A29074" s="3" t="str">
        <f t="shared" si="1"/>
        <v>Edelsteingestalter</v>
      </c>
      <c r="B29074" s="12" t="s">
        <v>27982</v>
      </c>
    </row>
    <row r="29075">
      <c r="A29075" s="3" t="str">
        <f t="shared" si="1"/>
        <v>Edelsteinschleifer</v>
      </c>
      <c r="B29075" s="12" t="s">
        <v>3905</v>
      </c>
    </row>
    <row r="29076">
      <c r="A29076" s="3" t="str">
        <f t="shared" si="1"/>
        <v>Effektenhändler</v>
      </c>
      <c r="B29076" s="12" t="s">
        <v>27983</v>
      </c>
    </row>
    <row r="29077">
      <c r="A29077" s="3" t="str">
        <f t="shared" si="1"/>
        <v>Effektenhändlerin</v>
      </c>
      <c r="B29077" s="12" t="s">
        <v>27984</v>
      </c>
    </row>
    <row r="29078">
      <c r="A29078" s="3" t="str">
        <f t="shared" si="1"/>
        <v>Eheberater</v>
      </c>
      <c r="B29078" s="12" t="s">
        <v>3930</v>
      </c>
    </row>
    <row r="29079">
      <c r="A29079" s="3" t="str">
        <f t="shared" si="1"/>
        <v>Ehrenamtskoordinator</v>
      </c>
      <c r="B29079" s="12" t="s">
        <v>27985</v>
      </c>
    </row>
    <row r="29080">
      <c r="A29080" s="3" t="str">
        <f t="shared" si="1"/>
        <v>Ehrenamtskoordinatorin</v>
      </c>
      <c r="B29080" s="12" t="s">
        <v>27986</v>
      </c>
    </row>
    <row r="29081">
      <c r="A29081" s="3" t="str">
        <f t="shared" si="1"/>
        <v>Eicher</v>
      </c>
      <c r="B29081" s="12" t="s">
        <v>4005</v>
      </c>
    </row>
    <row r="29082">
      <c r="A29082" s="3" t="str">
        <f t="shared" si="1"/>
        <v>Einfahrer</v>
      </c>
      <c r="B29082" s="12" t="s">
        <v>27987</v>
      </c>
    </row>
    <row r="29083">
      <c r="A29083" s="3" t="str">
        <f t="shared" si="1"/>
        <v>Einkaufsassistent</v>
      </c>
      <c r="B29083" s="12" t="s">
        <v>27988</v>
      </c>
    </row>
    <row r="29084">
      <c r="A29084" s="3" t="str">
        <f t="shared" si="1"/>
        <v>Einkaufsleiter</v>
      </c>
      <c r="B29084" s="12" t="s">
        <v>27989</v>
      </c>
    </row>
    <row r="29085">
      <c r="A29085" s="3" t="str">
        <f t="shared" si="1"/>
        <v>Einkaufsleiterin</v>
      </c>
      <c r="B29085" s="12" t="s">
        <v>27990</v>
      </c>
    </row>
    <row r="29086">
      <c r="A29086" s="3" t="str">
        <f t="shared" si="1"/>
        <v>Einkaufsmanager</v>
      </c>
      <c r="B29086" s="12" t="s">
        <v>4071</v>
      </c>
    </row>
    <row r="29087">
      <c r="A29087" s="3" t="str">
        <f t="shared" si="1"/>
        <v>Einkaufsmanagerin</v>
      </c>
      <c r="B29087" s="12" t="s">
        <v>27991</v>
      </c>
    </row>
    <row r="29088">
      <c r="A29088" s="3" t="str">
        <f t="shared" si="1"/>
        <v>Einkäufer</v>
      </c>
      <c r="B29088" s="12" t="s">
        <v>4069</v>
      </c>
    </row>
    <row r="29089">
      <c r="A29089" s="3" t="str">
        <f t="shared" si="1"/>
        <v>Einkäuferin</v>
      </c>
      <c r="B29089" s="12" t="s">
        <v>4070</v>
      </c>
    </row>
    <row r="29090">
      <c r="A29090" s="3" t="str">
        <f t="shared" si="1"/>
        <v>Einrichter</v>
      </c>
      <c r="B29090" s="12" t="s">
        <v>4079</v>
      </c>
    </row>
    <row r="29091">
      <c r="A29091" s="3" t="str">
        <f t="shared" si="1"/>
        <v>Einrichtungsfachberater</v>
      </c>
      <c r="B29091" s="12" t="s">
        <v>27992</v>
      </c>
    </row>
    <row r="29092">
      <c r="A29092" s="3" t="str">
        <f t="shared" si="1"/>
        <v>Einrichtungsleiter</v>
      </c>
      <c r="B29092" s="12" t="s">
        <v>27993</v>
      </c>
    </row>
    <row r="29093">
      <c r="A29093" s="3" t="str">
        <f t="shared" si="1"/>
        <v>Einrichtungsleiterin</v>
      </c>
      <c r="B29093" s="12" t="s">
        <v>27994</v>
      </c>
    </row>
    <row r="29094">
      <c r="A29094" s="3" t="str">
        <f t="shared" si="1"/>
        <v>Einsatzleiter</v>
      </c>
      <c r="B29094" s="12" t="s">
        <v>27995</v>
      </c>
    </row>
    <row r="29095">
      <c r="A29095" s="3" t="str">
        <f t="shared" si="1"/>
        <v>Einsatzleiterin</v>
      </c>
      <c r="B29095" s="12" t="s">
        <v>27996</v>
      </c>
    </row>
    <row r="29096">
      <c r="A29096" s="3" t="str">
        <f t="shared" si="1"/>
        <v>Einsteller</v>
      </c>
      <c r="B29096" s="12" t="s">
        <v>27997</v>
      </c>
    </row>
    <row r="29097">
      <c r="A29097" s="3" t="str">
        <f t="shared" si="1"/>
        <v>Eintrittskartenverkäuferin</v>
      </c>
      <c r="B29097" s="12" t="s">
        <v>27998</v>
      </c>
    </row>
    <row r="29098">
      <c r="A29098" s="3" t="str">
        <f t="shared" si="1"/>
        <v>Einzelhandelskauffrau</v>
      </c>
      <c r="B29098" s="12" t="s">
        <v>4090</v>
      </c>
    </row>
    <row r="29099">
      <c r="A29099" s="3" t="str">
        <f t="shared" si="1"/>
        <v>Einzelhandelskaufmann</v>
      </c>
      <c r="B29099" s="12" t="s">
        <v>4092</v>
      </c>
    </row>
    <row r="29100">
      <c r="A29100" s="3" t="str">
        <f t="shared" si="1"/>
        <v>Einzelhandelskaufmann/-frau</v>
      </c>
      <c r="B29100" s="12" t="s">
        <v>27999</v>
      </c>
    </row>
    <row r="29101">
      <c r="A29101" s="3" t="str">
        <f t="shared" si="1"/>
        <v>Eisenbahner</v>
      </c>
      <c r="B29101" s="12" t="s">
        <v>4110</v>
      </c>
    </row>
    <row r="29102">
      <c r="A29102" s="3" t="str">
        <f t="shared" si="1"/>
        <v>Eisenbahnerin</v>
      </c>
      <c r="B29102" s="12" t="s">
        <v>4111</v>
      </c>
    </row>
    <row r="29103">
      <c r="A29103" s="3" t="str">
        <f t="shared" si="1"/>
        <v>Eisenbahnschaffner</v>
      </c>
      <c r="B29103" s="12" t="s">
        <v>4112</v>
      </c>
    </row>
    <row r="29104">
      <c r="A29104" s="3" t="str">
        <f t="shared" si="1"/>
        <v>Eisendreher</v>
      </c>
      <c r="B29104" s="12" t="s">
        <v>28000</v>
      </c>
    </row>
    <row r="29105">
      <c r="A29105" s="3" t="str">
        <f t="shared" si="1"/>
        <v>Eisengießer</v>
      </c>
      <c r="B29105" s="12" t="s">
        <v>28001</v>
      </c>
    </row>
    <row r="29106">
      <c r="A29106" s="3" t="str">
        <f t="shared" si="1"/>
        <v>Eishersteller</v>
      </c>
      <c r="B29106" s="12" t="s">
        <v>28002</v>
      </c>
    </row>
    <row r="29107">
      <c r="A29107" s="3" t="str">
        <f t="shared" si="1"/>
        <v>Eishockeyspieler</v>
      </c>
      <c r="B29107" s="12" t="s">
        <v>28003</v>
      </c>
    </row>
    <row r="29108">
      <c r="A29108" s="3" t="str">
        <f t="shared" si="1"/>
        <v>Eiskonditor</v>
      </c>
      <c r="B29108" s="12" t="s">
        <v>4122</v>
      </c>
    </row>
    <row r="29109">
      <c r="A29109" s="3" t="str">
        <f t="shared" si="1"/>
        <v>Eislauftrainer</v>
      </c>
      <c r="B29109" s="12" t="s">
        <v>28004</v>
      </c>
    </row>
    <row r="29110">
      <c r="A29110" s="3" t="str">
        <f t="shared" si="1"/>
        <v>Eisverkäufer</v>
      </c>
      <c r="B29110" s="12" t="s">
        <v>359</v>
      </c>
    </row>
    <row r="29111">
      <c r="A29111" s="3" t="str">
        <f t="shared" si="1"/>
        <v>Electronic-Banking-Berater</v>
      </c>
      <c r="B29111" s="12" t="s">
        <v>28005</v>
      </c>
    </row>
    <row r="29112">
      <c r="A29112" s="3" t="str">
        <f t="shared" si="1"/>
        <v>Elektriker</v>
      </c>
      <c r="B29112" s="12" t="s">
        <v>415</v>
      </c>
    </row>
    <row r="29113">
      <c r="A29113" s="3" t="str">
        <f t="shared" si="1"/>
        <v>Elektriker/in</v>
      </c>
      <c r="B29113" s="12" t="s">
        <v>28006</v>
      </c>
    </row>
    <row r="29114">
      <c r="A29114" s="3" t="str">
        <f t="shared" si="1"/>
        <v>Elektroanlagenmonteur</v>
      </c>
      <c r="B29114" s="12" t="s">
        <v>28007</v>
      </c>
    </row>
    <row r="29115">
      <c r="A29115" s="3" t="str">
        <f t="shared" si="1"/>
        <v>Elektroanlagenmonteurin</v>
      </c>
      <c r="B29115" s="12" t="s">
        <v>28008</v>
      </c>
    </row>
    <row r="29116">
      <c r="A29116" s="3" t="str">
        <f t="shared" si="1"/>
        <v>Elektrofachkraft</v>
      </c>
      <c r="B29116" s="12" t="s">
        <v>28009</v>
      </c>
    </row>
    <row r="29117">
      <c r="A29117" s="3" t="str">
        <f t="shared" si="1"/>
        <v>Elektrofachkraft für festgelegte Tätigkeiten</v>
      </c>
      <c r="B29117" s="12" t="s">
        <v>28010</v>
      </c>
    </row>
    <row r="29118">
      <c r="A29118" s="3" t="str">
        <f t="shared" si="1"/>
        <v>Elektroingenieur</v>
      </c>
      <c r="B29118" s="12" t="s">
        <v>4168</v>
      </c>
    </row>
    <row r="29119">
      <c r="A29119" s="3" t="str">
        <f t="shared" si="1"/>
        <v>Elektroingenieurin</v>
      </c>
      <c r="B29119" s="12" t="s">
        <v>28011</v>
      </c>
    </row>
    <row r="29120">
      <c r="A29120" s="3" t="str">
        <f t="shared" si="1"/>
        <v>Elektroinstallateur</v>
      </c>
      <c r="B29120" s="12" t="s">
        <v>4169</v>
      </c>
    </row>
    <row r="29121">
      <c r="A29121" s="3" t="str">
        <f t="shared" si="1"/>
        <v>Elektroinstallateurmeister</v>
      </c>
      <c r="B29121" s="12" t="s">
        <v>28012</v>
      </c>
    </row>
    <row r="29122">
      <c r="A29122" s="3" t="str">
        <f t="shared" si="1"/>
        <v>Elektromaschinenbauermeister</v>
      </c>
      <c r="B29122" s="12" t="s">
        <v>28013</v>
      </c>
    </row>
    <row r="29123">
      <c r="A29123" s="3" t="str">
        <f t="shared" si="1"/>
        <v>Elektromechaniker</v>
      </c>
      <c r="B29123" s="12" t="s">
        <v>4171</v>
      </c>
    </row>
    <row r="29124">
      <c r="A29124" s="3" t="str">
        <f t="shared" si="1"/>
        <v>Elektromonteur</v>
      </c>
      <c r="B29124" s="12" t="s">
        <v>4173</v>
      </c>
    </row>
    <row r="29125">
      <c r="A29125" s="3" t="str">
        <f t="shared" si="1"/>
        <v>Elektromonteur/in</v>
      </c>
      <c r="B29125" s="12" t="s">
        <v>28014</v>
      </c>
    </row>
    <row r="29126">
      <c r="A29126" s="3" t="str">
        <f t="shared" si="1"/>
        <v>Elektromotorenbauer</v>
      </c>
      <c r="B29126" s="12" t="s">
        <v>28015</v>
      </c>
    </row>
    <row r="29127">
      <c r="A29127" s="3" t="str">
        <f t="shared" si="1"/>
        <v>Elektroniker</v>
      </c>
      <c r="B29127" s="12" t="s">
        <v>4174</v>
      </c>
    </row>
    <row r="29128">
      <c r="A29128" s="3" t="str">
        <f t="shared" si="1"/>
        <v>Elektroniker/in</v>
      </c>
      <c r="B29128" s="12" t="s">
        <v>28016</v>
      </c>
    </row>
    <row r="29129">
      <c r="A29129" s="3" t="str">
        <f t="shared" si="1"/>
        <v>Elektronikerin</v>
      </c>
      <c r="B29129" s="12" t="s">
        <v>28017</v>
      </c>
    </row>
    <row r="29130">
      <c r="A29130" s="3" t="str">
        <f t="shared" si="1"/>
        <v>Elektronikfacharbeiter</v>
      </c>
      <c r="B29130" s="12" t="s">
        <v>28018</v>
      </c>
    </row>
    <row r="29131">
      <c r="A29131" s="3" t="str">
        <f t="shared" si="1"/>
        <v>Elektronikingenieur</v>
      </c>
      <c r="B29131" s="12" t="s">
        <v>28019</v>
      </c>
    </row>
    <row r="29132">
      <c r="A29132" s="3" t="str">
        <f t="shared" si="1"/>
        <v>Elektroniktechniker</v>
      </c>
      <c r="B29132" s="12" t="s">
        <v>28020</v>
      </c>
    </row>
    <row r="29133">
      <c r="A29133" s="3" t="str">
        <f t="shared" si="1"/>
        <v>Elektroplaner</v>
      </c>
      <c r="B29133" s="12" t="s">
        <v>28021</v>
      </c>
    </row>
    <row r="29134">
      <c r="A29134" s="3" t="str">
        <f t="shared" si="1"/>
        <v>Elektropraktiker</v>
      </c>
      <c r="B29134" s="12" t="s">
        <v>28022</v>
      </c>
    </row>
    <row r="29135">
      <c r="A29135" s="3" t="str">
        <f t="shared" si="1"/>
        <v>Elektrotechniker</v>
      </c>
      <c r="B29135" s="12" t="s">
        <v>4175</v>
      </c>
    </row>
    <row r="29136">
      <c r="A29136" s="3" t="str">
        <f t="shared" si="1"/>
        <v>Elektrotechnikerin</v>
      </c>
      <c r="B29136" s="12" t="s">
        <v>28023</v>
      </c>
    </row>
    <row r="29137">
      <c r="A29137" s="3" t="str">
        <f t="shared" si="1"/>
        <v>Elektrotechnikermeister</v>
      </c>
      <c r="B29137" s="12" t="s">
        <v>28024</v>
      </c>
    </row>
    <row r="29138">
      <c r="A29138" s="3" t="str">
        <f t="shared" si="1"/>
        <v>Elektrozeichnerin</v>
      </c>
      <c r="B29138" s="12" t="s">
        <v>28025</v>
      </c>
    </row>
    <row r="29139">
      <c r="A29139" s="3" t="str">
        <f t="shared" si="1"/>
        <v>Elfenbeinschnitzer</v>
      </c>
      <c r="B29139" s="12" t="s">
        <v>28026</v>
      </c>
    </row>
    <row r="29140">
      <c r="A29140" s="3" t="str">
        <f t="shared" si="1"/>
        <v>Empfangschef</v>
      </c>
      <c r="B29140" s="12" t="s">
        <v>4185</v>
      </c>
    </row>
    <row r="29141">
      <c r="A29141" s="3" t="str">
        <f t="shared" si="1"/>
        <v>Empfangsmitarbeiter</v>
      </c>
      <c r="B29141" s="12" t="s">
        <v>28027</v>
      </c>
    </row>
    <row r="29142">
      <c r="A29142" s="3" t="str">
        <f t="shared" si="1"/>
        <v>Empfangssekretärin</v>
      </c>
      <c r="B29142" s="12" t="s">
        <v>28028</v>
      </c>
    </row>
    <row r="29143">
      <c r="A29143" s="3" t="str">
        <f t="shared" si="1"/>
        <v>Endokrinologe</v>
      </c>
      <c r="B29143" s="12" t="s">
        <v>4191</v>
      </c>
    </row>
    <row r="29144">
      <c r="A29144" s="3" t="str">
        <f t="shared" si="1"/>
        <v>Energieanlagenelektroniker</v>
      </c>
      <c r="B29144" s="12" t="s">
        <v>28029</v>
      </c>
    </row>
    <row r="29145">
      <c r="A29145" s="3" t="str">
        <f t="shared" si="1"/>
        <v>Energieelektroniker</v>
      </c>
      <c r="B29145" s="12" t="s">
        <v>28030</v>
      </c>
    </row>
    <row r="29146">
      <c r="A29146" s="3" t="str">
        <f t="shared" si="1"/>
        <v>Energiehändler</v>
      </c>
      <c r="B29146" s="12" t="s">
        <v>28031</v>
      </c>
    </row>
    <row r="29147">
      <c r="A29147" s="3" t="str">
        <f t="shared" si="1"/>
        <v>Energiemanager</v>
      </c>
      <c r="B29147" s="12" t="s">
        <v>28032</v>
      </c>
    </row>
    <row r="29148">
      <c r="A29148" s="3" t="str">
        <f t="shared" si="1"/>
        <v>Energiemanager/in</v>
      </c>
      <c r="B29148" s="12" t="s">
        <v>28033</v>
      </c>
    </row>
    <row r="29149">
      <c r="A29149" s="3" t="str">
        <f t="shared" si="1"/>
        <v>Energiemanagerin</v>
      </c>
      <c r="B29149" s="12" t="s">
        <v>28034</v>
      </c>
    </row>
    <row r="29150">
      <c r="A29150" s="3" t="str">
        <f t="shared" si="1"/>
        <v>Energiewirtschaftler</v>
      </c>
      <c r="B29150" s="12" t="s">
        <v>28035</v>
      </c>
    </row>
    <row r="29151">
      <c r="A29151" s="3" t="str">
        <f t="shared" si="1"/>
        <v>Ensembleleiter</v>
      </c>
      <c r="B29151" s="12" t="s">
        <v>28036</v>
      </c>
    </row>
    <row r="29152">
      <c r="A29152" s="3" t="str">
        <f t="shared" si="1"/>
        <v>Entbindungspfleger</v>
      </c>
      <c r="B29152" s="12" t="s">
        <v>28037</v>
      </c>
    </row>
    <row r="29153">
      <c r="A29153" s="3" t="str">
        <f t="shared" si="1"/>
        <v>Entertainer</v>
      </c>
      <c r="B29153" s="12" t="s">
        <v>4213</v>
      </c>
    </row>
    <row r="29154">
      <c r="A29154" s="3" t="str">
        <f t="shared" si="1"/>
        <v>Entertainerin</v>
      </c>
      <c r="B29154" s="12" t="s">
        <v>4214</v>
      </c>
    </row>
    <row r="29155">
      <c r="A29155" s="3" t="str">
        <f t="shared" si="1"/>
        <v>Entomologe</v>
      </c>
      <c r="B29155" s="12" t="s">
        <v>4218</v>
      </c>
    </row>
    <row r="29156">
      <c r="A29156" s="3" t="str">
        <f t="shared" si="1"/>
        <v>Entschärfer</v>
      </c>
      <c r="B29156" s="12" t="s">
        <v>28038</v>
      </c>
    </row>
    <row r="29157">
      <c r="A29157" s="3" t="str">
        <f t="shared" si="1"/>
        <v>Entsorger</v>
      </c>
      <c r="B29157" s="12" t="s">
        <v>28039</v>
      </c>
    </row>
    <row r="29158">
      <c r="A29158" s="3" t="str">
        <f t="shared" si="1"/>
        <v>Entsorgerin</v>
      </c>
      <c r="B29158" s="12" t="s">
        <v>28040</v>
      </c>
    </row>
    <row r="29159">
      <c r="A29159" s="3" t="str">
        <f t="shared" si="1"/>
        <v>Entspannungstrainer</v>
      </c>
      <c r="B29159" s="12" t="s">
        <v>28041</v>
      </c>
    </row>
    <row r="29160">
      <c r="A29160" s="3" t="str">
        <f t="shared" si="1"/>
        <v>Entspannungstrainerin</v>
      </c>
      <c r="B29160" s="12" t="s">
        <v>28042</v>
      </c>
    </row>
    <row r="29161">
      <c r="A29161" s="3" t="str">
        <f t="shared" si="1"/>
        <v>Entwickler</v>
      </c>
      <c r="B29161" s="12" t="s">
        <v>4220</v>
      </c>
    </row>
    <row r="29162">
      <c r="A29162" s="3" t="str">
        <f t="shared" si="1"/>
        <v>Entwicklerin</v>
      </c>
      <c r="B29162" s="12" t="s">
        <v>4221</v>
      </c>
    </row>
    <row r="29163">
      <c r="A29163" s="3" t="str">
        <f t="shared" si="1"/>
        <v>Entwicklungsingenieur</v>
      </c>
      <c r="B29163" s="12" t="s">
        <v>4224</v>
      </c>
    </row>
    <row r="29164">
      <c r="A29164" s="3" t="str">
        <f t="shared" si="1"/>
        <v>Entwicklungsingenieurin</v>
      </c>
      <c r="B29164" s="12" t="s">
        <v>28043</v>
      </c>
    </row>
    <row r="29165">
      <c r="A29165" s="3" t="str">
        <f t="shared" si="1"/>
        <v>Entwurfsingenieur</v>
      </c>
      <c r="B29165" s="12" t="s">
        <v>28044</v>
      </c>
    </row>
    <row r="29166">
      <c r="A29166" s="3" t="str">
        <f t="shared" si="1"/>
        <v>Epidemiologe</v>
      </c>
      <c r="B29166" s="12" t="s">
        <v>4233</v>
      </c>
    </row>
    <row r="29167">
      <c r="A29167" s="3" t="str">
        <f t="shared" si="1"/>
        <v>Epidemiologin</v>
      </c>
      <c r="B29167" s="12" t="s">
        <v>4234</v>
      </c>
    </row>
    <row r="29168">
      <c r="A29168" s="3" t="str">
        <f t="shared" si="1"/>
        <v>Erdölingenieur</v>
      </c>
      <c r="B29168" s="12" t="s">
        <v>28045</v>
      </c>
    </row>
    <row r="29169">
      <c r="A29169" s="3" t="str">
        <f t="shared" si="1"/>
        <v>Ergotherapeut</v>
      </c>
      <c r="B29169" s="12" t="s">
        <v>4296</v>
      </c>
    </row>
    <row r="29170">
      <c r="A29170" s="3" t="str">
        <f t="shared" si="1"/>
        <v>Ergotherapeut/in</v>
      </c>
      <c r="B29170" s="12" t="s">
        <v>28046</v>
      </c>
    </row>
    <row r="29171">
      <c r="A29171" s="3" t="str">
        <f t="shared" si="1"/>
        <v>Ergotherapeutin</v>
      </c>
      <c r="B29171" s="12" t="s">
        <v>4297</v>
      </c>
    </row>
    <row r="29172">
      <c r="A29172" s="3" t="str">
        <f t="shared" si="1"/>
        <v>Erlebnispädagoge</v>
      </c>
      <c r="B29172" s="12" t="s">
        <v>28047</v>
      </c>
    </row>
    <row r="29173">
      <c r="A29173" s="3" t="str">
        <f t="shared" si="1"/>
        <v>Erlebnispädagogin</v>
      </c>
      <c r="B29173" s="12" t="s">
        <v>28048</v>
      </c>
    </row>
    <row r="29174">
      <c r="A29174" s="3" t="str">
        <f t="shared" si="1"/>
        <v>Ermittler</v>
      </c>
      <c r="B29174" s="12" t="s">
        <v>4312</v>
      </c>
    </row>
    <row r="29175">
      <c r="A29175" s="3" t="str">
        <f t="shared" si="1"/>
        <v>Ermittlerin</v>
      </c>
      <c r="B29175" s="12" t="s">
        <v>4314</v>
      </c>
    </row>
    <row r="29176">
      <c r="A29176" s="3" t="str">
        <f t="shared" si="1"/>
        <v>Erntehelfer</v>
      </c>
      <c r="B29176" s="12" t="s">
        <v>28049</v>
      </c>
    </row>
    <row r="29177">
      <c r="A29177" s="3" t="str">
        <f t="shared" si="1"/>
        <v>Erntehelfer/in</v>
      </c>
      <c r="B29177" s="12" t="s">
        <v>28050</v>
      </c>
    </row>
    <row r="29178">
      <c r="A29178" s="3" t="str">
        <f t="shared" si="1"/>
        <v>Erntehelferin</v>
      </c>
      <c r="B29178" s="12" t="s">
        <v>28051</v>
      </c>
    </row>
    <row r="29179">
      <c r="A29179" s="3" t="str">
        <f t="shared" si="1"/>
        <v>Ernährungsberater</v>
      </c>
      <c r="B29179" s="12" t="s">
        <v>4319</v>
      </c>
    </row>
    <row r="29180">
      <c r="A29180" s="3" t="str">
        <f t="shared" si="1"/>
        <v>Ernährungsberater/in</v>
      </c>
      <c r="B29180" s="12" t="s">
        <v>28052</v>
      </c>
    </row>
    <row r="29181">
      <c r="A29181" s="3" t="str">
        <f t="shared" si="1"/>
        <v>Ernährungsberaterin</v>
      </c>
      <c r="B29181" s="12" t="s">
        <v>4320</v>
      </c>
    </row>
    <row r="29182">
      <c r="A29182" s="3" t="str">
        <f t="shared" si="1"/>
        <v>Ernährungstherapeut</v>
      </c>
      <c r="B29182" s="12" t="s">
        <v>28053</v>
      </c>
    </row>
    <row r="29183">
      <c r="A29183" s="3" t="str">
        <f t="shared" si="1"/>
        <v>Ernährungstherapeutin</v>
      </c>
      <c r="B29183" s="12" t="s">
        <v>28054</v>
      </c>
    </row>
    <row r="29184">
      <c r="A29184" s="3" t="str">
        <f t="shared" si="1"/>
        <v>Ernährungstrainerin</v>
      </c>
      <c r="B29184" s="12" t="s">
        <v>28055</v>
      </c>
    </row>
    <row r="29185">
      <c r="A29185" s="3" t="str">
        <f t="shared" si="1"/>
        <v>Ernährungswissenschaftler</v>
      </c>
      <c r="B29185" s="12" t="s">
        <v>4326</v>
      </c>
    </row>
    <row r="29186">
      <c r="A29186" s="3" t="str">
        <f t="shared" si="1"/>
        <v>Ernährungswissenschaftlerin</v>
      </c>
      <c r="B29186" s="12" t="s">
        <v>4327</v>
      </c>
    </row>
    <row r="29187">
      <c r="A29187" s="3" t="str">
        <f t="shared" si="1"/>
        <v>Erste-Hilfe-Ausbilder</v>
      </c>
      <c r="B29187" s="12" t="s">
        <v>28056</v>
      </c>
    </row>
    <row r="29188">
      <c r="A29188" s="3" t="str">
        <f t="shared" si="1"/>
        <v>Erstverkäufer</v>
      </c>
      <c r="B29188" s="12" t="s">
        <v>28057</v>
      </c>
    </row>
    <row r="29189">
      <c r="A29189" s="3" t="str">
        <f t="shared" si="1"/>
        <v>Erwachsenenbildner</v>
      </c>
      <c r="B29189" s="12" t="s">
        <v>28058</v>
      </c>
    </row>
    <row r="29190">
      <c r="A29190" s="3" t="str">
        <f t="shared" si="1"/>
        <v>Erwachsenenbildnerin</v>
      </c>
      <c r="B29190" s="12" t="s">
        <v>28059</v>
      </c>
    </row>
    <row r="29191">
      <c r="A29191" s="3" t="str">
        <f t="shared" si="1"/>
        <v>Erzieher</v>
      </c>
      <c r="B29191" s="12" t="s">
        <v>4338</v>
      </c>
    </row>
    <row r="29192">
      <c r="A29192" s="3" t="str">
        <f t="shared" si="1"/>
        <v>Erzieher/in</v>
      </c>
      <c r="B29192" s="12" t="s">
        <v>28060</v>
      </c>
    </row>
    <row r="29193">
      <c r="A29193" s="3" t="str">
        <f t="shared" si="1"/>
        <v>Erzieherin</v>
      </c>
      <c r="B29193" s="12" t="s">
        <v>4339</v>
      </c>
    </row>
    <row r="29194">
      <c r="A29194" s="3" t="str">
        <f t="shared" si="1"/>
        <v>Erziehungsbeistand</v>
      </c>
      <c r="B29194" s="12" t="s">
        <v>28061</v>
      </c>
    </row>
    <row r="29195">
      <c r="A29195" s="3" t="str">
        <f t="shared" si="1"/>
        <v>Erziehungsberater</v>
      </c>
      <c r="B29195" s="12" t="s">
        <v>4340</v>
      </c>
    </row>
    <row r="29196">
      <c r="A29196" s="3" t="str">
        <f t="shared" si="1"/>
        <v>Erziehungsberaterin</v>
      </c>
      <c r="B29196" s="12" t="s">
        <v>28062</v>
      </c>
    </row>
    <row r="29197">
      <c r="A29197" s="3" t="str">
        <f t="shared" si="1"/>
        <v>Erziehungshelfer</v>
      </c>
      <c r="B29197" s="12" t="s">
        <v>4343</v>
      </c>
    </row>
    <row r="29198">
      <c r="A29198" s="3" t="str">
        <f t="shared" si="1"/>
        <v>Erziehungsleiterin</v>
      </c>
      <c r="B29198" s="12" t="s">
        <v>28063</v>
      </c>
    </row>
    <row r="29199">
      <c r="A29199" s="3" t="str">
        <f t="shared" si="1"/>
        <v>Erziehungswissenschaftler</v>
      </c>
      <c r="B29199" s="12" t="s">
        <v>4346</v>
      </c>
    </row>
    <row r="29200">
      <c r="A29200" s="3" t="str">
        <f t="shared" si="1"/>
        <v>Erziehungswissenschaftlerin</v>
      </c>
      <c r="B29200" s="12" t="s">
        <v>4347</v>
      </c>
    </row>
    <row r="29201">
      <c r="A29201" s="3" t="str">
        <f t="shared" si="1"/>
        <v>Ethnograf</v>
      </c>
      <c r="B29201" s="12" t="s">
        <v>28064</v>
      </c>
    </row>
    <row r="29202">
      <c r="A29202" s="3" t="str">
        <f t="shared" si="1"/>
        <v>Ethnografin</v>
      </c>
      <c r="B29202" s="12" t="s">
        <v>28065</v>
      </c>
    </row>
    <row r="29203">
      <c r="A29203" s="3" t="str">
        <f t="shared" si="1"/>
        <v>Ethnologe</v>
      </c>
      <c r="B29203" s="12" t="s">
        <v>28066</v>
      </c>
    </row>
    <row r="29204">
      <c r="A29204" s="3" t="str">
        <f t="shared" si="1"/>
        <v>Ethnologin</v>
      </c>
      <c r="B29204" s="12" t="s">
        <v>28067</v>
      </c>
    </row>
    <row r="29205">
      <c r="A29205" s="3" t="str">
        <f t="shared" si="1"/>
        <v>Euro-Korrespondentin</v>
      </c>
      <c r="B29205" s="12" t="s">
        <v>28068</v>
      </c>
    </row>
    <row r="29206">
      <c r="A29206" s="3" t="str">
        <f t="shared" si="1"/>
        <v>Euromaster</v>
      </c>
      <c r="B29206" s="12" t="s">
        <v>28069</v>
      </c>
    </row>
    <row r="29207">
      <c r="A29207" s="3" t="str">
        <f t="shared" si="1"/>
        <v>Europa-Korrespondent</v>
      </c>
      <c r="B29207" s="12" t="s">
        <v>28070</v>
      </c>
    </row>
    <row r="29208">
      <c r="A29208" s="3" t="str">
        <f t="shared" si="1"/>
        <v>Europajurist</v>
      </c>
      <c r="B29208" s="12" t="s">
        <v>28071</v>
      </c>
    </row>
    <row r="29209">
      <c r="A29209" s="3" t="str">
        <f t="shared" si="1"/>
        <v>Event-Manager</v>
      </c>
      <c r="B29209" s="12" t="s">
        <v>28072</v>
      </c>
    </row>
    <row r="29210">
      <c r="A29210" s="3" t="str">
        <f t="shared" si="1"/>
        <v>Event-Managerin</v>
      </c>
      <c r="B29210" s="12" t="s">
        <v>28073</v>
      </c>
    </row>
    <row r="29211">
      <c r="A29211" s="3" t="str">
        <f t="shared" si="1"/>
        <v>Evolutionsbiologe</v>
      </c>
      <c r="B29211" s="12" t="s">
        <v>4482</v>
      </c>
    </row>
    <row r="29212">
      <c r="A29212" s="3" t="str">
        <f t="shared" si="1"/>
        <v>Expedient</v>
      </c>
      <c r="B29212" s="12" t="s">
        <v>4491</v>
      </c>
    </row>
    <row r="29213">
      <c r="A29213" s="3" t="str">
        <f t="shared" si="1"/>
        <v>Experimentalphysiker</v>
      </c>
      <c r="B29213" s="12" t="s">
        <v>28074</v>
      </c>
    </row>
    <row r="29214">
      <c r="A29214" s="3" t="str">
        <f t="shared" si="1"/>
        <v>Exporteur</v>
      </c>
      <c r="B29214" s="12" t="s">
        <v>28075</v>
      </c>
    </row>
    <row r="29215">
      <c r="A29215" s="3" t="str">
        <f t="shared" si="1"/>
        <v>Exportkaufmann</v>
      </c>
      <c r="B29215" s="12" t="s">
        <v>4497</v>
      </c>
    </row>
    <row r="29216">
      <c r="A29216" s="3" t="str">
        <f t="shared" si="1"/>
        <v>Exportmanager</v>
      </c>
      <c r="B29216" s="12" t="s">
        <v>28076</v>
      </c>
    </row>
    <row r="29217">
      <c r="A29217" s="3" t="str">
        <f t="shared" si="1"/>
        <v>Exportsachbearbeiter</v>
      </c>
      <c r="B29217" s="12" t="s">
        <v>28077</v>
      </c>
    </row>
    <row r="29218">
      <c r="A29218" s="3" t="str">
        <f t="shared" si="1"/>
        <v>Fachagrarwirt</v>
      </c>
      <c r="B29218" s="12" t="s">
        <v>28078</v>
      </c>
    </row>
    <row r="29219">
      <c r="A29219" s="3" t="str">
        <f t="shared" si="1"/>
        <v>Fachagrarwirtin</v>
      </c>
      <c r="B29219" s="12" t="s">
        <v>28079</v>
      </c>
    </row>
    <row r="29220">
      <c r="A29220" s="3" t="str">
        <f t="shared" si="1"/>
        <v>Fachaltenpfleger</v>
      </c>
      <c r="B29220" s="12" t="s">
        <v>28080</v>
      </c>
    </row>
    <row r="29221">
      <c r="A29221" s="3" t="str">
        <f t="shared" si="1"/>
        <v>Fachaltenpfleger/in</v>
      </c>
      <c r="B29221" s="12" t="s">
        <v>28081</v>
      </c>
    </row>
    <row r="29222">
      <c r="A29222" s="3" t="str">
        <f t="shared" si="1"/>
        <v>Fachangestellte</v>
      </c>
      <c r="B29222" s="12" t="s">
        <v>4512</v>
      </c>
    </row>
    <row r="29223">
      <c r="A29223" s="3" t="str">
        <f t="shared" si="1"/>
        <v>Fachangestellter</v>
      </c>
      <c r="B29223" s="12" t="s">
        <v>28082</v>
      </c>
    </row>
    <row r="29224">
      <c r="A29224" s="3" t="str">
        <f t="shared" si="1"/>
        <v>Fachanwalt</v>
      </c>
      <c r="B29224" s="12" t="s">
        <v>4513</v>
      </c>
    </row>
    <row r="29225">
      <c r="A29225" s="3" t="str">
        <f t="shared" si="1"/>
        <v>Fachapotheker</v>
      </c>
      <c r="B29225" s="12" t="s">
        <v>28083</v>
      </c>
    </row>
    <row r="29226">
      <c r="A29226" s="3" t="str">
        <f t="shared" si="1"/>
        <v>Fachapotheker/in</v>
      </c>
      <c r="B29226" s="12" t="s">
        <v>28084</v>
      </c>
    </row>
    <row r="29227">
      <c r="A29227" s="3" t="str">
        <f t="shared" si="1"/>
        <v>Fachapothekerin</v>
      </c>
      <c r="B29227" s="12" t="s">
        <v>28085</v>
      </c>
    </row>
    <row r="29228">
      <c r="A29228" s="3" t="str">
        <f t="shared" si="1"/>
        <v>Facharbeiter</v>
      </c>
      <c r="B29228" s="12" t="s">
        <v>4514</v>
      </c>
    </row>
    <row r="29229">
      <c r="A29229" s="3" t="str">
        <f t="shared" si="1"/>
        <v>Facharbeiterin</v>
      </c>
      <c r="B29229" s="12" t="s">
        <v>4516</v>
      </c>
    </row>
    <row r="29230">
      <c r="A29230" s="3" t="str">
        <f t="shared" si="1"/>
        <v>Facharzt</v>
      </c>
      <c r="B29230" s="12" t="s">
        <v>4520</v>
      </c>
    </row>
    <row r="29231">
      <c r="A29231" s="3" t="str">
        <f t="shared" si="1"/>
        <v>Fachassistent</v>
      </c>
      <c r="B29231" s="12" t="s">
        <v>28086</v>
      </c>
    </row>
    <row r="29232">
      <c r="A29232" s="3" t="str">
        <f t="shared" si="1"/>
        <v>Fachassistentin</v>
      </c>
      <c r="B29232" s="12" t="s">
        <v>28087</v>
      </c>
    </row>
    <row r="29233">
      <c r="A29233" s="3" t="str">
        <f t="shared" si="1"/>
        <v>Fachbauleiter</v>
      </c>
      <c r="B29233" s="12" t="s">
        <v>28088</v>
      </c>
    </row>
    <row r="29234">
      <c r="A29234" s="3" t="str">
        <f t="shared" si="1"/>
        <v>Fachberater</v>
      </c>
      <c r="B29234" s="12" t="s">
        <v>4530</v>
      </c>
    </row>
    <row r="29235">
      <c r="A29235" s="3" t="str">
        <f t="shared" si="1"/>
        <v>Fachberaterin</v>
      </c>
      <c r="B29235" s="12" t="s">
        <v>28089</v>
      </c>
    </row>
    <row r="29236">
      <c r="A29236" s="3" t="str">
        <f t="shared" si="1"/>
        <v>Fachbereichsleiter</v>
      </c>
      <c r="B29236" s="12" t="s">
        <v>4533</v>
      </c>
    </row>
    <row r="29237">
      <c r="A29237" s="3" t="str">
        <f t="shared" si="1"/>
        <v>Fachbereichsleiterin</v>
      </c>
      <c r="B29237" s="12" t="s">
        <v>28090</v>
      </c>
    </row>
    <row r="29238">
      <c r="A29238" s="3" t="str">
        <f t="shared" si="1"/>
        <v>Fachbereichssprecher</v>
      </c>
      <c r="B29238" s="12" t="s">
        <v>4534</v>
      </c>
    </row>
    <row r="29239">
      <c r="A29239" s="3" t="str">
        <f t="shared" si="1"/>
        <v>Fachbetreuer</v>
      </c>
      <c r="B29239" s="12" t="s">
        <v>4535</v>
      </c>
    </row>
    <row r="29240">
      <c r="A29240" s="3" t="str">
        <f t="shared" si="1"/>
        <v>Fachbetreuerin</v>
      </c>
      <c r="B29240" s="12" t="s">
        <v>28091</v>
      </c>
    </row>
    <row r="29241">
      <c r="A29241" s="3" t="str">
        <f t="shared" si="1"/>
        <v>Fachbuchautor</v>
      </c>
      <c r="B29241" s="12" t="s">
        <v>4537</v>
      </c>
    </row>
    <row r="29242">
      <c r="A29242" s="3" t="str">
        <f t="shared" si="1"/>
        <v>Fachbuchautorin</v>
      </c>
      <c r="B29242" s="12" t="s">
        <v>28092</v>
      </c>
    </row>
    <row r="29243">
      <c r="A29243" s="3" t="str">
        <f t="shared" si="1"/>
        <v>Fachdozent</v>
      </c>
      <c r="B29243" s="12" t="s">
        <v>28093</v>
      </c>
    </row>
    <row r="29244">
      <c r="A29244" s="3" t="str">
        <f t="shared" si="1"/>
        <v>Facherzieher</v>
      </c>
      <c r="B29244" s="12" t="s">
        <v>28094</v>
      </c>
    </row>
    <row r="29245">
      <c r="A29245" s="3" t="str">
        <f t="shared" si="1"/>
        <v>Facherzieherin</v>
      </c>
      <c r="B29245" s="12" t="s">
        <v>28095</v>
      </c>
    </row>
    <row r="29246">
      <c r="A29246" s="3" t="str">
        <f t="shared" si="1"/>
        <v>Fachfrau</v>
      </c>
      <c r="B29246" s="12" t="s">
        <v>4548</v>
      </c>
    </row>
    <row r="29247">
      <c r="A29247" s="3" t="str">
        <f t="shared" si="1"/>
        <v>Fachgehilfin</v>
      </c>
      <c r="B29247" s="12" t="s">
        <v>28096</v>
      </c>
    </row>
    <row r="29248">
      <c r="A29248" s="3" t="str">
        <f t="shared" si="1"/>
        <v>Fachhauswirtschafter/in</v>
      </c>
      <c r="B29248" s="12" t="s">
        <v>28097</v>
      </c>
    </row>
    <row r="29249">
      <c r="A29249" s="3" t="str">
        <f t="shared" si="1"/>
        <v>Fachhauswirtschafterin</v>
      </c>
      <c r="B29249" s="12" t="s">
        <v>28098</v>
      </c>
    </row>
    <row r="29250">
      <c r="A29250" s="3" t="str">
        <f t="shared" si="1"/>
        <v>Fachhochschulprofessor</v>
      </c>
      <c r="B29250" s="12" t="s">
        <v>28099</v>
      </c>
    </row>
    <row r="29251">
      <c r="A29251" s="3" t="str">
        <f t="shared" si="1"/>
        <v>Fachinformatiker</v>
      </c>
      <c r="B29251" s="12" t="s">
        <v>28100</v>
      </c>
    </row>
    <row r="29252">
      <c r="A29252" s="3" t="str">
        <f t="shared" si="1"/>
        <v>Fachinformatikerin</v>
      </c>
      <c r="B29252" s="12" t="s">
        <v>28101</v>
      </c>
    </row>
    <row r="29253">
      <c r="A29253" s="3" t="str">
        <f t="shared" si="1"/>
        <v>Fachkauffrau</v>
      </c>
      <c r="B29253" s="12" t="s">
        <v>28102</v>
      </c>
    </row>
    <row r="29254">
      <c r="A29254" s="3" t="str">
        <f t="shared" si="1"/>
        <v>Fachkaufmann</v>
      </c>
      <c r="B29254" s="12" t="s">
        <v>28103</v>
      </c>
    </row>
    <row r="29255">
      <c r="A29255" s="3" t="str">
        <f t="shared" si="1"/>
        <v>Fachkinderkrankenschwester</v>
      </c>
      <c r="B29255" s="12" t="s">
        <v>28104</v>
      </c>
    </row>
    <row r="29256">
      <c r="A29256" s="3" t="str">
        <f t="shared" si="1"/>
        <v>Fachkosmetikerin</v>
      </c>
      <c r="B29256" s="12" t="s">
        <v>28105</v>
      </c>
    </row>
    <row r="29257">
      <c r="A29257" s="3" t="str">
        <f t="shared" si="1"/>
        <v>Fachkraft</v>
      </c>
      <c r="B29257" s="12" t="s">
        <v>28106</v>
      </c>
    </row>
    <row r="29258">
      <c r="A29258" s="3" t="str">
        <f t="shared" si="1"/>
        <v>Fachkraft für Speiseeis</v>
      </c>
      <c r="B29258" s="12" t="s">
        <v>28107</v>
      </c>
    </row>
    <row r="29259">
      <c r="A29259" s="3" t="str">
        <f t="shared" si="1"/>
        <v>Fachkrankenpfleger</v>
      </c>
      <c r="B29259" s="12" t="s">
        <v>28108</v>
      </c>
    </row>
    <row r="29260">
      <c r="A29260" s="3" t="str">
        <f t="shared" si="1"/>
        <v>Fachkrankenpflegerin</v>
      </c>
      <c r="B29260" s="12" t="s">
        <v>28109</v>
      </c>
    </row>
    <row r="29261">
      <c r="A29261" s="3" t="str">
        <f t="shared" si="1"/>
        <v>Fachkrankenschwester</v>
      </c>
      <c r="B29261" s="12" t="s">
        <v>28110</v>
      </c>
    </row>
    <row r="29262">
      <c r="A29262" s="3" t="str">
        <f t="shared" si="1"/>
        <v>Fachlagerist</v>
      </c>
      <c r="B29262" s="12" t="s">
        <v>28111</v>
      </c>
    </row>
    <row r="29263">
      <c r="A29263" s="3" t="str">
        <f t="shared" si="1"/>
        <v>Fachlagerist/in</v>
      </c>
      <c r="B29263" s="12" t="s">
        <v>28112</v>
      </c>
    </row>
    <row r="29264">
      <c r="A29264" s="3" t="str">
        <f t="shared" si="1"/>
        <v>Fachlageristin</v>
      </c>
      <c r="B29264" s="12" t="s">
        <v>28113</v>
      </c>
    </row>
    <row r="29265">
      <c r="A29265" s="3" t="str">
        <f t="shared" si="1"/>
        <v>Fachlehrer</v>
      </c>
      <c r="B29265" s="12" t="s">
        <v>28114</v>
      </c>
    </row>
    <row r="29266">
      <c r="A29266" s="3" t="str">
        <f t="shared" si="1"/>
        <v>Fachlehrerin</v>
      </c>
      <c r="B29266" s="12" t="s">
        <v>28115</v>
      </c>
    </row>
    <row r="29267">
      <c r="A29267" s="3" t="str">
        <f t="shared" si="1"/>
        <v>Fachleiter</v>
      </c>
      <c r="B29267" s="12" t="s">
        <v>28116</v>
      </c>
    </row>
    <row r="29268">
      <c r="A29268" s="3" t="str">
        <f t="shared" si="1"/>
        <v>Fachleiterin</v>
      </c>
      <c r="B29268" s="12" t="s">
        <v>28117</v>
      </c>
    </row>
    <row r="29269">
      <c r="A29269" s="3" t="str">
        <f t="shared" si="1"/>
        <v>Fachmann</v>
      </c>
      <c r="B29269" s="12" t="s">
        <v>28118</v>
      </c>
    </row>
    <row r="29270">
      <c r="A29270" s="3" t="str">
        <f t="shared" si="1"/>
        <v>Fachpfleger</v>
      </c>
      <c r="B29270" s="12" t="s">
        <v>28119</v>
      </c>
    </row>
    <row r="29271">
      <c r="A29271" s="3" t="str">
        <f t="shared" si="1"/>
        <v>Fachplaner</v>
      </c>
      <c r="B29271" s="12" t="s">
        <v>28120</v>
      </c>
    </row>
    <row r="29272">
      <c r="A29272" s="3" t="str">
        <f t="shared" si="1"/>
        <v>Fachplanerin</v>
      </c>
      <c r="B29272" s="12" t="s">
        <v>28121</v>
      </c>
    </row>
    <row r="29273">
      <c r="A29273" s="3" t="str">
        <f t="shared" si="1"/>
        <v>Fachpraktiker</v>
      </c>
      <c r="B29273" s="12" t="s">
        <v>28122</v>
      </c>
    </row>
    <row r="29274">
      <c r="A29274" s="3" t="str">
        <f t="shared" si="1"/>
        <v>Fachpraktikerin</v>
      </c>
      <c r="B29274" s="12" t="s">
        <v>28123</v>
      </c>
    </row>
    <row r="29275">
      <c r="A29275" s="3" t="str">
        <f t="shared" si="1"/>
        <v>Fachpsychotherapeut</v>
      </c>
      <c r="B29275" s="12" t="s">
        <v>28124</v>
      </c>
    </row>
    <row r="29276">
      <c r="A29276" s="3" t="str">
        <f t="shared" si="1"/>
        <v>Fachschwester</v>
      </c>
      <c r="B29276" s="12" t="s">
        <v>28125</v>
      </c>
    </row>
    <row r="29277">
      <c r="A29277" s="3" t="str">
        <f t="shared" si="1"/>
        <v>Fachseminarleiter</v>
      </c>
      <c r="B29277" s="12" t="s">
        <v>28126</v>
      </c>
    </row>
    <row r="29278">
      <c r="A29278" s="3" t="str">
        <f t="shared" si="1"/>
        <v>Fachtierarzt</v>
      </c>
      <c r="B29278" s="12" t="s">
        <v>28127</v>
      </c>
    </row>
    <row r="29279">
      <c r="A29279" s="3" t="str">
        <f t="shared" si="1"/>
        <v>Fachverkäufer</v>
      </c>
      <c r="B29279" s="12" t="s">
        <v>4567</v>
      </c>
    </row>
    <row r="29280">
      <c r="A29280" s="3" t="str">
        <f t="shared" si="1"/>
        <v>Fachverkäufer/in</v>
      </c>
      <c r="B29280" s="12" t="s">
        <v>28128</v>
      </c>
    </row>
    <row r="29281">
      <c r="A29281" s="3" t="str">
        <f t="shared" si="1"/>
        <v>Fachverkäuferin</v>
      </c>
      <c r="B29281" s="12" t="s">
        <v>4568</v>
      </c>
    </row>
    <row r="29282">
      <c r="A29282" s="3" t="str">
        <f t="shared" si="1"/>
        <v>Fachwirt</v>
      </c>
      <c r="B29282" s="12" t="s">
        <v>4569</v>
      </c>
    </row>
    <row r="29283">
      <c r="A29283" s="3" t="str">
        <f t="shared" si="1"/>
        <v>Fachwirtin</v>
      </c>
      <c r="B29283" s="12" t="s">
        <v>4570</v>
      </c>
    </row>
    <row r="29284">
      <c r="A29284" s="3" t="str">
        <f t="shared" si="1"/>
        <v>Fachzahnarzt</v>
      </c>
      <c r="B29284" s="12" t="s">
        <v>28129</v>
      </c>
    </row>
    <row r="29285">
      <c r="A29285" s="3" t="str">
        <f t="shared" si="1"/>
        <v>Fachzahnärztin</v>
      </c>
      <c r="B29285" s="12" t="s">
        <v>28130</v>
      </c>
    </row>
    <row r="29286">
      <c r="A29286" s="3" t="str">
        <f t="shared" si="1"/>
        <v>Fachärztin</v>
      </c>
      <c r="B29286" s="12" t="s">
        <v>4522</v>
      </c>
    </row>
    <row r="29287">
      <c r="A29287" s="3" t="str">
        <f t="shared" si="1"/>
        <v>Facility-Managerin</v>
      </c>
      <c r="B29287" s="12" t="s">
        <v>28131</v>
      </c>
    </row>
    <row r="29288">
      <c r="A29288" s="3" t="str">
        <f t="shared" si="1"/>
        <v>Fahrdienstleiter</v>
      </c>
      <c r="B29288" s="12" t="s">
        <v>4580</v>
      </c>
    </row>
    <row r="29289">
      <c r="A29289" s="3" t="str">
        <f t="shared" si="1"/>
        <v>Fahrdienstleiterin</v>
      </c>
      <c r="B29289" s="12" t="s">
        <v>4581</v>
      </c>
    </row>
    <row r="29290">
      <c r="A29290" s="3" t="str">
        <f t="shared" si="1"/>
        <v>Fahrer</v>
      </c>
      <c r="B29290" s="12" t="s">
        <v>4582</v>
      </c>
    </row>
    <row r="29291">
      <c r="A29291" s="3" t="str">
        <f t="shared" si="1"/>
        <v>Fahrerin</v>
      </c>
      <c r="B29291" s="12" t="s">
        <v>4583</v>
      </c>
    </row>
    <row r="29292">
      <c r="A29292" s="3" t="str">
        <f t="shared" si="1"/>
        <v>Fahrgastbetreuer</v>
      </c>
      <c r="B29292" s="12" t="s">
        <v>28132</v>
      </c>
    </row>
    <row r="29293">
      <c r="A29293" s="3" t="str">
        <f t="shared" si="1"/>
        <v>Fahrkartenkontrolleur</v>
      </c>
      <c r="B29293" s="12" t="s">
        <v>28133</v>
      </c>
    </row>
    <row r="29294">
      <c r="A29294" s="3" t="str">
        <f t="shared" si="1"/>
        <v>Fahrkartenverkäufer</v>
      </c>
      <c r="B29294" s="12" t="s">
        <v>28134</v>
      </c>
    </row>
    <row r="29295">
      <c r="A29295" s="3" t="str">
        <f t="shared" si="1"/>
        <v>Fahrlehrer</v>
      </c>
      <c r="B29295" s="12" t="s">
        <v>4584</v>
      </c>
    </row>
    <row r="29296">
      <c r="A29296" s="3" t="str">
        <f t="shared" si="1"/>
        <v>Fahrlehrer/in</v>
      </c>
      <c r="B29296" s="12" t="s">
        <v>28135</v>
      </c>
    </row>
    <row r="29297">
      <c r="A29297" s="3" t="str">
        <f t="shared" si="1"/>
        <v>Fahrlehrerin</v>
      </c>
      <c r="B29297" s="12" t="s">
        <v>28136</v>
      </c>
    </row>
    <row r="29298">
      <c r="A29298" s="3" t="str">
        <f t="shared" si="1"/>
        <v>Fahrprüfer</v>
      </c>
      <c r="B29298" s="12" t="s">
        <v>28137</v>
      </c>
    </row>
    <row r="29299">
      <c r="A29299" s="3" t="str">
        <f t="shared" si="1"/>
        <v>Fahrradkurier</v>
      </c>
      <c r="B29299" s="12" t="s">
        <v>28138</v>
      </c>
    </row>
    <row r="29300">
      <c r="A29300" s="3" t="str">
        <f t="shared" si="1"/>
        <v>Fahrradmechaniker</v>
      </c>
      <c r="B29300" s="12" t="s">
        <v>4587</v>
      </c>
    </row>
    <row r="29301">
      <c r="A29301" s="3" t="str">
        <f t="shared" si="1"/>
        <v>Fahrsteiger</v>
      </c>
      <c r="B29301" s="12" t="s">
        <v>28139</v>
      </c>
    </row>
    <row r="29302">
      <c r="A29302" s="3" t="str">
        <f t="shared" si="1"/>
        <v>Fahrzeugbauer</v>
      </c>
      <c r="B29302" s="12" t="s">
        <v>28140</v>
      </c>
    </row>
    <row r="29303">
      <c r="A29303" s="3" t="str">
        <f t="shared" si="1"/>
        <v>Fahrzeugdesigner</v>
      </c>
      <c r="B29303" s="12" t="s">
        <v>28141</v>
      </c>
    </row>
    <row r="29304">
      <c r="A29304" s="3" t="str">
        <f t="shared" si="1"/>
        <v>Fahrzeugelektriker</v>
      </c>
      <c r="B29304" s="12" t="s">
        <v>28142</v>
      </c>
    </row>
    <row r="29305">
      <c r="A29305" s="3" t="str">
        <f t="shared" si="1"/>
        <v>Fahrzeugführer</v>
      </c>
      <c r="B29305" s="12" t="s">
        <v>28143</v>
      </c>
    </row>
    <row r="29306">
      <c r="A29306" s="3" t="str">
        <f t="shared" si="1"/>
        <v>Fahrzeugführerin</v>
      </c>
      <c r="B29306" s="12" t="s">
        <v>28144</v>
      </c>
    </row>
    <row r="29307">
      <c r="A29307" s="3" t="str">
        <f t="shared" si="1"/>
        <v>Fahrzeuginterieur-Mechaniker/in</v>
      </c>
      <c r="B29307" s="12" t="s">
        <v>28145</v>
      </c>
    </row>
    <row r="29308">
      <c r="A29308" s="3" t="str">
        <f t="shared" si="1"/>
        <v>Fahrzeugkonstrukteur</v>
      </c>
      <c r="B29308" s="12" t="s">
        <v>28146</v>
      </c>
    </row>
    <row r="29309">
      <c r="A29309" s="3" t="str">
        <f t="shared" si="1"/>
        <v>Fahrzeuglackierer</v>
      </c>
      <c r="B29309" s="12" t="s">
        <v>28147</v>
      </c>
    </row>
    <row r="29310">
      <c r="A29310" s="3" t="str">
        <f t="shared" si="1"/>
        <v>Fahrzeuglackierer/in</v>
      </c>
      <c r="B29310" s="12" t="s">
        <v>28148</v>
      </c>
    </row>
    <row r="29311">
      <c r="A29311" s="3" t="str">
        <f t="shared" si="1"/>
        <v>Fahrzeuglackiererin</v>
      </c>
      <c r="B29311" s="12" t="s">
        <v>28149</v>
      </c>
    </row>
    <row r="29312">
      <c r="A29312" s="3" t="str">
        <f t="shared" si="1"/>
        <v>Fahrzeugpfleger</v>
      </c>
      <c r="B29312" s="12" t="s">
        <v>28150</v>
      </c>
    </row>
    <row r="29313">
      <c r="A29313" s="3" t="str">
        <f t="shared" si="1"/>
        <v>Fahrzeugsattlerin</v>
      </c>
      <c r="B29313" s="12" t="s">
        <v>28151</v>
      </c>
    </row>
    <row r="29314">
      <c r="A29314" s="3" t="str">
        <f t="shared" si="1"/>
        <v>Fahrzeugtechniker</v>
      </c>
      <c r="B29314" s="12" t="s">
        <v>28152</v>
      </c>
    </row>
    <row r="29315">
      <c r="A29315" s="3" t="str">
        <f t="shared" si="1"/>
        <v>Falkner</v>
      </c>
      <c r="B29315" s="12" t="s">
        <v>4603</v>
      </c>
    </row>
    <row r="29316">
      <c r="A29316" s="3" t="str">
        <f t="shared" si="1"/>
        <v>Falknerin</v>
      </c>
      <c r="B29316" s="12" t="s">
        <v>28153</v>
      </c>
    </row>
    <row r="29317">
      <c r="A29317" s="3" t="str">
        <f t="shared" si="1"/>
        <v>Fallmanager</v>
      </c>
      <c r="B29317" s="12" t="s">
        <v>4613</v>
      </c>
    </row>
    <row r="29318">
      <c r="A29318" s="3" t="str">
        <f t="shared" si="1"/>
        <v>Fallmanager/in</v>
      </c>
      <c r="B29318" s="12" t="s">
        <v>28154</v>
      </c>
    </row>
    <row r="29319">
      <c r="A29319" s="3" t="str">
        <f t="shared" si="1"/>
        <v>Fallmanagerin</v>
      </c>
      <c r="B29319" s="12" t="s">
        <v>28155</v>
      </c>
    </row>
    <row r="29320">
      <c r="A29320" s="3" t="str">
        <f t="shared" si="1"/>
        <v>Familienberater</v>
      </c>
      <c r="B29320" s="12" t="s">
        <v>4623</v>
      </c>
    </row>
    <row r="29321">
      <c r="A29321" s="3" t="str">
        <f t="shared" si="1"/>
        <v>Familienberaterin</v>
      </c>
      <c r="B29321" s="12" t="s">
        <v>28156</v>
      </c>
    </row>
    <row r="29322">
      <c r="A29322" s="3" t="str">
        <f t="shared" si="1"/>
        <v>Familienbildung</v>
      </c>
      <c r="B29322" s="12" t="s">
        <v>28157</v>
      </c>
    </row>
    <row r="29323">
      <c r="A29323" s="3" t="str">
        <f t="shared" si="1"/>
        <v>Familienhelferin</v>
      </c>
      <c r="B29323" s="12" t="s">
        <v>28158</v>
      </c>
    </row>
    <row r="29324">
      <c r="A29324" s="3" t="str">
        <f t="shared" si="1"/>
        <v>Familienpfleger</v>
      </c>
      <c r="B29324" s="12" t="s">
        <v>28159</v>
      </c>
    </row>
    <row r="29325">
      <c r="A29325" s="3" t="str">
        <f t="shared" si="1"/>
        <v>Familienpflegerin</v>
      </c>
      <c r="B29325" s="12" t="s">
        <v>4631</v>
      </c>
    </row>
    <row r="29326">
      <c r="A29326" s="3" t="str">
        <f t="shared" si="1"/>
        <v>Familientherapeut</v>
      </c>
      <c r="B29326" s="12" t="s">
        <v>28160</v>
      </c>
    </row>
    <row r="29327">
      <c r="A29327" s="3" t="str">
        <f t="shared" si="1"/>
        <v>Familientherapeutin</v>
      </c>
      <c r="B29327" s="12" t="s">
        <v>28161</v>
      </c>
    </row>
    <row r="29328">
      <c r="A29328" s="3" t="str">
        <f t="shared" si="1"/>
        <v>Farbgestalter</v>
      </c>
      <c r="B29328" s="12" t="s">
        <v>28162</v>
      </c>
    </row>
    <row r="29329">
      <c r="A29329" s="3" t="str">
        <f t="shared" si="1"/>
        <v>Fassadenbauer</v>
      </c>
      <c r="B29329" s="12" t="s">
        <v>28163</v>
      </c>
    </row>
    <row r="29330">
      <c r="A29330" s="3" t="str">
        <f t="shared" si="1"/>
        <v>Fassadenmonteur/in</v>
      </c>
      <c r="B29330" s="12" t="s">
        <v>28164</v>
      </c>
    </row>
    <row r="29331">
      <c r="A29331" s="3" t="str">
        <f t="shared" si="1"/>
        <v>Fassbinder</v>
      </c>
      <c r="B29331" s="12" t="s">
        <v>4669</v>
      </c>
    </row>
    <row r="29332">
      <c r="A29332" s="3" t="str">
        <f t="shared" si="1"/>
        <v>Fechtmeister</v>
      </c>
      <c r="B29332" s="12" t="s">
        <v>4687</v>
      </c>
    </row>
    <row r="29333">
      <c r="A29333" s="3" t="str">
        <f t="shared" si="1"/>
        <v>Fechtmeisterin</v>
      </c>
      <c r="B29333" s="12" t="s">
        <v>28165</v>
      </c>
    </row>
    <row r="29334">
      <c r="A29334" s="3" t="str">
        <f t="shared" si="1"/>
        <v>Fechttrainer</v>
      </c>
      <c r="B29334" s="12" t="s">
        <v>28166</v>
      </c>
    </row>
    <row r="29335">
      <c r="A29335" s="3" t="str">
        <f t="shared" si="1"/>
        <v>Feelgood-Manager</v>
      </c>
      <c r="B29335" s="12" t="s">
        <v>28167</v>
      </c>
    </row>
    <row r="29336">
      <c r="A29336" s="3" t="str">
        <f t="shared" si="1"/>
        <v>Feilenhauer</v>
      </c>
      <c r="B29336" s="12" t="s">
        <v>28168</v>
      </c>
    </row>
    <row r="29337">
      <c r="A29337" s="3" t="str">
        <f t="shared" si="1"/>
        <v>Feinmechaniker</v>
      </c>
      <c r="B29337" s="12" t="s">
        <v>4705</v>
      </c>
    </row>
    <row r="29338">
      <c r="A29338" s="3" t="str">
        <f t="shared" si="1"/>
        <v>Feinmechanikerin</v>
      </c>
      <c r="B29338" s="12" t="s">
        <v>28169</v>
      </c>
    </row>
    <row r="29339">
      <c r="A29339" s="3" t="str">
        <f t="shared" si="1"/>
        <v>Feinoptiker</v>
      </c>
      <c r="B29339" s="12" t="s">
        <v>4707</v>
      </c>
    </row>
    <row r="29340">
      <c r="A29340" s="3" t="str">
        <f t="shared" si="1"/>
        <v>Feinpolierer</v>
      </c>
      <c r="B29340" s="12" t="s">
        <v>28170</v>
      </c>
    </row>
    <row r="29341">
      <c r="A29341" s="3" t="str">
        <f t="shared" si="1"/>
        <v>Feintäschner</v>
      </c>
      <c r="B29341" s="12" t="s">
        <v>4709</v>
      </c>
    </row>
    <row r="29342">
      <c r="A29342" s="3" t="str">
        <f t="shared" si="1"/>
        <v>Feinwerkmechaniker</v>
      </c>
      <c r="B29342" s="12" t="s">
        <v>4710</v>
      </c>
    </row>
    <row r="29343">
      <c r="A29343" s="3" t="str">
        <f t="shared" si="1"/>
        <v>Feinwerkmechaniker/in</v>
      </c>
      <c r="B29343" s="12" t="s">
        <v>28171</v>
      </c>
    </row>
    <row r="29344">
      <c r="A29344" s="3" t="str">
        <f t="shared" si="1"/>
        <v>Feinwerkmechanikerin</v>
      </c>
      <c r="B29344" s="12" t="s">
        <v>28172</v>
      </c>
    </row>
    <row r="29345">
      <c r="A29345" s="3" t="str">
        <f t="shared" si="1"/>
        <v>Feldarbeiter</v>
      </c>
      <c r="B29345" s="12" t="s">
        <v>4715</v>
      </c>
    </row>
    <row r="29346">
      <c r="A29346" s="3" t="str">
        <f t="shared" si="1"/>
        <v>Feldwebel</v>
      </c>
      <c r="B29346" s="12" t="s">
        <v>4756</v>
      </c>
    </row>
    <row r="29347">
      <c r="A29347" s="3" t="str">
        <f t="shared" si="1"/>
        <v>Fensterbauer</v>
      </c>
      <c r="B29347" s="12" t="s">
        <v>28173</v>
      </c>
    </row>
    <row r="29348">
      <c r="A29348" s="3" t="str">
        <f t="shared" si="1"/>
        <v>Fensterputzer</v>
      </c>
      <c r="B29348" s="12" t="s">
        <v>28174</v>
      </c>
    </row>
    <row r="29349">
      <c r="A29349" s="3" t="str">
        <f t="shared" si="1"/>
        <v>Fensterreiniger</v>
      </c>
      <c r="B29349" s="12" t="s">
        <v>28175</v>
      </c>
    </row>
    <row r="29350">
      <c r="A29350" s="3" t="str">
        <f t="shared" si="1"/>
        <v>Fenstertischler</v>
      </c>
      <c r="B29350" s="12" t="s">
        <v>28176</v>
      </c>
    </row>
    <row r="29351">
      <c r="A29351" s="3" t="str">
        <f t="shared" si="1"/>
        <v>Fernfahrer</v>
      </c>
      <c r="B29351" s="12" t="s">
        <v>4769</v>
      </c>
    </row>
    <row r="29352">
      <c r="A29352" s="3" t="str">
        <f t="shared" si="1"/>
        <v>Fernmelder</v>
      </c>
      <c r="B29352" s="12" t="s">
        <v>28177</v>
      </c>
    </row>
    <row r="29353">
      <c r="A29353" s="3" t="str">
        <f t="shared" si="1"/>
        <v>Fernschreiber</v>
      </c>
      <c r="B29353" s="12" t="s">
        <v>28178</v>
      </c>
    </row>
    <row r="29354">
      <c r="A29354" s="3" t="str">
        <f t="shared" si="1"/>
        <v>Fernsehdramaturgin</v>
      </c>
      <c r="B29354" s="12" t="s">
        <v>28179</v>
      </c>
    </row>
    <row r="29355">
      <c r="A29355" s="3" t="str">
        <f t="shared" si="1"/>
        <v>Fernsehjournalist</v>
      </c>
      <c r="B29355" s="12" t="s">
        <v>4781</v>
      </c>
    </row>
    <row r="29356">
      <c r="A29356" s="3" t="str">
        <f t="shared" si="1"/>
        <v>Fernsehjournalistin</v>
      </c>
      <c r="B29356" s="12" t="s">
        <v>28180</v>
      </c>
    </row>
    <row r="29357">
      <c r="A29357" s="3" t="str">
        <f t="shared" si="1"/>
        <v>Fernsehmechaniker</v>
      </c>
      <c r="B29357" s="12" t="s">
        <v>28181</v>
      </c>
    </row>
    <row r="29358">
      <c r="A29358" s="3" t="str">
        <f t="shared" si="1"/>
        <v>Fernsehmoderator</v>
      </c>
      <c r="B29358" s="12" t="s">
        <v>28182</v>
      </c>
    </row>
    <row r="29359">
      <c r="A29359" s="3" t="str">
        <f t="shared" si="1"/>
        <v>Fernsehmoderatorin</v>
      </c>
      <c r="B29359" s="12" t="s">
        <v>28183</v>
      </c>
    </row>
    <row r="29360">
      <c r="A29360" s="3" t="str">
        <f t="shared" si="1"/>
        <v>Fernsehproduzent</v>
      </c>
      <c r="B29360" s="12" t="s">
        <v>28184</v>
      </c>
    </row>
    <row r="29361">
      <c r="A29361" s="3" t="str">
        <f t="shared" si="1"/>
        <v>Fernsehproduzentin</v>
      </c>
      <c r="B29361" s="12" t="s">
        <v>28185</v>
      </c>
    </row>
    <row r="29362">
      <c r="A29362" s="3" t="str">
        <f t="shared" si="1"/>
        <v>Fernsehredakteur</v>
      </c>
      <c r="B29362" s="12" t="s">
        <v>28186</v>
      </c>
    </row>
    <row r="29363">
      <c r="A29363" s="3" t="str">
        <f t="shared" si="1"/>
        <v>Fernsehredakteurin</v>
      </c>
      <c r="B29363" s="12" t="s">
        <v>28187</v>
      </c>
    </row>
    <row r="29364">
      <c r="A29364" s="3" t="str">
        <f t="shared" si="1"/>
        <v>Fernsehregisseur</v>
      </c>
      <c r="B29364" s="12" t="s">
        <v>28188</v>
      </c>
    </row>
    <row r="29365">
      <c r="A29365" s="3" t="str">
        <f t="shared" si="1"/>
        <v>Fernsehregisseurin</v>
      </c>
      <c r="B29365" s="12" t="s">
        <v>28189</v>
      </c>
    </row>
    <row r="29366">
      <c r="A29366" s="3" t="str">
        <f t="shared" si="1"/>
        <v>Fernsehtechniker</v>
      </c>
      <c r="B29366" s="12" t="s">
        <v>4785</v>
      </c>
    </row>
    <row r="29367">
      <c r="A29367" s="3" t="str">
        <f t="shared" si="1"/>
        <v>Fernsehtechnikerin</v>
      </c>
      <c r="B29367" s="12" t="s">
        <v>28190</v>
      </c>
    </row>
    <row r="29368">
      <c r="A29368" s="3" t="str">
        <f t="shared" si="1"/>
        <v>Fertigungsleiter</v>
      </c>
      <c r="B29368" s="12" t="s">
        <v>28191</v>
      </c>
    </row>
    <row r="29369">
      <c r="A29369" s="3" t="str">
        <f t="shared" si="1"/>
        <v>Fertigungsmechaniker</v>
      </c>
      <c r="B29369" s="12" t="s">
        <v>28192</v>
      </c>
    </row>
    <row r="29370">
      <c r="A29370" s="3" t="str">
        <f t="shared" si="1"/>
        <v>Fertigungsplaner</v>
      </c>
      <c r="B29370" s="12" t="s">
        <v>28193</v>
      </c>
    </row>
    <row r="29371">
      <c r="A29371" s="3" t="str">
        <f t="shared" si="1"/>
        <v>Fertigungsplanerin</v>
      </c>
      <c r="B29371" s="12" t="s">
        <v>28194</v>
      </c>
    </row>
    <row r="29372">
      <c r="A29372" s="3" t="str">
        <f t="shared" si="1"/>
        <v>Fertigungstechniker</v>
      </c>
      <c r="B29372" s="12" t="s">
        <v>28195</v>
      </c>
    </row>
    <row r="29373">
      <c r="A29373" s="3" t="str">
        <f t="shared" si="1"/>
        <v>Festivaldirektor</v>
      </c>
      <c r="B29373" s="12" t="s">
        <v>28196</v>
      </c>
    </row>
    <row r="29374">
      <c r="A29374" s="3" t="str">
        <f t="shared" si="1"/>
        <v>Festivaldirektorin</v>
      </c>
      <c r="B29374" s="12" t="s">
        <v>28197</v>
      </c>
    </row>
    <row r="29375">
      <c r="A29375" s="3" t="str">
        <f t="shared" si="1"/>
        <v>Festmacher</v>
      </c>
      <c r="B29375" s="12" t="s">
        <v>28198</v>
      </c>
    </row>
    <row r="29376">
      <c r="A29376" s="3" t="str">
        <f t="shared" si="1"/>
        <v>Festspielintendant</v>
      </c>
      <c r="B29376" s="12" t="s">
        <v>28199</v>
      </c>
    </row>
    <row r="29377">
      <c r="A29377" s="3" t="str">
        <f t="shared" si="1"/>
        <v>Festwirt</v>
      </c>
      <c r="B29377" s="12" t="s">
        <v>28200</v>
      </c>
    </row>
    <row r="29378">
      <c r="A29378" s="3" t="str">
        <f t="shared" si="1"/>
        <v>Festwirtin</v>
      </c>
      <c r="B29378" s="12" t="s">
        <v>28201</v>
      </c>
    </row>
    <row r="29379">
      <c r="A29379" s="3" t="str">
        <f t="shared" si="1"/>
        <v>Feuerungs- und Schornsteinbauer</v>
      </c>
      <c r="B29379" s="12" t="s">
        <v>28202</v>
      </c>
    </row>
    <row r="29380">
      <c r="A29380" s="3" t="str">
        <f t="shared" si="1"/>
        <v>Feuerverzinker</v>
      </c>
      <c r="B29380" s="12" t="s">
        <v>28203</v>
      </c>
    </row>
    <row r="29381">
      <c r="A29381" s="3" t="str">
        <f t="shared" si="1"/>
        <v>Feuerwehrbeamter</v>
      </c>
      <c r="B29381" s="12" t="s">
        <v>28204</v>
      </c>
    </row>
    <row r="29382">
      <c r="A29382" s="3" t="str">
        <f t="shared" si="1"/>
        <v>Feuerwehreinsatzleiter</v>
      </c>
      <c r="B29382" s="12" t="s">
        <v>28205</v>
      </c>
    </row>
    <row r="29383">
      <c r="A29383" s="3" t="str">
        <f t="shared" si="1"/>
        <v>Feuerwehrfrau</v>
      </c>
      <c r="B29383" s="12" t="s">
        <v>28206</v>
      </c>
    </row>
    <row r="29384">
      <c r="A29384" s="3" t="str">
        <f t="shared" si="1"/>
        <v>Feuerwehrmann</v>
      </c>
      <c r="B29384" s="12" t="s">
        <v>4825</v>
      </c>
    </row>
    <row r="29385">
      <c r="A29385" s="3" t="str">
        <f t="shared" si="1"/>
        <v>Feuerwerker</v>
      </c>
      <c r="B29385" s="12" t="s">
        <v>4827</v>
      </c>
    </row>
    <row r="29386">
      <c r="A29386" s="3" t="str">
        <f t="shared" si="1"/>
        <v>Fiaker</v>
      </c>
      <c r="B29386" s="12" t="s">
        <v>28207</v>
      </c>
    </row>
    <row r="29387">
      <c r="A29387" s="3" t="str">
        <f t="shared" si="1"/>
        <v>Figurenspielerin</v>
      </c>
      <c r="B29387" s="12" t="s">
        <v>28208</v>
      </c>
    </row>
    <row r="29388">
      <c r="A29388" s="3" t="str">
        <f t="shared" si="1"/>
        <v>Filialleiter</v>
      </c>
      <c r="B29388" s="12" t="s">
        <v>4872</v>
      </c>
    </row>
    <row r="29389">
      <c r="A29389" s="3" t="str">
        <f t="shared" si="1"/>
        <v>Filialleiterin</v>
      </c>
      <c r="B29389" s="12" t="s">
        <v>4873</v>
      </c>
    </row>
    <row r="29390">
      <c r="A29390" s="3" t="str">
        <f t="shared" si="1"/>
        <v>Film- und Videoeditor</v>
      </c>
      <c r="B29390" s="12" t="s">
        <v>28209</v>
      </c>
    </row>
    <row r="29391">
      <c r="A29391" s="3" t="str">
        <f t="shared" si="1"/>
        <v>Filmarchitekt</v>
      </c>
      <c r="B29391" s="12" t="s">
        <v>28210</v>
      </c>
    </row>
    <row r="29392">
      <c r="A29392" s="3" t="str">
        <f t="shared" si="1"/>
        <v>Filmeditor</v>
      </c>
      <c r="B29392" s="12" t="s">
        <v>28211</v>
      </c>
    </row>
    <row r="29393">
      <c r="A29393" s="3" t="str">
        <f t="shared" si="1"/>
        <v>Filmeditorin</v>
      </c>
      <c r="B29393" s="12" t="s">
        <v>28212</v>
      </c>
    </row>
    <row r="29394">
      <c r="A29394" s="3" t="str">
        <f t="shared" si="1"/>
        <v>Filmemacher</v>
      </c>
      <c r="B29394" s="12" t="s">
        <v>28213</v>
      </c>
    </row>
    <row r="29395">
      <c r="A29395" s="3" t="str">
        <f t="shared" si="1"/>
        <v>Filmemacherin</v>
      </c>
      <c r="B29395" s="12" t="s">
        <v>28214</v>
      </c>
    </row>
    <row r="29396">
      <c r="A29396" s="3" t="str">
        <f t="shared" si="1"/>
        <v>Filmkaufmann</v>
      </c>
      <c r="B29396" s="12" t="s">
        <v>28215</v>
      </c>
    </row>
    <row r="29397">
      <c r="A29397" s="3" t="str">
        <f t="shared" si="1"/>
        <v>Filmmanagerin</v>
      </c>
      <c r="B29397" s="12" t="s">
        <v>28216</v>
      </c>
    </row>
    <row r="29398">
      <c r="A29398" s="3" t="str">
        <f t="shared" si="1"/>
        <v>Filmproduzent</v>
      </c>
      <c r="B29398" s="12" t="s">
        <v>28217</v>
      </c>
    </row>
    <row r="29399">
      <c r="A29399" s="3" t="str">
        <f t="shared" si="1"/>
        <v>Filmproduzentin</v>
      </c>
      <c r="B29399" s="12" t="s">
        <v>4876</v>
      </c>
    </row>
    <row r="29400">
      <c r="A29400" s="3" t="str">
        <f t="shared" si="1"/>
        <v>Filmregisseur</v>
      </c>
      <c r="B29400" s="12" t="s">
        <v>4877</v>
      </c>
    </row>
    <row r="29401">
      <c r="A29401" s="3" t="str">
        <f t="shared" si="1"/>
        <v>Filmregisseurin</v>
      </c>
      <c r="B29401" s="12" t="s">
        <v>28218</v>
      </c>
    </row>
    <row r="29402">
      <c r="A29402" s="3" t="str">
        <f t="shared" si="1"/>
        <v>Filmschauspieler</v>
      </c>
      <c r="B29402" s="12" t="s">
        <v>4879</v>
      </c>
    </row>
    <row r="29403">
      <c r="A29403" s="3" t="str">
        <f t="shared" si="1"/>
        <v>Filmschauspielerin</v>
      </c>
      <c r="B29403" s="12" t="s">
        <v>4880</v>
      </c>
    </row>
    <row r="29404">
      <c r="A29404" s="3" t="str">
        <f t="shared" si="1"/>
        <v>Filmtechniker</v>
      </c>
      <c r="B29404" s="12" t="s">
        <v>28219</v>
      </c>
    </row>
    <row r="29405">
      <c r="A29405" s="3" t="str">
        <f t="shared" si="1"/>
        <v>Filmtechnikerin</v>
      </c>
      <c r="B29405" s="12" t="s">
        <v>28220</v>
      </c>
    </row>
    <row r="29406">
      <c r="A29406" s="3" t="str">
        <f t="shared" si="1"/>
        <v>Filmvorführer</v>
      </c>
      <c r="B29406" s="12" t="s">
        <v>28221</v>
      </c>
    </row>
    <row r="29407">
      <c r="A29407" s="3" t="str">
        <f t="shared" si="1"/>
        <v>Filmwissenschaftler</v>
      </c>
      <c r="B29407" s="12" t="s">
        <v>28222</v>
      </c>
    </row>
    <row r="29408">
      <c r="A29408" s="3" t="str">
        <f t="shared" si="1"/>
        <v>Filmwissenschaftlerin</v>
      </c>
      <c r="B29408" s="12" t="s">
        <v>28223</v>
      </c>
    </row>
    <row r="29409">
      <c r="A29409" s="3" t="str">
        <f t="shared" si="1"/>
        <v>Finanzanalyst</v>
      </c>
      <c r="B29409" s="12" t="s">
        <v>4882</v>
      </c>
    </row>
    <row r="29410">
      <c r="A29410" s="3" t="str">
        <f t="shared" si="1"/>
        <v>Finanzassistent</v>
      </c>
      <c r="B29410" s="12" t="s">
        <v>28224</v>
      </c>
    </row>
    <row r="29411">
      <c r="A29411" s="3" t="str">
        <f t="shared" si="1"/>
        <v>Finanzbeamter</v>
      </c>
      <c r="B29411" s="12" t="s">
        <v>28225</v>
      </c>
    </row>
    <row r="29412">
      <c r="A29412" s="3" t="str">
        <f t="shared" si="1"/>
        <v>Finanzbeamtin</v>
      </c>
      <c r="B29412" s="12" t="s">
        <v>28226</v>
      </c>
    </row>
    <row r="29413">
      <c r="A29413" s="3" t="str">
        <f t="shared" si="1"/>
        <v>Finanzberater</v>
      </c>
      <c r="B29413" s="12" t="s">
        <v>263</v>
      </c>
    </row>
    <row r="29414">
      <c r="A29414" s="3" t="str">
        <f t="shared" si="1"/>
        <v>Finanzberaterin</v>
      </c>
      <c r="B29414" s="12" t="s">
        <v>4885</v>
      </c>
    </row>
    <row r="29415">
      <c r="A29415" s="3" t="str">
        <f t="shared" si="1"/>
        <v>Finanzbuchhalter</v>
      </c>
      <c r="B29415" s="12" t="s">
        <v>4886</v>
      </c>
    </row>
    <row r="29416">
      <c r="A29416" s="3" t="str">
        <f t="shared" si="1"/>
        <v>Finanzbuchhalter/in</v>
      </c>
      <c r="B29416" s="12" t="s">
        <v>28227</v>
      </c>
    </row>
    <row r="29417">
      <c r="A29417" s="3" t="str">
        <f t="shared" si="1"/>
        <v>Finanzbuchhalterin</v>
      </c>
      <c r="B29417" s="12" t="s">
        <v>4887</v>
      </c>
    </row>
    <row r="29418">
      <c r="A29418" s="3" t="str">
        <f t="shared" si="1"/>
        <v>Finanzcontroller</v>
      </c>
      <c r="B29418" s="12" t="s">
        <v>28228</v>
      </c>
    </row>
    <row r="29419">
      <c r="A29419" s="3" t="str">
        <f t="shared" si="1"/>
        <v>Finanzdienstleister</v>
      </c>
      <c r="B29419" s="12" t="s">
        <v>4890</v>
      </c>
    </row>
    <row r="29420">
      <c r="A29420" s="3" t="str">
        <f t="shared" si="1"/>
        <v>Finanzdienstleisterin</v>
      </c>
      <c r="B29420" s="12" t="s">
        <v>28229</v>
      </c>
    </row>
    <row r="29421">
      <c r="A29421" s="3" t="str">
        <f t="shared" si="1"/>
        <v>Finanzierungsberater</v>
      </c>
      <c r="B29421" s="12" t="s">
        <v>4901</v>
      </c>
    </row>
    <row r="29422">
      <c r="A29422" s="3" t="str">
        <f t="shared" si="1"/>
        <v>Finanzierungsberaterin</v>
      </c>
      <c r="B29422" s="12" t="s">
        <v>28230</v>
      </c>
    </row>
    <row r="29423">
      <c r="A29423" s="3" t="str">
        <f t="shared" si="1"/>
        <v>Finanzierungsmakler</v>
      </c>
      <c r="B29423" s="12" t="s">
        <v>28231</v>
      </c>
    </row>
    <row r="29424">
      <c r="A29424" s="3" t="str">
        <f t="shared" si="1"/>
        <v>Finanzkontrolleur</v>
      </c>
      <c r="B29424" s="12" t="s">
        <v>28232</v>
      </c>
    </row>
    <row r="29425">
      <c r="A29425" s="3" t="str">
        <f t="shared" si="1"/>
        <v>Finanzmakler</v>
      </c>
      <c r="B29425" s="12" t="s">
        <v>28233</v>
      </c>
    </row>
    <row r="29426">
      <c r="A29426" s="3" t="str">
        <f t="shared" si="1"/>
        <v>Finanzplaner</v>
      </c>
      <c r="B29426" s="12" t="s">
        <v>28234</v>
      </c>
    </row>
    <row r="29427">
      <c r="A29427" s="3" t="str">
        <f t="shared" si="1"/>
        <v>Finanzportfolioverwalter</v>
      </c>
      <c r="B29427" s="12" t="s">
        <v>28235</v>
      </c>
    </row>
    <row r="29428">
      <c r="A29428" s="3" t="str">
        <f t="shared" si="1"/>
        <v>Finanzwirt</v>
      </c>
      <c r="B29428" s="12" t="s">
        <v>28236</v>
      </c>
    </row>
    <row r="29429">
      <c r="A29429" s="3" t="str">
        <f t="shared" si="1"/>
        <v>Finanzwirtin</v>
      </c>
      <c r="B29429" s="12" t="s">
        <v>28237</v>
      </c>
    </row>
    <row r="29430">
      <c r="A29430" s="3" t="str">
        <f t="shared" si="1"/>
        <v>Firmenkundenberater</v>
      </c>
      <c r="B29430" s="12" t="s">
        <v>28238</v>
      </c>
    </row>
    <row r="29431">
      <c r="A29431" s="3" t="str">
        <f t="shared" si="1"/>
        <v>Firmenkundenberaterin</v>
      </c>
      <c r="B29431" s="12" t="s">
        <v>28239</v>
      </c>
    </row>
    <row r="29432">
      <c r="A29432" s="3" t="str">
        <f t="shared" si="1"/>
        <v>First Officer</v>
      </c>
      <c r="B29432" s="12" t="s">
        <v>28240</v>
      </c>
    </row>
    <row r="29433">
      <c r="A29433" s="3" t="str">
        <f t="shared" si="1"/>
        <v>Fischer</v>
      </c>
      <c r="B29433" s="12" t="s">
        <v>66</v>
      </c>
    </row>
    <row r="29434">
      <c r="A29434" s="3" t="str">
        <f t="shared" si="1"/>
        <v>Fischereiaufseher</v>
      </c>
      <c r="B29434" s="12" t="s">
        <v>28241</v>
      </c>
    </row>
    <row r="29435">
      <c r="A29435" s="3" t="str">
        <f t="shared" si="1"/>
        <v>Fischereiverwalter</v>
      </c>
      <c r="B29435" s="12" t="s">
        <v>28242</v>
      </c>
    </row>
    <row r="29436">
      <c r="A29436" s="3" t="str">
        <f t="shared" si="1"/>
        <v>Fischerin</v>
      </c>
      <c r="B29436" s="12" t="s">
        <v>28243</v>
      </c>
    </row>
    <row r="29437">
      <c r="A29437" s="3" t="str">
        <f t="shared" si="1"/>
        <v>Fischhalter</v>
      </c>
      <c r="B29437" s="12" t="s">
        <v>28244</v>
      </c>
    </row>
    <row r="29438">
      <c r="A29438" s="3" t="str">
        <f t="shared" si="1"/>
        <v>Fischverkäufer</v>
      </c>
      <c r="B29438" s="12" t="s">
        <v>28245</v>
      </c>
    </row>
    <row r="29439">
      <c r="A29439" s="3" t="str">
        <f t="shared" si="1"/>
        <v>Fischwirt</v>
      </c>
      <c r="B29439" s="12" t="s">
        <v>4956</v>
      </c>
    </row>
    <row r="29440">
      <c r="A29440" s="3" t="str">
        <f t="shared" si="1"/>
        <v>Fischwirtschaftsmeister</v>
      </c>
      <c r="B29440" s="12" t="s">
        <v>28246</v>
      </c>
    </row>
    <row r="29441">
      <c r="A29441" s="3" t="str">
        <f t="shared" si="1"/>
        <v>Fischzüchter</v>
      </c>
      <c r="B29441" s="12" t="s">
        <v>4957</v>
      </c>
    </row>
    <row r="29442">
      <c r="A29442" s="3" t="str">
        <f t="shared" si="1"/>
        <v>Fischzüchterin</v>
      </c>
      <c r="B29442" s="12" t="s">
        <v>28247</v>
      </c>
    </row>
    <row r="29443">
      <c r="A29443" s="3" t="str">
        <f t="shared" si="1"/>
        <v>Fitnessberater</v>
      </c>
      <c r="B29443" s="12" t="s">
        <v>28248</v>
      </c>
    </row>
    <row r="29444">
      <c r="A29444" s="3" t="str">
        <f t="shared" si="1"/>
        <v>Fitnessfachwirt</v>
      </c>
      <c r="B29444" s="12" t="s">
        <v>28249</v>
      </c>
    </row>
    <row r="29445">
      <c r="A29445" s="3" t="str">
        <f t="shared" si="1"/>
        <v>Fitnesslehrer</v>
      </c>
      <c r="B29445" s="12" t="s">
        <v>28250</v>
      </c>
    </row>
    <row r="29446">
      <c r="A29446" s="3" t="str">
        <f t="shared" si="1"/>
        <v>Fitnesstrainer</v>
      </c>
      <c r="B29446" s="12" t="s">
        <v>4959</v>
      </c>
    </row>
    <row r="29447">
      <c r="A29447" s="3" t="str">
        <f t="shared" si="1"/>
        <v>Fitnesstrainerin</v>
      </c>
      <c r="B29447" s="12" t="s">
        <v>4961</v>
      </c>
    </row>
    <row r="29448">
      <c r="A29448" s="3" t="str">
        <f t="shared" si="1"/>
        <v>Flaschner</v>
      </c>
      <c r="B29448" s="12" t="s">
        <v>4986</v>
      </c>
    </row>
    <row r="29449">
      <c r="A29449" s="3" t="str">
        <f t="shared" si="1"/>
        <v>Fleischbeschauer</v>
      </c>
      <c r="B29449" s="12" t="s">
        <v>5000</v>
      </c>
    </row>
    <row r="29450">
      <c r="A29450" s="3" t="str">
        <f t="shared" si="1"/>
        <v>Fleischer</v>
      </c>
      <c r="B29450" s="12" t="s">
        <v>5001</v>
      </c>
    </row>
    <row r="29451">
      <c r="A29451" s="3" t="str">
        <f t="shared" si="1"/>
        <v>Fleischerin</v>
      </c>
      <c r="B29451" s="12" t="s">
        <v>5011</v>
      </c>
    </row>
    <row r="29452">
      <c r="A29452" s="3" t="str">
        <f t="shared" si="1"/>
        <v>Fleischermeister</v>
      </c>
      <c r="B29452" s="12" t="s">
        <v>5015</v>
      </c>
    </row>
    <row r="29453">
      <c r="A29453" s="3" t="str">
        <f t="shared" si="1"/>
        <v>Fleischermeisterin</v>
      </c>
      <c r="B29453" s="12" t="s">
        <v>5016</v>
      </c>
    </row>
    <row r="29454">
      <c r="A29454" s="3" t="str">
        <f t="shared" si="1"/>
        <v>Fleischfachverkäuferin</v>
      </c>
      <c r="B29454" s="12" t="s">
        <v>28251</v>
      </c>
    </row>
    <row r="29455">
      <c r="A29455" s="3" t="str">
        <f t="shared" si="1"/>
        <v>Fleischhauer</v>
      </c>
      <c r="B29455" s="12" t="s">
        <v>5023</v>
      </c>
    </row>
    <row r="29456">
      <c r="A29456" s="3" t="str">
        <f t="shared" si="1"/>
        <v>Fleischkontrolleur</v>
      </c>
      <c r="B29456" s="12" t="s">
        <v>28252</v>
      </c>
    </row>
    <row r="29457">
      <c r="A29457" s="3" t="str">
        <f t="shared" si="1"/>
        <v>Fleischverarbeiter</v>
      </c>
      <c r="B29457" s="12" t="s">
        <v>28253</v>
      </c>
    </row>
    <row r="29458">
      <c r="A29458" s="3" t="str">
        <f t="shared" si="1"/>
        <v>Fliesen-, Platten- und Mosaikleger</v>
      </c>
      <c r="B29458" s="12" t="s">
        <v>28254</v>
      </c>
    </row>
    <row r="29459">
      <c r="A29459" s="3" t="str">
        <f t="shared" si="1"/>
        <v>Fliesenleger</v>
      </c>
      <c r="B29459" s="12" t="s">
        <v>503</v>
      </c>
    </row>
    <row r="29460">
      <c r="A29460" s="3" t="str">
        <f t="shared" si="1"/>
        <v>Fliesenlegermeister</v>
      </c>
      <c r="B29460" s="12" t="s">
        <v>28255</v>
      </c>
    </row>
    <row r="29461">
      <c r="A29461" s="3" t="str">
        <f t="shared" si="1"/>
        <v>Florist</v>
      </c>
      <c r="B29461" s="12" t="s">
        <v>5067</v>
      </c>
    </row>
    <row r="29462">
      <c r="A29462" s="3" t="str">
        <f t="shared" si="1"/>
        <v>Floristin</v>
      </c>
      <c r="B29462" s="12" t="s">
        <v>28256</v>
      </c>
    </row>
    <row r="29463">
      <c r="A29463" s="3" t="str">
        <f t="shared" si="1"/>
        <v>Flottenchef</v>
      </c>
      <c r="B29463" s="12" t="s">
        <v>5077</v>
      </c>
    </row>
    <row r="29464">
      <c r="A29464" s="3" t="str">
        <f t="shared" si="1"/>
        <v>Flugbegleiter</v>
      </c>
      <c r="B29464" s="12" t="s">
        <v>5085</v>
      </c>
    </row>
    <row r="29465">
      <c r="A29465" s="3" t="str">
        <f t="shared" si="1"/>
        <v>Flugbegleiterin</v>
      </c>
      <c r="B29465" s="12" t="s">
        <v>5086</v>
      </c>
    </row>
    <row r="29466">
      <c r="A29466" s="3" t="str">
        <f t="shared" si="1"/>
        <v>Flugdatenbearbeiter</v>
      </c>
      <c r="B29466" s="12" t="s">
        <v>28257</v>
      </c>
    </row>
    <row r="29467">
      <c r="A29467" s="3" t="str">
        <f t="shared" si="1"/>
        <v>Flugdatenbearbeiter/in</v>
      </c>
      <c r="B29467" s="12" t="s">
        <v>28258</v>
      </c>
    </row>
    <row r="29468">
      <c r="A29468" s="3" t="str">
        <f t="shared" si="1"/>
        <v>Flugdienstberater</v>
      </c>
      <c r="B29468" s="12" t="s">
        <v>28259</v>
      </c>
    </row>
    <row r="29469">
      <c r="A29469" s="3" t="str">
        <f t="shared" si="1"/>
        <v>Fluggerätelektroniker/in</v>
      </c>
      <c r="B29469" s="12" t="s">
        <v>28260</v>
      </c>
    </row>
    <row r="29470">
      <c r="A29470" s="3" t="str">
        <f t="shared" si="1"/>
        <v>Fluggerätelektronikerin</v>
      </c>
      <c r="B29470" s="12" t="s">
        <v>28261</v>
      </c>
    </row>
    <row r="29471">
      <c r="A29471" s="3" t="str">
        <f t="shared" si="1"/>
        <v>Fluggerätmechaniker</v>
      </c>
      <c r="B29471" s="12" t="s">
        <v>28262</v>
      </c>
    </row>
    <row r="29472">
      <c r="A29472" s="3" t="str">
        <f t="shared" si="1"/>
        <v>Fluggerätmechanikerin</v>
      </c>
      <c r="B29472" s="12" t="s">
        <v>28263</v>
      </c>
    </row>
    <row r="29473">
      <c r="A29473" s="3" t="str">
        <f t="shared" si="1"/>
        <v>Flugingenieur</v>
      </c>
      <c r="B29473" s="12" t="s">
        <v>5094</v>
      </c>
    </row>
    <row r="29474">
      <c r="A29474" s="3" t="str">
        <f t="shared" si="1"/>
        <v>Flugkapitän</v>
      </c>
      <c r="B29474" s="12" t="s">
        <v>5095</v>
      </c>
    </row>
    <row r="29475">
      <c r="A29475" s="3" t="str">
        <f t="shared" si="1"/>
        <v>Flugkapitänin</v>
      </c>
      <c r="B29475" s="12" t="s">
        <v>5096</v>
      </c>
    </row>
    <row r="29476">
      <c r="A29476" s="3" t="str">
        <f t="shared" si="1"/>
        <v>Fluglehrer</v>
      </c>
      <c r="B29476" s="12" t="s">
        <v>5097</v>
      </c>
    </row>
    <row r="29477">
      <c r="A29477" s="3" t="str">
        <f t="shared" si="1"/>
        <v>Fluglotse</v>
      </c>
      <c r="B29477" s="12" t="s">
        <v>287</v>
      </c>
    </row>
    <row r="29478">
      <c r="A29478" s="3" t="str">
        <f t="shared" si="1"/>
        <v>Fluglotsin</v>
      </c>
      <c r="B29478" s="12" t="s">
        <v>5104</v>
      </c>
    </row>
    <row r="29479">
      <c r="A29479" s="3" t="str">
        <f t="shared" si="1"/>
        <v>Flugzeugbauer</v>
      </c>
      <c r="B29479" s="12" t="s">
        <v>5111</v>
      </c>
    </row>
    <row r="29480">
      <c r="A29480" s="3" t="str">
        <f t="shared" si="1"/>
        <v>Flugzeugführer</v>
      </c>
      <c r="B29480" s="12" t="s">
        <v>5113</v>
      </c>
    </row>
    <row r="29481">
      <c r="A29481" s="3" t="str">
        <f t="shared" si="1"/>
        <v>Flugzeugmechaniker</v>
      </c>
      <c r="B29481" s="12" t="s">
        <v>5116</v>
      </c>
    </row>
    <row r="29482">
      <c r="A29482" s="3" t="str">
        <f t="shared" si="1"/>
        <v>Flussfischer</v>
      </c>
      <c r="B29482" s="12" t="s">
        <v>28264</v>
      </c>
    </row>
    <row r="29483">
      <c r="A29483" s="3" t="str">
        <f t="shared" si="1"/>
        <v>Flötenbauer</v>
      </c>
      <c r="B29483" s="12" t="s">
        <v>28265</v>
      </c>
    </row>
    <row r="29484">
      <c r="A29484" s="3" t="str">
        <f t="shared" si="1"/>
        <v>Flötenlehrer</v>
      </c>
      <c r="B29484" s="12" t="s">
        <v>28266</v>
      </c>
    </row>
    <row r="29485">
      <c r="A29485" s="3" t="str">
        <f t="shared" si="1"/>
        <v>Flötenlehrerin</v>
      </c>
      <c r="B29485" s="12" t="s">
        <v>28267</v>
      </c>
    </row>
    <row r="29486">
      <c r="A29486" s="3" t="str">
        <f t="shared" si="1"/>
        <v>Flößer</v>
      </c>
      <c r="B29486" s="12" t="s">
        <v>5073</v>
      </c>
    </row>
    <row r="29487">
      <c r="A29487" s="3" t="str">
        <f t="shared" si="1"/>
        <v>Fondsanalyst</v>
      </c>
      <c r="B29487" s="12" t="s">
        <v>28268</v>
      </c>
    </row>
    <row r="29488">
      <c r="A29488" s="3" t="str">
        <f t="shared" si="1"/>
        <v>Fondsberater</v>
      </c>
      <c r="B29488" s="12" t="s">
        <v>28269</v>
      </c>
    </row>
    <row r="29489">
      <c r="A29489" s="3" t="str">
        <f t="shared" si="1"/>
        <v>Fondsmanager</v>
      </c>
      <c r="B29489" s="12" t="s">
        <v>5144</v>
      </c>
    </row>
    <row r="29490">
      <c r="A29490" s="3" t="str">
        <f t="shared" si="1"/>
        <v>Fondsmanagerin</v>
      </c>
      <c r="B29490" s="12" t="s">
        <v>5145</v>
      </c>
    </row>
    <row r="29491">
      <c r="A29491" s="3" t="str">
        <f t="shared" si="1"/>
        <v>Fondsverwalter</v>
      </c>
      <c r="B29491" s="12" t="s">
        <v>28270</v>
      </c>
    </row>
    <row r="29492">
      <c r="A29492" s="3" t="str">
        <f t="shared" si="1"/>
        <v>Forellenproduzent</v>
      </c>
      <c r="B29492" s="12" t="s">
        <v>28271</v>
      </c>
    </row>
    <row r="29493">
      <c r="A29493" s="3" t="str">
        <f t="shared" si="1"/>
        <v>Forensiker</v>
      </c>
      <c r="B29493" s="12" t="s">
        <v>28272</v>
      </c>
    </row>
    <row r="29494">
      <c r="A29494" s="3" t="str">
        <f t="shared" si="1"/>
        <v>Forensikerin</v>
      </c>
      <c r="B29494" s="12" t="s">
        <v>28273</v>
      </c>
    </row>
    <row r="29495">
      <c r="A29495" s="3" t="str">
        <f t="shared" si="1"/>
        <v>Formenbauer</v>
      </c>
      <c r="B29495" s="12" t="s">
        <v>28274</v>
      </c>
    </row>
    <row r="29496">
      <c r="A29496" s="3" t="str">
        <f t="shared" si="1"/>
        <v>Formengestalter</v>
      </c>
      <c r="B29496" s="12" t="s">
        <v>28275</v>
      </c>
    </row>
    <row r="29497">
      <c r="A29497" s="3" t="str">
        <f t="shared" si="1"/>
        <v>Formengießer</v>
      </c>
      <c r="B29497" s="12" t="s">
        <v>28276</v>
      </c>
    </row>
    <row r="29498">
      <c r="A29498" s="3" t="str">
        <f t="shared" si="1"/>
        <v>Former</v>
      </c>
      <c r="B29498" s="12" t="s">
        <v>28277</v>
      </c>
    </row>
    <row r="29499">
      <c r="A29499" s="3" t="str">
        <f t="shared" si="1"/>
        <v>Formstecher</v>
      </c>
      <c r="B29499" s="12" t="s">
        <v>28278</v>
      </c>
    </row>
    <row r="29500">
      <c r="A29500" s="3" t="str">
        <f t="shared" si="1"/>
        <v>Forschungsreferent</v>
      </c>
      <c r="B29500" s="12" t="s">
        <v>28279</v>
      </c>
    </row>
    <row r="29501">
      <c r="A29501" s="3" t="str">
        <f t="shared" si="1"/>
        <v>Forstamtsleiter</v>
      </c>
      <c r="B29501" s="12" t="s">
        <v>28280</v>
      </c>
    </row>
    <row r="29502">
      <c r="A29502" s="3" t="str">
        <f t="shared" si="1"/>
        <v>Forstarbeiter</v>
      </c>
      <c r="B29502" s="12" t="s">
        <v>28281</v>
      </c>
    </row>
    <row r="29503">
      <c r="A29503" s="3" t="str">
        <f t="shared" si="1"/>
        <v>Forstbeamter</v>
      </c>
      <c r="B29503" s="12" t="s">
        <v>28282</v>
      </c>
    </row>
    <row r="29504">
      <c r="A29504" s="3" t="str">
        <f t="shared" si="1"/>
        <v>Forstbetriebsleiter</v>
      </c>
      <c r="B29504" s="12" t="s">
        <v>28283</v>
      </c>
    </row>
    <row r="29505">
      <c r="A29505" s="3" t="str">
        <f t="shared" si="1"/>
        <v>Forstfacharbeiterin</v>
      </c>
      <c r="B29505" s="12" t="s">
        <v>28284</v>
      </c>
    </row>
    <row r="29506">
      <c r="A29506" s="3" t="str">
        <f t="shared" si="1"/>
        <v>Forstingenieur</v>
      </c>
      <c r="B29506" s="12" t="s">
        <v>28285</v>
      </c>
    </row>
    <row r="29507">
      <c r="A29507" s="3" t="str">
        <f t="shared" si="1"/>
        <v>Forstmaschinenführer</v>
      </c>
      <c r="B29507" s="12" t="s">
        <v>28286</v>
      </c>
    </row>
    <row r="29508">
      <c r="A29508" s="3" t="str">
        <f t="shared" si="1"/>
        <v>Forstmeister</v>
      </c>
      <c r="B29508" s="12" t="s">
        <v>5178</v>
      </c>
    </row>
    <row r="29509">
      <c r="A29509" s="3" t="str">
        <f t="shared" si="1"/>
        <v>Forsttechniker</v>
      </c>
      <c r="B29509" s="12" t="s">
        <v>28287</v>
      </c>
    </row>
    <row r="29510">
      <c r="A29510" s="3" t="str">
        <f t="shared" si="1"/>
        <v>Forstwirt</v>
      </c>
      <c r="B29510" s="12" t="s">
        <v>5184</v>
      </c>
    </row>
    <row r="29511">
      <c r="A29511" s="3" t="str">
        <f t="shared" si="1"/>
        <v>Forstwirt/in</v>
      </c>
      <c r="B29511" s="12" t="s">
        <v>28288</v>
      </c>
    </row>
    <row r="29512">
      <c r="A29512" s="3" t="str">
        <f t="shared" si="1"/>
        <v>Forstwirtin</v>
      </c>
      <c r="B29512" s="12" t="s">
        <v>28289</v>
      </c>
    </row>
    <row r="29513">
      <c r="A29513" s="3" t="str">
        <f t="shared" si="1"/>
        <v>Forstwirtschaftsmeister</v>
      </c>
      <c r="B29513" s="12" t="s">
        <v>28290</v>
      </c>
    </row>
    <row r="29514">
      <c r="A29514" s="3" t="str">
        <f t="shared" si="1"/>
        <v>Forstwirtschaftstechniker</v>
      </c>
      <c r="B29514" s="12" t="s">
        <v>28291</v>
      </c>
    </row>
    <row r="29515">
      <c r="A29515" s="3" t="str">
        <f t="shared" si="1"/>
        <v>Forstwissenschaftler</v>
      </c>
      <c r="B29515" s="12" t="s">
        <v>28292</v>
      </c>
    </row>
    <row r="29516">
      <c r="A29516" s="3" t="str">
        <f t="shared" si="1"/>
        <v>Fotodesigner</v>
      </c>
      <c r="B29516" s="12" t="s">
        <v>28293</v>
      </c>
    </row>
    <row r="29517">
      <c r="A29517" s="3" t="str">
        <f t="shared" si="1"/>
        <v>Fotodesignerin</v>
      </c>
      <c r="B29517" s="12" t="s">
        <v>28294</v>
      </c>
    </row>
    <row r="29518">
      <c r="A29518" s="3" t="str">
        <f t="shared" si="1"/>
        <v>Fotograf</v>
      </c>
      <c r="B29518" s="12" t="s">
        <v>5187</v>
      </c>
    </row>
    <row r="29519">
      <c r="A29519" s="3" t="str">
        <f t="shared" si="1"/>
        <v>Fotograf/in</v>
      </c>
      <c r="B29519" s="12" t="s">
        <v>28295</v>
      </c>
    </row>
    <row r="29520">
      <c r="A29520" s="3" t="str">
        <f t="shared" si="1"/>
        <v>Fotografenmeisterin</v>
      </c>
      <c r="B29520" s="12" t="s">
        <v>28296</v>
      </c>
    </row>
    <row r="29521">
      <c r="A29521" s="3" t="str">
        <f t="shared" si="1"/>
        <v>Fotografin</v>
      </c>
      <c r="B29521" s="12" t="s">
        <v>5188</v>
      </c>
    </row>
    <row r="29522">
      <c r="A29522" s="3" t="str">
        <f t="shared" si="1"/>
        <v>Fotojournalist</v>
      </c>
      <c r="B29522" s="12" t="s">
        <v>28297</v>
      </c>
    </row>
    <row r="29523">
      <c r="A29523" s="3" t="str">
        <f t="shared" si="1"/>
        <v>Fotojournalistin</v>
      </c>
      <c r="B29523" s="12" t="s">
        <v>28298</v>
      </c>
    </row>
    <row r="29524">
      <c r="A29524" s="3" t="str">
        <f t="shared" si="1"/>
        <v>Fotolaborantin</v>
      </c>
      <c r="B29524" s="12" t="s">
        <v>28299</v>
      </c>
    </row>
    <row r="29525">
      <c r="A29525" s="3" t="str">
        <f t="shared" si="1"/>
        <v>Fotomedienfachfrau</v>
      </c>
      <c r="B29525" s="12" t="s">
        <v>28300</v>
      </c>
    </row>
    <row r="29526">
      <c r="A29526" s="3" t="str">
        <f t="shared" si="1"/>
        <v>Fotomedienfachmann</v>
      </c>
      <c r="B29526" s="12" t="s">
        <v>28301</v>
      </c>
    </row>
    <row r="29527">
      <c r="A29527" s="3" t="str">
        <f t="shared" si="1"/>
        <v>Fotomedienfachmann/-frau</v>
      </c>
      <c r="B29527" s="12" t="s">
        <v>28302</v>
      </c>
    </row>
    <row r="29528">
      <c r="A29528" s="3" t="str">
        <f t="shared" si="1"/>
        <v>Fotoreporter</v>
      </c>
      <c r="B29528" s="12" t="s">
        <v>5189</v>
      </c>
    </row>
    <row r="29529">
      <c r="A29529" s="3" t="str">
        <f t="shared" si="1"/>
        <v>Fotoreporterin</v>
      </c>
      <c r="B29529" s="12" t="s">
        <v>28303</v>
      </c>
    </row>
    <row r="29530">
      <c r="A29530" s="3" t="str">
        <f t="shared" si="1"/>
        <v>Fotorestauratorin</v>
      </c>
      <c r="B29530" s="12" t="s">
        <v>28304</v>
      </c>
    </row>
    <row r="29531">
      <c r="A29531" s="3" t="str">
        <f t="shared" si="1"/>
        <v>Frater</v>
      </c>
      <c r="B29531" s="12" t="s">
        <v>28305</v>
      </c>
    </row>
    <row r="29532">
      <c r="A29532" s="3" t="str">
        <f t="shared" si="1"/>
        <v>Frauenarzt</v>
      </c>
      <c r="B29532" s="12" t="s">
        <v>5196</v>
      </c>
    </row>
    <row r="29533">
      <c r="A29533" s="3" t="str">
        <f t="shared" si="1"/>
        <v>Frauenärztin</v>
      </c>
      <c r="B29533" s="12" t="s">
        <v>5197</v>
      </c>
    </row>
    <row r="29534">
      <c r="A29534" s="3" t="str">
        <f t="shared" si="1"/>
        <v>Freizeitpädagoge</v>
      </c>
      <c r="B29534" s="12" t="s">
        <v>28306</v>
      </c>
    </row>
    <row r="29535">
      <c r="A29535" s="3" t="str">
        <f t="shared" si="1"/>
        <v>Freizeitpädagogin</v>
      </c>
      <c r="B29535" s="12" t="s">
        <v>28307</v>
      </c>
    </row>
    <row r="29536">
      <c r="A29536" s="3" t="str">
        <f t="shared" si="1"/>
        <v>Fremdenführer</v>
      </c>
      <c r="B29536" s="12" t="s">
        <v>28308</v>
      </c>
    </row>
    <row r="29537">
      <c r="A29537" s="3" t="str">
        <f t="shared" si="1"/>
        <v>Fremdenführerin</v>
      </c>
      <c r="B29537" s="12" t="s">
        <v>28309</v>
      </c>
    </row>
    <row r="29538">
      <c r="A29538" s="3" t="str">
        <f t="shared" si="1"/>
        <v>Fremdsprachenassistent</v>
      </c>
      <c r="B29538" s="12" t="s">
        <v>28310</v>
      </c>
    </row>
    <row r="29539">
      <c r="A29539" s="3" t="str">
        <f t="shared" si="1"/>
        <v>Fremdsprachenassistent/in</v>
      </c>
      <c r="B29539" s="12" t="s">
        <v>28311</v>
      </c>
    </row>
    <row r="29540">
      <c r="A29540" s="3" t="str">
        <f t="shared" si="1"/>
        <v>Fremdsprachenassistentin</v>
      </c>
      <c r="B29540" s="12" t="s">
        <v>28312</v>
      </c>
    </row>
    <row r="29541">
      <c r="A29541" s="3" t="str">
        <f t="shared" si="1"/>
        <v>Fremdsprachenkorrespondent</v>
      </c>
      <c r="B29541" s="12" t="s">
        <v>28313</v>
      </c>
    </row>
    <row r="29542">
      <c r="A29542" s="3" t="str">
        <f t="shared" si="1"/>
        <v>Fremdsprachenkorrespondent/in</v>
      </c>
      <c r="B29542" s="12" t="s">
        <v>28314</v>
      </c>
    </row>
    <row r="29543">
      <c r="A29543" s="3" t="str">
        <f t="shared" si="1"/>
        <v>Fremdsprachenkorrespondentin</v>
      </c>
      <c r="B29543" s="12" t="s">
        <v>28315</v>
      </c>
    </row>
    <row r="29544">
      <c r="A29544" s="3" t="str">
        <f t="shared" si="1"/>
        <v>Fremdsprachenlehrer</v>
      </c>
      <c r="B29544" s="12" t="s">
        <v>28316</v>
      </c>
    </row>
    <row r="29545">
      <c r="A29545" s="3" t="str">
        <f t="shared" si="1"/>
        <v>Fremdsprachenlehrerin</v>
      </c>
      <c r="B29545" s="12" t="s">
        <v>28317</v>
      </c>
    </row>
    <row r="29546">
      <c r="A29546" s="3" t="str">
        <f t="shared" si="1"/>
        <v>Fremdsprachensekretärin</v>
      </c>
      <c r="B29546" s="12" t="s">
        <v>28318</v>
      </c>
    </row>
    <row r="29547">
      <c r="A29547" s="3" t="str">
        <f t="shared" si="1"/>
        <v>Freundschaftspionierleiter</v>
      </c>
      <c r="B29547" s="12" t="s">
        <v>28319</v>
      </c>
    </row>
    <row r="29548">
      <c r="A29548" s="3" t="str">
        <f t="shared" si="1"/>
        <v>Friedhofsarbeiter</v>
      </c>
      <c r="B29548" s="12" t="s">
        <v>28320</v>
      </c>
    </row>
    <row r="29549">
      <c r="A29549" s="3" t="str">
        <f t="shared" si="1"/>
        <v>Friedhofsgärtner</v>
      </c>
      <c r="B29549" s="12" t="s">
        <v>5229</v>
      </c>
    </row>
    <row r="29550">
      <c r="A29550" s="3" t="str">
        <f t="shared" si="1"/>
        <v>Friedhofsgärtnerin</v>
      </c>
      <c r="B29550" s="12" t="s">
        <v>5230</v>
      </c>
    </row>
    <row r="29551">
      <c r="A29551" s="3" t="str">
        <f t="shared" si="1"/>
        <v>Friedhofsgärtnermeister</v>
      </c>
      <c r="B29551" s="12" t="s">
        <v>28321</v>
      </c>
    </row>
    <row r="29552">
      <c r="A29552" s="3" t="str">
        <f t="shared" si="1"/>
        <v>Friedhofsverwalter</v>
      </c>
      <c r="B29552" s="12" t="s">
        <v>28322</v>
      </c>
    </row>
    <row r="29553">
      <c r="A29553" s="3" t="str">
        <f t="shared" si="1"/>
        <v>Friedhofsverwalterin</v>
      </c>
      <c r="B29553" s="12" t="s">
        <v>28323</v>
      </c>
    </row>
    <row r="29554">
      <c r="A29554" s="3" t="str">
        <f t="shared" si="1"/>
        <v>Friseur</v>
      </c>
      <c r="B29554" s="12" t="s">
        <v>156</v>
      </c>
    </row>
    <row r="29555">
      <c r="A29555" s="3" t="str">
        <f t="shared" si="1"/>
        <v>Friseur/in</v>
      </c>
      <c r="B29555" s="12" t="s">
        <v>28324</v>
      </c>
    </row>
    <row r="29556">
      <c r="A29556" s="3" t="str">
        <f t="shared" si="1"/>
        <v>Friseurin</v>
      </c>
      <c r="B29556" s="12" t="s">
        <v>5241</v>
      </c>
    </row>
    <row r="29557">
      <c r="A29557" s="3" t="str">
        <f t="shared" si="1"/>
        <v>Friseurmeister</v>
      </c>
      <c r="B29557" s="12" t="s">
        <v>5244</v>
      </c>
    </row>
    <row r="29558">
      <c r="A29558" s="3" t="str">
        <f t="shared" si="1"/>
        <v>Friseurmeisterin</v>
      </c>
      <c r="B29558" s="12" t="s">
        <v>28325</v>
      </c>
    </row>
    <row r="29559">
      <c r="A29559" s="3" t="str">
        <f t="shared" si="1"/>
        <v>Frontend-Entwickler</v>
      </c>
      <c r="B29559" s="12" t="s">
        <v>28326</v>
      </c>
    </row>
    <row r="29560">
      <c r="A29560" s="3" t="str">
        <f t="shared" si="1"/>
        <v>Frontend-Entwicklerin</v>
      </c>
      <c r="B29560" s="12" t="s">
        <v>28327</v>
      </c>
    </row>
    <row r="29561">
      <c r="A29561" s="3" t="str">
        <f t="shared" si="1"/>
        <v>Fräser</v>
      </c>
      <c r="B29561" s="12" t="s">
        <v>5195</v>
      </c>
    </row>
    <row r="29562">
      <c r="A29562" s="3" t="str">
        <f t="shared" si="1"/>
        <v>Fuhrmann</v>
      </c>
      <c r="B29562" s="12" t="s">
        <v>5311</v>
      </c>
    </row>
    <row r="29563">
      <c r="A29563" s="3" t="str">
        <f t="shared" si="1"/>
        <v>Fuhrparkleiter</v>
      </c>
      <c r="B29563" s="12" t="s">
        <v>28328</v>
      </c>
    </row>
    <row r="29564">
      <c r="A29564" s="3" t="str">
        <f t="shared" si="1"/>
        <v>Fuhrunternehmer</v>
      </c>
      <c r="B29564" s="12" t="s">
        <v>5312</v>
      </c>
    </row>
    <row r="29565">
      <c r="A29565" s="3" t="str">
        <f t="shared" si="1"/>
        <v>Fullstack-Entwickler</v>
      </c>
      <c r="B29565" s="12" t="s">
        <v>28329</v>
      </c>
    </row>
    <row r="29566">
      <c r="A29566" s="3" t="str">
        <f t="shared" si="1"/>
        <v>Fundraiser</v>
      </c>
      <c r="B29566" s="12" t="s">
        <v>28330</v>
      </c>
    </row>
    <row r="29567">
      <c r="A29567" s="3" t="str">
        <f t="shared" si="1"/>
        <v>Fundraiserin</v>
      </c>
      <c r="B29567" s="12" t="s">
        <v>28331</v>
      </c>
    </row>
    <row r="29568">
      <c r="A29568" s="3" t="str">
        <f t="shared" si="1"/>
        <v>Funker</v>
      </c>
      <c r="B29568" s="12" t="s">
        <v>28332</v>
      </c>
    </row>
    <row r="29569">
      <c r="A29569" s="3" t="str">
        <f t="shared" si="1"/>
        <v>Funkmechaniker</v>
      </c>
      <c r="B29569" s="12" t="s">
        <v>5318</v>
      </c>
    </row>
    <row r="29570">
      <c r="A29570" s="3" t="str">
        <f t="shared" si="1"/>
        <v>Funktechniker</v>
      </c>
      <c r="B29570" s="12" t="s">
        <v>28333</v>
      </c>
    </row>
    <row r="29571">
      <c r="A29571" s="3" t="str">
        <f t="shared" si="1"/>
        <v>Fußballer</v>
      </c>
      <c r="B29571" s="12" t="s">
        <v>28334</v>
      </c>
    </row>
    <row r="29572">
      <c r="A29572" s="3" t="str">
        <f t="shared" si="1"/>
        <v>Fußballerin</v>
      </c>
      <c r="B29572" s="12" t="s">
        <v>28335</v>
      </c>
    </row>
    <row r="29573">
      <c r="A29573" s="3" t="str">
        <f t="shared" si="1"/>
        <v>Fußballspieler</v>
      </c>
      <c r="B29573" s="12" t="s">
        <v>224</v>
      </c>
    </row>
    <row r="29574">
      <c r="A29574" s="3" t="str">
        <f t="shared" si="1"/>
        <v>Fußballspielerin</v>
      </c>
      <c r="B29574" s="12" t="s">
        <v>5330</v>
      </c>
    </row>
    <row r="29575">
      <c r="A29575" s="3" t="str">
        <f t="shared" si="1"/>
        <v>Fußballtrainer</v>
      </c>
      <c r="B29575" s="12" t="s">
        <v>28336</v>
      </c>
    </row>
    <row r="29576">
      <c r="A29576" s="3" t="str">
        <f t="shared" si="1"/>
        <v>Fußballtrainerin</v>
      </c>
      <c r="B29576" s="12" t="s">
        <v>28337</v>
      </c>
    </row>
    <row r="29577">
      <c r="A29577" s="3" t="str">
        <f t="shared" si="1"/>
        <v>Fußbodenleger</v>
      </c>
      <c r="B29577" s="12" t="s">
        <v>28338</v>
      </c>
    </row>
    <row r="29578">
      <c r="A29578" s="3" t="str">
        <f t="shared" si="1"/>
        <v>Fußpfleger</v>
      </c>
      <c r="B29578" s="12" t="s">
        <v>5332</v>
      </c>
    </row>
    <row r="29579">
      <c r="A29579" s="3" t="str">
        <f t="shared" si="1"/>
        <v>Fußpflegerin</v>
      </c>
      <c r="B29579" s="12" t="s">
        <v>5333</v>
      </c>
    </row>
    <row r="29580">
      <c r="A29580" s="3" t="str">
        <f t="shared" si="1"/>
        <v>Fährmann</v>
      </c>
      <c r="B29580" s="12" t="s">
        <v>28339</v>
      </c>
    </row>
    <row r="29581">
      <c r="A29581" s="3" t="str">
        <f t="shared" si="1"/>
        <v>Färber</v>
      </c>
      <c r="B29581" s="12" t="s">
        <v>4640</v>
      </c>
    </row>
    <row r="29582">
      <c r="A29582" s="3" t="str">
        <f t="shared" si="1"/>
        <v>Färberei</v>
      </c>
      <c r="B29582" s="12" t="s">
        <v>4642</v>
      </c>
    </row>
    <row r="29583">
      <c r="A29583" s="3" t="str">
        <f t="shared" si="1"/>
        <v>Färberin</v>
      </c>
      <c r="B29583" s="12" t="s">
        <v>28340</v>
      </c>
    </row>
    <row r="29584">
      <c r="A29584" s="3" t="str">
        <f t="shared" si="1"/>
        <v>Förderlehrer</v>
      </c>
      <c r="B29584" s="12" t="s">
        <v>28341</v>
      </c>
    </row>
    <row r="29585">
      <c r="A29585" s="3" t="str">
        <f t="shared" si="1"/>
        <v>Fördermaschinist</v>
      </c>
      <c r="B29585" s="12" t="s">
        <v>28342</v>
      </c>
    </row>
    <row r="29586">
      <c r="A29586" s="3" t="str">
        <f t="shared" si="1"/>
        <v>Förderschullehrer</v>
      </c>
      <c r="B29586" s="12" t="s">
        <v>28343</v>
      </c>
    </row>
    <row r="29587">
      <c r="A29587" s="3" t="str">
        <f t="shared" si="1"/>
        <v>Förderschullehrerin</v>
      </c>
      <c r="B29587" s="12" t="s">
        <v>28344</v>
      </c>
    </row>
    <row r="29588">
      <c r="A29588" s="3" t="str">
        <f t="shared" si="1"/>
        <v>Förster</v>
      </c>
      <c r="B29588" s="12" t="s">
        <v>122</v>
      </c>
    </row>
    <row r="29589">
      <c r="A29589" s="3" t="str">
        <f t="shared" si="1"/>
        <v>Försterin</v>
      </c>
      <c r="B29589" s="12" t="s">
        <v>28345</v>
      </c>
    </row>
    <row r="29590">
      <c r="A29590" s="3" t="str">
        <f t="shared" si="1"/>
        <v>Führungsassistentin</v>
      </c>
      <c r="B29590" s="12" t="s">
        <v>28346</v>
      </c>
    </row>
    <row r="29591">
      <c r="A29591" s="3" t="str">
        <f t="shared" si="1"/>
        <v>Fürsorger</v>
      </c>
      <c r="B29591" s="12" t="s">
        <v>28347</v>
      </c>
    </row>
    <row r="29592">
      <c r="A29592" s="3" t="str">
        <f t="shared" si="1"/>
        <v>Fürsorgerin</v>
      </c>
      <c r="B29592" s="12" t="s">
        <v>28348</v>
      </c>
    </row>
    <row r="29593">
      <c r="A29593" s="3" t="str">
        <f t="shared" si="1"/>
        <v>Fütterer</v>
      </c>
      <c r="B29593" s="12" t="s">
        <v>28349</v>
      </c>
    </row>
    <row r="29594">
      <c r="A29594" s="3" t="str">
        <f t="shared" si="1"/>
        <v>Gabelstaplerfahrer</v>
      </c>
      <c r="B29594" s="12" t="s">
        <v>5351</v>
      </c>
    </row>
    <row r="29595">
      <c r="A29595" s="3" t="str">
        <f t="shared" si="1"/>
        <v>Galerist</v>
      </c>
      <c r="B29595" s="12" t="s">
        <v>5365</v>
      </c>
    </row>
    <row r="29596">
      <c r="A29596" s="3" t="str">
        <f t="shared" si="1"/>
        <v>Galeristin</v>
      </c>
      <c r="B29596" s="12" t="s">
        <v>28350</v>
      </c>
    </row>
    <row r="29597">
      <c r="A29597" s="3" t="str">
        <f t="shared" si="1"/>
        <v>Galvaniseur</v>
      </c>
      <c r="B29597" s="12" t="s">
        <v>5374</v>
      </c>
    </row>
    <row r="29598">
      <c r="A29598" s="3" t="str">
        <f t="shared" si="1"/>
        <v>Galvaniseurmeister</v>
      </c>
      <c r="B29598" s="12" t="s">
        <v>28351</v>
      </c>
    </row>
    <row r="29599">
      <c r="A29599" s="3" t="str">
        <f t="shared" si="1"/>
        <v>Gamedesigner</v>
      </c>
      <c r="B29599" s="12" t="s">
        <v>28352</v>
      </c>
    </row>
    <row r="29600">
      <c r="A29600" s="3" t="str">
        <f t="shared" si="1"/>
        <v>Garnelenfischerin</v>
      </c>
      <c r="B29600" s="12" t="s">
        <v>28353</v>
      </c>
    </row>
    <row r="29601">
      <c r="A29601" s="3" t="str">
        <f t="shared" si="1"/>
        <v>Gartenamtsleiter</v>
      </c>
      <c r="B29601" s="12" t="s">
        <v>28354</v>
      </c>
    </row>
    <row r="29602">
      <c r="A29602" s="3" t="str">
        <f t="shared" si="1"/>
        <v>Gartenarbeiter</v>
      </c>
      <c r="B29602" s="12" t="s">
        <v>28355</v>
      </c>
    </row>
    <row r="29603">
      <c r="A29603" s="3" t="str">
        <f t="shared" si="1"/>
        <v>Gartenarchitekt</v>
      </c>
      <c r="B29603" s="12" t="s">
        <v>5414</v>
      </c>
    </row>
    <row r="29604">
      <c r="A29604" s="3" t="str">
        <f t="shared" si="1"/>
        <v>Gartenarchitektin</v>
      </c>
      <c r="B29604" s="12" t="s">
        <v>28356</v>
      </c>
    </row>
    <row r="29605">
      <c r="A29605" s="3" t="str">
        <f t="shared" si="1"/>
        <v>Gartenbauer</v>
      </c>
      <c r="B29605" s="12" t="s">
        <v>28357</v>
      </c>
    </row>
    <row r="29606">
      <c r="A29606" s="3" t="str">
        <f t="shared" si="1"/>
        <v>Gartentechniker</v>
      </c>
      <c r="B29606" s="12" t="s">
        <v>28358</v>
      </c>
    </row>
    <row r="29607">
      <c r="A29607" s="3" t="str">
        <f t="shared" si="1"/>
        <v>Gas- und Wasserinstallateur</v>
      </c>
      <c r="B29607" s="12" t="s">
        <v>28359</v>
      </c>
    </row>
    <row r="29608">
      <c r="A29608" s="3" t="str">
        <f t="shared" si="1"/>
        <v>Gasinstallateur</v>
      </c>
      <c r="B29608" s="12" t="s">
        <v>5466</v>
      </c>
    </row>
    <row r="29609">
      <c r="A29609" s="3" t="str">
        <f t="shared" si="1"/>
        <v>Gastroenterologe</v>
      </c>
      <c r="B29609" s="12" t="s">
        <v>28360</v>
      </c>
    </row>
    <row r="29610">
      <c r="A29610" s="3" t="str">
        <f t="shared" si="1"/>
        <v>Gastronom</v>
      </c>
      <c r="B29610" s="12" t="s">
        <v>240</v>
      </c>
    </row>
    <row r="29611">
      <c r="A29611" s="3" t="str">
        <f t="shared" si="1"/>
        <v>Gastronomin</v>
      </c>
      <c r="B29611" s="12" t="s">
        <v>28361</v>
      </c>
    </row>
    <row r="29612">
      <c r="A29612" s="3" t="str">
        <f t="shared" si="1"/>
        <v>Gastwirt</v>
      </c>
      <c r="B29612" s="12" t="s">
        <v>5476</v>
      </c>
    </row>
    <row r="29613">
      <c r="A29613" s="3" t="str">
        <f t="shared" si="1"/>
        <v>Gastwirtin</v>
      </c>
      <c r="B29613" s="12" t="s">
        <v>28362</v>
      </c>
    </row>
    <row r="29614">
      <c r="A29614" s="3" t="str">
        <f t="shared" si="1"/>
        <v>Gebietsleiter</v>
      </c>
      <c r="B29614" s="12" t="s">
        <v>28363</v>
      </c>
    </row>
    <row r="29615">
      <c r="A29615" s="3" t="str">
        <f t="shared" si="1"/>
        <v>Gebietsleiterin</v>
      </c>
      <c r="B29615" s="12" t="s">
        <v>28364</v>
      </c>
    </row>
    <row r="29616">
      <c r="A29616" s="3" t="str">
        <f t="shared" si="1"/>
        <v>Gebietsverkaufsleiter</v>
      </c>
      <c r="B29616" s="12" t="s">
        <v>28365</v>
      </c>
    </row>
    <row r="29617">
      <c r="A29617" s="3" t="str">
        <f t="shared" si="1"/>
        <v>Gebietsverkaufsleiterin</v>
      </c>
      <c r="B29617" s="12" t="s">
        <v>28366</v>
      </c>
    </row>
    <row r="29618">
      <c r="A29618" s="3" t="str">
        <f t="shared" si="1"/>
        <v>Gebrauchsgrafiker</v>
      </c>
      <c r="B29618" s="12" t="s">
        <v>5497</v>
      </c>
    </row>
    <row r="29619">
      <c r="A29619" s="3" t="str">
        <f t="shared" si="1"/>
        <v>Gebrauchsgrafikerin</v>
      </c>
      <c r="B29619" s="12" t="s">
        <v>28367</v>
      </c>
    </row>
    <row r="29620">
      <c r="A29620" s="3" t="str">
        <f t="shared" si="1"/>
        <v>Gebrauchtwagenhändler</v>
      </c>
      <c r="B29620" s="12" t="s">
        <v>5501</v>
      </c>
    </row>
    <row r="29621">
      <c r="A29621" s="3" t="str">
        <f t="shared" si="1"/>
        <v>Gebrauchtwarenhändler</v>
      </c>
      <c r="B29621" s="12" t="s">
        <v>28368</v>
      </c>
    </row>
    <row r="29622">
      <c r="A29622" s="3" t="str">
        <f t="shared" si="1"/>
        <v>Geburtshelfer</v>
      </c>
      <c r="B29622" s="12" t="s">
        <v>5503</v>
      </c>
    </row>
    <row r="29623">
      <c r="A29623" s="3" t="str">
        <f t="shared" si="1"/>
        <v>Geburtshelferin</v>
      </c>
      <c r="B29623" s="12" t="s">
        <v>5504</v>
      </c>
    </row>
    <row r="29624">
      <c r="A29624" s="3" t="str">
        <f t="shared" si="1"/>
        <v>Gebärdensprachdolmetscher</v>
      </c>
      <c r="B29624" s="12" t="s">
        <v>28369</v>
      </c>
    </row>
    <row r="29625">
      <c r="A29625" s="3" t="str">
        <f t="shared" si="1"/>
        <v>Gebärdensprachdolmetscher/in</v>
      </c>
      <c r="B29625" s="12" t="s">
        <v>28370</v>
      </c>
    </row>
    <row r="29626">
      <c r="A29626" s="3" t="str">
        <f t="shared" si="1"/>
        <v>Gebärdensprachdolmetscherin</v>
      </c>
      <c r="B29626" s="12" t="s">
        <v>28371</v>
      </c>
    </row>
    <row r="29627">
      <c r="A29627" s="3" t="str">
        <f t="shared" si="1"/>
        <v>Gebäudeenergieberater</v>
      </c>
      <c r="B29627" s="12" t="s">
        <v>28372</v>
      </c>
    </row>
    <row r="29628">
      <c r="A29628" s="3" t="str">
        <f t="shared" si="1"/>
        <v>Gebäudeenergieberaterin</v>
      </c>
      <c r="B29628" s="12" t="s">
        <v>28373</v>
      </c>
    </row>
    <row r="29629">
      <c r="A29629" s="3" t="str">
        <f t="shared" si="1"/>
        <v>Gebäudereiniger</v>
      </c>
      <c r="B29629" s="12" t="s">
        <v>28374</v>
      </c>
    </row>
    <row r="29630">
      <c r="A29630" s="3" t="str">
        <f t="shared" si="1"/>
        <v>Gebäudereiniger/in</v>
      </c>
      <c r="B29630" s="12" t="s">
        <v>28375</v>
      </c>
    </row>
    <row r="29631">
      <c r="A29631" s="3" t="str">
        <f t="shared" si="1"/>
        <v>Gebäudereinigerin</v>
      </c>
      <c r="B29631" s="12" t="s">
        <v>28376</v>
      </c>
    </row>
    <row r="29632">
      <c r="A29632" s="3" t="str">
        <f t="shared" si="1"/>
        <v>Gebäudetechniker</v>
      </c>
      <c r="B29632" s="12" t="s">
        <v>28377</v>
      </c>
    </row>
    <row r="29633">
      <c r="A29633" s="3" t="str">
        <f t="shared" si="1"/>
        <v>Gefahrgutbeauftragte</v>
      </c>
      <c r="B29633" s="12" t="s">
        <v>28378</v>
      </c>
    </row>
    <row r="29634">
      <c r="A29634" s="3" t="str">
        <f t="shared" si="1"/>
        <v>Gefahrstoffbeauftragte</v>
      </c>
      <c r="B29634" s="12" t="s">
        <v>28379</v>
      </c>
    </row>
    <row r="29635">
      <c r="A29635" s="3" t="str">
        <f t="shared" si="1"/>
        <v>Geflügelhalter</v>
      </c>
      <c r="B29635" s="12" t="s">
        <v>5519</v>
      </c>
    </row>
    <row r="29636">
      <c r="A29636" s="3" t="str">
        <f t="shared" si="1"/>
        <v>Geflügelzüchter</v>
      </c>
      <c r="B29636" s="12" t="s">
        <v>5522</v>
      </c>
    </row>
    <row r="29637">
      <c r="A29637" s="3" t="str">
        <f t="shared" si="1"/>
        <v>Gefriertrockner</v>
      </c>
      <c r="B29637" s="12" t="s">
        <v>28380</v>
      </c>
    </row>
    <row r="29638">
      <c r="A29638" s="3" t="str">
        <f t="shared" si="1"/>
        <v>Gefängnisdirektor</v>
      </c>
      <c r="B29638" s="12" t="s">
        <v>28381</v>
      </c>
    </row>
    <row r="29639">
      <c r="A29639" s="3" t="str">
        <f t="shared" si="1"/>
        <v>Gefängnisdirektorin</v>
      </c>
      <c r="B29639" s="12" t="s">
        <v>28382</v>
      </c>
    </row>
    <row r="29640">
      <c r="A29640" s="3" t="str">
        <f t="shared" si="1"/>
        <v>Gefäßchirurg</v>
      </c>
      <c r="B29640" s="12" t="s">
        <v>5513</v>
      </c>
    </row>
    <row r="29641">
      <c r="A29641" s="3" t="str">
        <f t="shared" si="1"/>
        <v>Gegenhalter</v>
      </c>
      <c r="B29641" s="12" t="s">
        <v>28383</v>
      </c>
    </row>
    <row r="29642">
      <c r="A29642" s="3" t="str">
        <f t="shared" si="1"/>
        <v>Gehaltsbuchhalter</v>
      </c>
      <c r="B29642" s="12" t="s">
        <v>28384</v>
      </c>
    </row>
    <row r="29643">
      <c r="A29643" s="3" t="str">
        <f t="shared" si="1"/>
        <v>Gehilfe</v>
      </c>
      <c r="B29643" s="12" t="s">
        <v>28385</v>
      </c>
    </row>
    <row r="29644">
      <c r="A29644" s="3" t="str">
        <f t="shared" si="1"/>
        <v>Gehilfin</v>
      </c>
      <c r="B29644" s="12" t="s">
        <v>28386</v>
      </c>
    </row>
    <row r="29645">
      <c r="A29645" s="3" t="str">
        <f t="shared" si="1"/>
        <v>Geigenbauer</v>
      </c>
      <c r="B29645" s="12" t="s">
        <v>5533</v>
      </c>
    </row>
    <row r="29646">
      <c r="A29646" s="3" t="str">
        <f t="shared" si="1"/>
        <v>Geigenbauerin</v>
      </c>
      <c r="B29646" s="12" t="s">
        <v>28387</v>
      </c>
    </row>
    <row r="29647">
      <c r="A29647" s="3" t="str">
        <f t="shared" si="1"/>
        <v>Geigenlehrer</v>
      </c>
      <c r="B29647" s="12" t="s">
        <v>28388</v>
      </c>
    </row>
    <row r="29648">
      <c r="A29648" s="3" t="str">
        <f t="shared" si="1"/>
        <v>Geiger</v>
      </c>
      <c r="B29648" s="12" t="s">
        <v>5536</v>
      </c>
    </row>
    <row r="29649">
      <c r="A29649" s="3" t="str">
        <f t="shared" si="1"/>
        <v>Geigerin</v>
      </c>
      <c r="B29649" s="12" t="s">
        <v>5537</v>
      </c>
    </row>
    <row r="29650">
      <c r="A29650" s="3" t="str">
        <f t="shared" si="1"/>
        <v>Geldhändler</v>
      </c>
      <c r="B29650" s="12" t="s">
        <v>28389</v>
      </c>
    </row>
    <row r="29651">
      <c r="A29651" s="3" t="str">
        <f t="shared" si="1"/>
        <v>Geldwechsler</v>
      </c>
      <c r="B29651" s="12" t="s">
        <v>28390</v>
      </c>
    </row>
    <row r="29652">
      <c r="A29652" s="3" t="str">
        <f t="shared" si="1"/>
        <v>Geldwäschebeauftragte</v>
      </c>
      <c r="B29652" s="12" t="s">
        <v>28391</v>
      </c>
    </row>
    <row r="29653">
      <c r="A29653" s="3" t="str">
        <f t="shared" si="1"/>
        <v>Gemeindearbeiter</v>
      </c>
      <c r="B29653" s="12" t="s">
        <v>28392</v>
      </c>
    </row>
    <row r="29654">
      <c r="A29654" s="3" t="str">
        <f t="shared" si="1"/>
        <v>Gemeindeassistentin</v>
      </c>
      <c r="B29654" s="12" t="s">
        <v>28393</v>
      </c>
    </row>
    <row r="29655">
      <c r="A29655" s="3" t="str">
        <f t="shared" si="1"/>
        <v>Gemeindediakon</v>
      </c>
      <c r="B29655" s="12" t="s">
        <v>28394</v>
      </c>
    </row>
    <row r="29656">
      <c r="A29656" s="3" t="str">
        <f t="shared" si="1"/>
        <v>Gemeindediener</v>
      </c>
      <c r="B29656" s="12" t="s">
        <v>28395</v>
      </c>
    </row>
    <row r="29657">
      <c r="A29657" s="3" t="str">
        <f t="shared" si="1"/>
        <v>Gemeindehelfer</v>
      </c>
      <c r="B29657" s="12" t="s">
        <v>28396</v>
      </c>
    </row>
    <row r="29658">
      <c r="A29658" s="3" t="str">
        <f t="shared" si="1"/>
        <v>Gemeindehelferin</v>
      </c>
      <c r="B29658" s="12" t="s">
        <v>28397</v>
      </c>
    </row>
    <row r="29659">
      <c r="A29659" s="3" t="str">
        <f t="shared" si="1"/>
        <v>Gemeindepfarrer</v>
      </c>
      <c r="B29659" s="12" t="s">
        <v>28398</v>
      </c>
    </row>
    <row r="29660">
      <c r="A29660" s="3" t="str">
        <f t="shared" si="1"/>
        <v>Gemeindepfleger</v>
      </c>
      <c r="B29660" s="12" t="s">
        <v>28399</v>
      </c>
    </row>
    <row r="29661">
      <c r="A29661" s="3" t="str">
        <f t="shared" si="1"/>
        <v>Gemeindepädagoge</v>
      </c>
      <c r="B29661" s="12" t="s">
        <v>28400</v>
      </c>
    </row>
    <row r="29662">
      <c r="A29662" s="3" t="str">
        <f t="shared" si="1"/>
        <v>Gemeindepädagogin</v>
      </c>
      <c r="B29662" s="12" t="s">
        <v>28401</v>
      </c>
    </row>
    <row r="29663">
      <c r="A29663" s="3" t="str">
        <f t="shared" si="1"/>
        <v>Gemeindereferent</v>
      </c>
      <c r="B29663" s="12" t="s">
        <v>28402</v>
      </c>
    </row>
    <row r="29664">
      <c r="A29664" s="3" t="str">
        <f t="shared" si="1"/>
        <v>Gemeindereferentin</v>
      </c>
      <c r="B29664" s="12" t="s">
        <v>28403</v>
      </c>
    </row>
    <row r="29665">
      <c r="A29665" s="3" t="str">
        <f t="shared" si="1"/>
        <v>Gemeindeschwester</v>
      </c>
      <c r="B29665" s="12" t="s">
        <v>5583</v>
      </c>
    </row>
    <row r="29666">
      <c r="A29666" s="3" t="str">
        <f t="shared" si="1"/>
        <v>Gemischtwarenhändler</v>
      </c>
      <c r="B29666" s="12" t="s">
        <v>5584</v>
      </c>
    </row>
    <row r="29667">
      <c r="A29667" s="3" t="str">
        <f t="shared" si="1"/>
        <v>Gemüsegärtner</v>
      </c>
      <c r="B29667" s="12" t="s">
        <v>5599</v>
      </c>
    </row>
    <row r="29668">
      <c r="A29668" s="3" t="str">
        <f t="shared" si="1"/>
        <v>Gemüsegärtnerin</v>
      </c>
      <c r="B29668" s="12" t="s">
        <v>28404</v>
      </c>
    </row>
    <row r="29669">
      <c r="A29669" s="3" t="str">
        <f t="shared" si="1"/>
        <v>Gemüseverkäufer</v>
      </c>
      <c r="B29669" s="12" t="s">
        <v>5607</v>
      </c>
    </row>
    <row r="29670">
      <c r="A29670" s="3" t="str">
        <f t="shared" si="1"/>
        <v>Gemüseverkäuferin</v>
      </c>
      <c r="B29670" s="12" t="s">
        <v>28405</v>
      </c>
    </row>
    <row r="29671">
      <c r="A29671" s="3" t="str">
        <f t="shared" si="1"/>
        <v>Genealoge</v>
      </c>
      <c r="B29671" s="12" t="s">
        <v>28406</v>
      </c>
    </row>
    <row r="29672">
      <c r="A29672" s="3" t="str">
        <f t="shared" si="1"/>
        <v>General Manager</v>
      </c>
      <c r="B29672" s="12" t="s">
        <v>28407</v>
      </c>
    </row>
    <row r="29673">
      <c r="A29673" s="3" t="str">
        <f t="shared" si="1"/>
        <v>Generalagent</v>
      </c>
      <c r="B29673" s="12" t="s">
        <v>5616</v>
      </c>
    </row>
    <row r="29674">
      <c r="A29674" s="3" t="str">
        <f t="shared" si="1"/>
        <v>Generalkonsul</v>
      </c>
      <c r="B29674" s="12" t="s">
        <v>28408</v>
      </c>
    </row>
    <row r="29675">
      <c r="A29675" s="3" t="str">
        <f t="shared" si="1"/>
        <v>Generalkonsulin</v>
      </c>
      <c r="B29675" s="12" t="s">
        <v>28409</v>
      </c>
    </row>
    <row r="29676">
      <c r="A29676" s="3" t="str">
        <f t="shared" si="1"/>
        <v>Generalmusikdirektor</v>
      </c>
      <c r="B29676" s="12" t="s">
        <v>28410</v>
      </c>
    </row>
    <row r="29677">
      <c r="A29677" s="3" t="str">
        <f t="shared" si="1"/>
        <v>Generalmusikdirektorin</v>
      </c>
      <c r="B29677" s="12" t="s">
        <v>28411</v>
      </c>
    </row>
    <row r="29678">
      <c r="A29678" s="3" t="str">
        <f t="shared" si="1"/>
        <v>Genesungsbegleiter</v>
      </c>
      <c r="B29678" s="12" t="s">
        <v>28412</v>
      </c>
    </row>
    <row r="29679">
      <c r="A29679" s="3" t="str">
        <f t="shared" si="1"/>
        <v>Genesungsbegleiterin</v>
      </c>
      <c r="B29679" s="12" t="s">
        <v>28413</v>
      </c>
    </row>
    <row r="29680">
      <c r="A29680" s="3" t="str">
        <f t="shared" si="1"/>
        <v>Genetiker</v>
      </c>
      <c r="B29680" s="12" t="s">
        <v>5625</v>
      </c>
    </row>
    <row r="29681">
      <c r="A29681" s="3" t="str">
        <f t="shared" si="1"/>
        <v>Genetikerin</v>
      </c>
      <c r="B29681" s="12" t="s">
        <v>28414</v>
      </c>
    </row>
    <row r="29682">
      <c r="A29682" s="3" t="str">
        <f t="shared" si="1"/>
        <v>Genforscher</v>
      </c>
      <c r="B29682" s="12" t="s">
        <v>5626</v>
      </c>
    </row>
    <row r="29683">
      <c r="A29683" s="3" t="str">
        <f t="shared" si="1"/>
        <v>Genforscherin</v>
      </c>
      <c r="B29683" s="12" t="s">
        <v>28415</v>
      </c>
    </row>
    <row r="29684">
      <c r="A29684" s="3" t="str">
        <f t="shared" si="1"/>
        <v>Geochemiker</v>
      </c>
      <c r="B29684" s="12" t="s">
        <v>5640</v>
      </c>
    </row>
    <row r="29685">
      <c r="A29685" s="3" t="str">
        <f t="shared" si="1"/>
        <v>Geodät</v>
      </c>
      <c r="B29685" s="12" t="s">
        <v>5641</v>
      </c>
    </row>
    <row r="29686">
      <c r="A29686" s="3" t="str">
        <f t="shared" si="1"/>
        <v>Geograf</v>
      </c>
      <c r="B29686" s="12" t="s">
        <v>28416</v>
      </c>
    </row>
    <row r="29687">
      <c r="A29687" s="3" t="str">
        <f t="shared" si="1"/>
        <v>Geografin</v>
      </c>
      <c r="B29687" s="12" t="s">
        <v>28417</v>
      </c>
    </row>
    <row r="29688">
      <c r="A29688" s="3" t="str">
        <f t="shared" si="1"/>
        <v>Geoinformatiker</v>
      </c>
      <c r="B29688" s="12" t="s">
        <v>28418</v>
      </c>
    </row>
    <row r="29689">
      <c r="A29689" s="3" t="str">
        <f t="shared" si="1"/>
        <v>Geologe</v>
      </c>
      <c r="B29689" s="12" t="s">
        <v>5644</v>
      </c>
    </row>
    <row r="29690">
      <c r="A29690" s="3" t="str">
        <f t="shared" si="1"/>
        <v>Geologin</v>
      </c>
      <c r="B29690" s="12" t="s">
        <v>28419</v>
      </c>
    </row>
    <row r="29691">
      <c r="A29691" s="3" t="str">
        <f t="shared" si="1"/>
        <v>Geomatiker</v>
      </c>
      <c r="B29691" s="12" t="s">
        <v>28420</v>
      </c>
    </row>
    <row r="29692">
      <c r="A29692" s="3" t="str">
        <f t="shared" si="1"/>
        <v>Geomatiker/in</v>
      </c>
      <c r="B29692" s="12" t="s">
        <v>28421</v>
      </c>
    </row>
    <row r="29693">
      <c r="A29693" s="3" t="str">
        <f t="shared" si="1"/>
        <v>Geomatikerin</v>
      </c>
      <c r="B29693" s="12" t="s">
        <v>28422</v>
      </c>
    </row>
    <row r="29694">
      <c r="A29694" s="3" t="str">
        <f t="shared" si="1"/>
        <v>Geometer</v>
      </c>
      <c r="B29694" s="12" t="s">
        <v>5645</v>
      </c>
    </row>
    <row r="29695">
      <c r="A29695" s="3" t="str">
        <f t="shared" si="1"/>
        <v>Geophysiker</v>
      </c>
      <c r="B29695" s="12" t="s">
        <v>5646</v>
      </c>
    </row>
    <row r="29696">
      <c r="A29696" s="3" t="str">
        <f t="shared" si="1"/>
        <v>Geophysikerin</v>
      </c>
      <c r="B29696" s="12" t="s">
        <v>28423</v>
      </c>
    </row>
    <row r="29697">
      <c r="A29697" s="3" t="str">
        <f t="shared" si="1"/>
        <v>Geotechniker</v>
      </c>
      <c r="B29697" s="12" t="s">
        <v>28424</v>
      </c>
    </row>
    <row r="29698">
      <c r="A29698" s="3" t="str">
        <f t="shared" si="1"/>
        <v>Geowissenschaftler</v>
      </c>
      <c r="B29698" s="12" t="s">
        <v>28425</v>
      </c>
    </row>
    <row r="29699">
      <c r="A29699" s="3" t="str">
        <f t="shared" si="1"/>
        <v>Geowissenschaftlerin</v>
      </c>
      <c r="B29699" s="12" t="s">
        <v>28426</v>
      </c>
    </row>
    <row r="29700">
      <c r="A29700" s="3" t="str">
        <f t="shared" si="1"/>
        <v>Geoökologe</v>
      </c>
      <c r="B29700" s="12" t="s">
        <v>28427</v>
      </c>
    </row>
    <row r="29701">
      <c r="A29701" s="3" t="str">
        <f t="shared" si="1"/>
        <v>Geoökologin</v>
      </c>
      <c r="B29701" s="12" t="s">
        <v>28428</v>
      </c>
    </row>
    <row r="29702">
      <c r="A29702" s="3" t="str">
        <f t="shared" si="1"/>
        <v>Gepäckträger</v>
      </c>
      <c r="B29702" s="12" t="s">
        <v>28429</v>
      </c>
    </row>
    <row r="29703">
      <c r="A29703" s="3" t="str">
        <f t="shared" si="1"/>
        <v>Gerber</v>
      </c>
      <c r="B29703" s="12" t="s">
        <v>84</v>
      </c>
    </row>
    <row r="29704">
      <c r="A29704" s="3" t="str">
        <f t="shared" si="1"/>
        <v>Gerberin</v>
      </c>
      <c r="B29704" s="12" t="s">
        <v>28430</v>
      </c>
    </row>
    <row r="29705">
      <c r="A29705" s="3" t="str">
        <f t="shared" si="1"/>
        <v>Gerichtsdolmetscher</v>
      </c>
      <c r="B29705" s="12" t="s">
        <v>5669</v>
      </c>
    </row>
    <row r="29706">
      <c r="A29706" s="3" t="str">
        <f t="shared" si="1"/>
        <v>Gerichtshelfer</v>
      </c>
      <c r="B29706" s="12" t="s">
        <v>28431</v>
      </c>
    </row>
    <row r="29707">
      <c r="A29707" s="3" t="str">
        <f t="shared" si="1"/>
        <v>Gerichtsmediziner</v>
      </c>
      <c r="B29707" s="12" t="s">
        <v>5675</v>
      </c>
    </row>
    <row r="29708">
      <c r="A29708" s="3" t="str">
        <f t="shared" si="1"/>
        <v>Gerichtsmedizinerin</v>
      </c>
      <c r="B29708" s="12" t="s">
        <v>5676</v>
      </c>
    </row>
    <row r="29709">
      <c r="A29709" s="3" t="str">
        <f t="shared" si="1"/>
        <v>Gerichtsvollzieher</v>
      </c>
      <c r="B29709" s="12" t="s">
        <v>5687</v>
      </c>
    </row>
    <row r="29710">
      <c r="A29710" s="3" t="str">
        <f t="shared" si="1"/>
        <v>Gerichtsvollzieher/in</v>
      </c>
      <c r="B29710" s="12" t="s">
        <v>28432</v>
      </c>
    </row>
    <row r="29711">
      <c r="A29711" s="3" t="str">
        <f t="shared" si="1"/>
        <v>Gerichtsvollzieherin</v>
      </c>
      <c r="B29711" s="12" t="s">
        <v>28433</v>
      </c>
    </row>
    <row r="29712">
      <c r="A29712" s="3" t="str">
        <f t="shared" si="1"/>
        <v>Gerichtszeichner</v>
      </c>
      <c r="B29712" s="12" t="s">
        <v>28434</v>
      </c>
    </row>
    <row r="29713">
      <c r="A29713" s="3" t="str">
        <f t="shared" si="1"/>
        <v>Gerichtszeichnerin</v>
      </c>
      <c r="B29713" s="12" t="s">
        <v>28435</v>
      </c>
    </row>
    <row r="29714">
      <c r="A29714" s="3" t="str">
        <f t="shared" si="1"/>
        <v>Germanist</v>
      </c>
      <c r="B29714" s="12" t="s">
        <v>5689</v>
      </c>
    </row>
    <row r="29715">
      <c r="A29715" s="3" t="str">
        <f t="shared" si="1"/>
        <v>Germanistin</v>
      </c>
      <c r="B29715" s="12" t="s">
        <v>5690</v>
      </c>
    </row>
    <row r="29716">
      <c r="A29716" s="3" t="str">
        <f t="shared" si="1"/>
        <v>Gerontologe</v>
      </c>
      <c r="B29716" s="12" t="s">
        <v>28436</v>
      </c>
    </row>
    <row r="29717">
      <c r="A29717" s="3" t="str">
        <f t="shared" si="1"/>
        <v>Gerontologin</v>
      </c>
      <c r="B29717" s="12" t="s">
        <v>28437</v>
      </c>
    </row>
    <row r="29718">
      <c r="A29718" s="3" t="str">
        <f t="shared" si="1"/>
        <v>Gerontotherapeutin</v>
      </c>
      <c r="B29718" s="12" t="s">
        <v>28438</v>
      </c>
    </row>
    <row r="29719">
      <c r="A29719" s="3" t="str">
        <f t="shared" si="1"/>
        <v>Geräteführer</v>
      </c>
      <c r="B29719" s="12" t="s">
        <v>28439</v>
      </c>
    </row>
    <row r="29720">
      <c r="A29720" s="3" t="str">
        <f t="shared" si="1"/>
        <v>Gerätewart</v>
      </c>
      <c r="B29720" s="12" t="s">
        <v>28440</v>
      </c>
    </row>
    <row r="29721">
      <c r="A29721" s="3" t="str">
        <f t="shared" si="1"/>
        <v>Gerätezusammensetzer</v>
      </c>
      <c r="B29721" s="12" t="s">
        <v>28441</v>
      </c>
    </row>
    <row r="29722">
      <c r="A29722" s="3" t="str">
        <f t="shared" si="1"/>
        <v>Gerüstbauer</v>
      </c>
      <c r="B29722" s="12" t="s">
        <v>5692</v>
      </c>
    </row>
    <row r="29723">
      <c r="A29723" s="3" t="str">
        <f t="shared" si="1"/>
        <v>Gerüstbauer/in</v>
      </c>
      <c r="B29723" s="12" t="s">
        <v>28442</v>
      </c>
    </row>
    <row r="29724">
      <c r="A29724" s="3" t="str">
        <f t="shared" si="1"/>
        <v>Gesamtschullehrer</v>
      </c>
      <c r="B29724" s="12" t="s">
        <v>28443</v>
      </c>
    </row>
    <row r="29725">
      <c r="A29725" s="3" t="str">
        <f t="shared" si="1"/>
        <v>Gesangslehrer</v>
      </c>
      <c r="B29725" s="12" t="s">
        <v>28444</v>
      </c>
    </row>
    <row r="29726">
      <c r="A29726" s="3" t="str">
        <f t="shared" si="1"/>
        <v>Gesangslehrerin</v>
      </c>
      <c r="B29726" s="12" t="s">
        <v>28445</v>
      </c>
    </row>
    <row r="29727">
      <c r="A29727" s="3" t="str">
        <f t="shared" si="1"/>
        <v>Gesangspädagoge</v>
      </c>
      <c r="B29727" s="12" t="s">
        <v>28446</v>
      </c>
    </row>
    <row r="29728">
      <c r="A29728" s="3" t="str">
        <f t="shared" si="1"/>
        <v>Gesangspädagogin</v>
      </c>
      <c r="B29728" s="12" t="s">
        <v>28447</v>
      </c>
    </row>
    <row r="29729">
      <c r="A29729" s="3" t="str">
        <f t="shared" si="1"/>
        <v>Geschichtswissenschaftler</v>
      </c>
      <c r="B29729" s="12" t="s">
        <v>5709</v>
      </c>
    </row>
    <row r="29730">
      <c r="A29730" s="3" t="str">
        <f t="shared" si="1"/>
        <v>Geschirrspüler</v>
      </c>
      <c r="B29730" s="12" t="s">
        <v>28448</v>
      </c>
    </row>
    <row r="29731">
      <c r="A29731" s="3" t="str">
        <f t="shared" si="1"/>
        <v>Geschäftsführer</v>
      </c>
      <c r="B29731" s="12" t="s">
        <v>28449</v>
      </c>
    </row>
    <row r="29732">
      <c r="A29732" s="3" t="str">
        <f t="shared" si="1"/>
        <v>Geschäftsführer/in</v>
      </c>
      <c r="B29732" s="12" t="s">
        <v>28450</v>
      </c>
    </row>
    <row r="29733">
      <c r="A29733" s="3" t="str">
        <f t="shared" si="1"/>
        <v>Geschäftsführerin</v>
      </c>
      <c r="B29733" s="12" t="s">
        <v>28451</v>
      </c>
    </row>
    <row r="29734">
      <c r="A29734" s="3" t="str">
        <f t="shared" si="1"/>
        <v>Geschäftsstellenleiter</v>
      </c>
      <c r="B29734" s="12" t="s">
        <v>5704</v>
      </c>
    </row>
    <row r="29735">
      <c r="A29735" s="3" t="str">
        <f t="shared" si="1"/>
        <v>Geschäftsstellenleiterin</v>
      </c>
      <c r="B29735" s="12" t="s">
        <v>28452</v>
      </c>
    </row>
    <row r="29736">
      <c r="A29736" s="3" t="str">
        <f t="shared" si="1"/>
        <v>Gesellschaftswissenschaftler</v>
      </c>
      <c r="B29736" s="12" t="s">
        <v>5711</v>
      </c>
    </row>
    <row r="29737">
      <c r="A29737" s="3" t="str">
        <f t="shared" si="1"/>
        <v>Gesichtschirurg</v>
      </c>
      <c r="B29737" s="12" t="s">
        <v>28453</v>
      </c>
    </row>
    <row r="29738">
      <c r="A29738" s="3" t="str">
        <f t="shared" si="1"/>
        <v>Gestalter</v>
      </c>
      <c r="B29738" s="12" t="s">
        <v>28454</v>
      </c>
    </row>
    <row r="29739">
      <c r="A29739" s="3" t="str">
        <f t="shared" si="1"/>
        <v>Gestalterin</v>
      </c>
      <c r="B29739" s="12" t="s">
        <v>28455</v>
      </c>
    </row>
    <row r="29740">
      <c r="A29740" s="3" t="str">
        <f t="shared" si="1"/>
        <v>Gestaltungsberater</v>
      </c>
      <c r="B29740" s="12" t="s">
        <v>28456</v>
      </c>
    </row>
    <row r="29741">
      <c r="A29741" s="3" t="str">
        <f t="shared" si="1"/>
        <v>Gestellbauer</v>
      </c>
      <c r="B29741" s="12" t="s">
        <v>28457</v>
      </c>
    </row>
    <row r="29742">
      <c r="A29742" s="3" t="str">
        <f t="shared" si="1"/>
        <v>Gesundheits- und Kinderkrankenpfleger</v>
      </c>
      <c r="B29742" s="12" t="s">
        <v>28458</v>
      </c>
    </row>
    <row r="29743">
      <c r="A29743" s="3" t="str">
        <f t="shared" si="1"/>
        <v>Gesundheits- und Krankenpflegehelfer</v>
      </c>
      <c r="B29743" s="12" t="s">
        <v>28459</v>
      </c>
    </row>
    <row r="29744">
      <c r="A29744" s="3" t="str">
        <f t="shared" si="1"/>
        <v>Gesundheits- und Krankenpfleger</v>
      </c>
      <c r="B29744" s="12" t="s">
        <v>28460</v>
      </c>
    </row>
    <row r="29745">
      <c r="A29745" s="3" t="str">
        <f t="shared" si="1"/>
        <v>Gesundheits- und Krankenpflegerin</v>
      </c>
      <c r="B29745" s="12" t="s">
        <v>28461</v>
      </c>
    </row>
    <row r="29746">
      <c r="A29746" s="3" t="str">
        <f t="shared" si="1"/>
        <v>Gesundheitsaufseher</v>
      </c>
      <c r="B29746" s="12" t="s">
        <v>28462</v>
      </c>
    </row>
    <row r="29747">
      <c r="A29747" s="3" t="str">
        <f t="shared" si="1"/>
        <v>Gesundheitsberater</v>
      </c>
      <c r="B29747" s="12" t="s">
        <v>5731</v>
      </c>
    </row>
    <row r="29748">
      <c r="A29748" s="3" t="str">
        <f t="shared" si="1"/>
        <v>Gesundheitsberaterin</v>
      </c>
      <c r="B29748" s="12" t="s">
        <v>28463</v>
      </c>
    </row>
    <row r="29749">
      <c r="A29749" s="3" t="str">
        <f t="shared" si="1"/>
        <v>Gesundheitscoach</v>
      </c>
      <c r="B29749" s="12" t="s">
        <v>28464</v>
      </c>
    </row>
    <row r="29750">
      <c r="A29750" s="3" t="str">
        <f t="shared" si="1"/>
        <v>Gesundheitsförderer</v>
      </c>
      <c r="B29750" s="12" t="s">
        <v>28465</v>
      </c>
    </row>
    <row r="29751">
      <c r="A29751" s="3" t="str">
        <f t="shared" si="1"/>
        <v>Gesundheitsmanager</v>
      </c>
      <c r="B29751" s="12" t="s">
        <v>28466</v>
      </c>
    </row>
    <row r="29752">
      <c r="A29752" s="3" t="str">
        <f t="shared" si="1"/>
        <v>Gesundheitsmanager/in</v>
      </c>
      <c r="B29752" s="12" t="s">
        <v>28467</v>
      </c>
    </row>
    <row r="29753">
      <c r="A29753" s="3" t="str">
        <f t="shared" si="1"/>
        <v>Gesundheitsmanagerin</v>
      </c>
      <c r="B29753" s="12" t="s">
        <v>28468</v>
      </c>
    </row>
    <row r="29754">
      <c r="A29754" s="3" t="str">
        <f t="shared" si="1"/>
        <v>Gesundheitspfleger</v>
      </c>
      <c r="B29754" s="12" t="s">
        <v>28469</v>
      </c>
    </row>
    <row r="29755">
      <c r="A29755" s="3" t="str">
        <f t="shared" si="1"/>
        <v>Gesundheitspflegerin</v>
      </c>
      <c r="B29755" s="12" t="s">
        <v>28470</v>
      </c>
    </row>
    <row r="29756">
      <c r="A29756" s="3" t="str">
        <f t="shared" si="1"/>
        <v>Gesundheitspädagoge</v>
      </c>
      <c r="B29756" s="12" t="s">
        <v>28471</v>
      </c>
    </row>
    <row r="29757">
      <c r="A29757" s="3" t="str">
        <f t="shared" si="1"/>
        <v>Gesundheitstrainerin</v>
      </c>
      <c r="B29757" s="12" t="s">
        <v>28472</v>
      </c>
    </row>
    <row r="29758">
      <c r="A29758" s="3" t="str">
        <f t="shared" si="1"/>
        <v>Gesundheitswissenschaftler</v>
      </c>
      <c r="B29758" s="12" t="s">
        <v>28473</v>
      </c>
    </row>
    <row r="29759">
      <c r="A29759" s="3" t="str">
        <f t="shared" si="1"/>
        <v>Gesundheitswissenschaftlerin</v>
      </c>
      <c r="B29759" s="12" t="s">
        <v>28474</v>
      </c>
    </row>
    <row r="29760">
      <c r="A29760" s="3" t="str">
        <f t="shared" si="1"/>
        <v>Gesundheitsökonom</v>
      </c>
      <c r="B29760" s="12" t="s">
        <v>28475</v>
      </c>
    </row>
    <row r="29761">
      <c r="A29761" s="3" t="str">
        <f t="shared" si="1"/>
        <v>Gesundheitsökonomin</v>
      </c>
      <c r="B29761" s="12" t="s">
        <v>28476</v>
      </c>
    </row>
    <row r="29762">
      <c r="A29762" s="3" t="str">
        <f t="shared" si="1"/>
        <v>Getränkeabfüller</v>
      </c>
      <c r="B29762" s="12" t="s">
        <v>28477</v>
      </c>
    </row>
    <row r="29763">
      <c r="A29763" s="3" t="str">
        <f t="shared" si="1"/>
        <v>Getränkehersteller</v>
      </c>
      <c r="B29763" s="12" t="s">
        <v>5743</v>
      </c>
    </row>
    <row r="29764">
      <c r="A29764" s="3" t="str">
        <f t="shared" si="1"/>
        <v>Getränkehändler</v>
      </c>
      <c r="B29764" s="12" t="s">
        <v>28478</v>
      </c>
    </row>
    <row r="29765">
      <c r="A29765" s="3" t="str">
        <f t="shared" si="1"/>
        <v>Getränkehändlerin</v>
      </c>
      <c r="B29765" s="12" t="s">
        <v>28479</v>
      </c>
    </row>
    <row r="29766">
      <c r="A29766" s="3" t="str">
        <f t="shared" si="1"/>
        <v>Gewerbeaufseherin</v>
      </c>
      <c r="B29766" s="12" t="s">
        <v>28480</v>
      </c>
    </row>
    <row r="29767">
      <c r="A29767" s="3" t="str">
        <f t="shared" si="1"/>
        <v>Gewerkschaftssekretär</v>
      </c>
      <c r="B29767" s="12" t="s">
        <v>5770</v>
      </c>
    </row>
    <row r="29768">
      <c r="A29768" s="3" t="str">
        <f t="shared" si="1"/>
        <v>Gewerkschaftssekretärin</v>
      </c>
      <c r="B29768" s="12" t="s">
        <v>28481</v>
      </c>
    </row>
    <row r="29769">
      <c r="A29769" s="3" t="str">
        <f t="shared" si="1"/>
        <v>Gewässerschutzbeauftragte</v>
      </c>
      <c r="B29769" s="12" t="s">
        <v>28482</v>
      </c>
    </row>
    <row r="29770">
      <c r="A29770" s="3" t="str">
        <f t="shared" si="1"/>
        <v>Gießer</v>
      </c>
      <c r="B29770" s="12" t="s">
        <v>5806</v>
      </c>
    </row>
    <row r="29771">
      <c r="A29771" s="3" t="str">
        <f t="shared" si="1"/>
        <v>Gießereiarbeiter</v>
      </c>
      <c r="B29771" s="12" t="s">
        <v>5807</v>
      </c>
    </row>
    <row r="29772">
      <c r="A29772" s="3" t="str">
        <f t="shared" si="1"/>
        <v>Gießereifacharbeiter</v>
      </c>
      <c r="B29772" s="12" t="s">
        <v>28483</v>
      </c>
    </row>
    <row r="29773">
      <c r="A29773" s="3" t="str">
        <f t="shared" si="1"/>
        <v>Gießereimechanikerin</v>
      </c>
      <c r="B29773" s="12" t="s">
        <v>28484</v>
      </c>
    </row>
    <row r="29774">
      <c r="A29774" s="3" t="str">
        <f t="shared" si="1"/>
        <v>Gipser</v>
      </c>
      <c r="B29774" s="12" t="s">
        <v>5824</v>
      </c>
    </row>
    <row r="29775">
      <c r="A29775" s="3" t="str">
        <f t="shared" si="1"/>
        <v>Gitarrenbauer</v>
      </c>
      <c r="B29775" s="12" t="s">
        <v>28485</v>
      </c>
    </row>
    <row r="29776">
      <c r="A29776" s="3" t="str">
        <f t="shared" si="1"/>
        <v>Gitarrenbauerin</v>
      </c>
      <c r="B29776" s="12" t="s">
        <v>28486</v>
      </c>
    </row>
    <row r="29777">
      <c r="A29777" s="3" t="str">
        <f t="shared" si="1"/>
        <v>Gitarrenlehrer</v>
      </c>
      <c r="B29777" s="12" t="s">
        <v>28487</v>
      </c>
    </row>
    <row r="29778">
      <c r="A29778" s="3" t="str">
        <f t="shared" si="1"/>
        <v>Gitarrenlehrerin</v>
      </c>
      <c r="B29778" s="12" t="s">
        <v>28488</v>
      </c>
    </row>
    <row r="29779">
      <c r="A29779" s="3" t="str">
        <f t="shared" si="1"/>
        <v>Gitarrist</v>
      </c>
      <c r="B29779" s="12" t="s">
        <v>5825</v>
      </c>
    </row>
    <row r="29780">
      <c r="A29780" s="3" t="str">
        <f t="shared" si="1"/>
        <v>Gitarristin</v>
      </c>
      <c r="B29780" s="12" t="s">
        <v>5826</v>
      </c>
    </row>
    <row r="29781">
      <c r="A29781" s="3" t="str">
        <f t="shared" si="1"/>
        <v>Glacier</v>
      </c>
      <c r="B29781" s="12" t="s">
        <v>28489</v>
      </c>
    </row>
    <row r="29782">
      <c r="A29782" s="3" t="str">
        <f t="shared" si="1"/>
        <v>Glas- und Porzellanmaler</v>
      </c>
      <c r="B29782" s="12" t="s">
        <v>28490</v>
      </c>
    </row>
    <row r="29783">
      <c r="A29783" s="3" t="str">
        <f t="shared" si="1"/>
        <v>Glasapparatebauer/in</v>
      </c>
      <c r="B29783" s="12" t="s">
        <v>28491</v>
      </c>
    </row>
    <row r="29784">
      <c r="A29784" s="3" t="str">
        <f t="shared" si="1"/>
        <v>Glasapparatebauermeister/in</v>
      </c>
      <c r="B29784" s="12" t="s">
        <v>28492</v>
      </c>
    </row>
    <row r="29785">
      <c r="A29785" s="3" t="str">
        <f t="shared" si="1"/>
        <v>Glasbläser</v>
      </c>
      <c r="B29785" s="12" t="s">
        <v>609</v>
      </c>
    </row>
    <row r="29786">
      <c r="A29786" s="3" t="str">
        <f t="shared" si="1"/>
        <v>Glasbläsermeisterin</v>
      </c>
      <c r="B29786" s="12" t="s">
        <v>28493</v>
      </c>
    </row>
    <row r="29787">
      <c r="A29787" s="3" t="str">
        <f t="shared" si="1"/>
        <v>Glasdesigner</v>
      </c>
      <c r="B29787" s="12" t="s">
        <v>28494</v>
      </c>
    </row>
    <row r="29788">
      <c r="A29788" s="3" t="str">
        <f t="shared" si="1"/>
        <v>Glaser</v>
      </c>
      <c r="B29788" s="12" t="s">
        <v>568</v>
      </c>
    </row>
    <row r="29789">
      <c r="A29789" s="3" t="str">
        <f t="shared" si="1"/>
        <v>Glasermeister</v>
      </c>
      <c r="B29789" s="12" t="s">
        <v>28495</v>
      </c>
    </row>
    <row r="29790">
      <c r="A29790" s="3" t="str">
        <f t="shared" si="1"/>
        <v>Glasgestalter</v>
      </c>
      <c r="B29790" s="12" t="s">
        <v>28496</v>
      </c>
    </row>
    <row r="29791">
      <c r="A29791" s="3" t="str">
        <f t="shared" si="1"/>
        <v>Glasgestalterin</v>
      </c>
      <c r="B29791" s="12" t="s">
        <v>28497</v>
      </c>
    </row>
    <row r="29792">
      <c r="A29792" s="3" t="str">
        <f t="shared" si="1"/>
        <v>Glasgraveur</v>
      </c>
      <c r="B29792" s="12" t="s">
        <v>28498</v>
      </c>
    </row>
    <row r="29793">
      <c r="A29793" s="3" t="str">
        <f t="shared" si="1"/>
        <v>Glasmacher</v>
      </c>
      <c r="B29793" s="12" t="s">
        <v>5830</v>
      </c>
    </row>
    <row r="29794">
      <c r="A29794" s="3" t="str">
        <f t="shared" si="1"/>
        <v>Glasmaler</v>
      </c>
      <c r="B29794" s="12" t="s">
        <v>5831</v>
      </c>
    </row>
    <row r="29795">
      <c r="A29795" s="3" t="str">
        <f t="shared" si="1"/>
        <v>Glasmalerin</v>
      </c>
      <c r="B29795" s="12" t="s">
        <v>28499</v>
      </c>
    </row>
    <row r="29796">
      <c r="A29796" s="3" t="str">
        <f t="shared" si="1"/>
        <v>Glasmalermeister</v>
      </c>
      <c r="B29796" s="12" t="s">
        <v>28500</v>
      </c>
    </row>
    <row r="29797">
      <c r="A29797" s="3" t="str">
        <f t="shared" si="1"/>
        <v>Glasreiniger</v>
      </c>
      <c r="B29797" s="12" t="s">
        <v>28501</v>
      </c>
    </row>
    <row r="29798">
      <c r="A29798" s="3" t="str">
        <f t="shared" si="1"/>
        <v>Glasschleifer</v>
      </c>
      <c r="B29798" s="12" t="s">
        <v>28502</v>
      </c>
    </row>
    <row r="29799">
      <c r="A29799" s="3" t="str">
        <f t="shared" si="1"/>
        <v>Glasveredler</v>
      </c>
      <c r="B29799" s="12" t="s">
        <v>28503</v>
      </c>
    </row>
    <row r="29800">
      <c r="A29800" s="3" t="str">
        <f t="shared" si="1"/>
        <v>Glaziologe</v>
      </c>
      <c r="B29800" s="12" t="s">
        <v>28504</v>
      </c>
    </row>
    <row r="29801">
      <c r="A29801" s="3" t="str">
        <f t="shared" si="1"/>
        <v>Glaziologin</v>
      </c>
      <c r="B29801" s="12" t="s">
        <v>28505</v>
      </c>
    </row>
    <row r="29802">
      <c r="A29802" s="3" t="str">
        <f t="shared" si="1"/>
        <v>Gleichstellungsbeauftragte</v>
      </c>
      <c r="B29802" s="12" t="s">
        <v>28506</v>
      </c>
    </row>
    <row r="29803">
      <c r="A29803" s="3" t="str">
        <f t="shared" si="1"/>
        <v>Gleichstellungsbeauftragter</v>
      </c>
      <c r="B29803" s="12" t="s">
        <v>28507</v>
      </c>
    </row>
    <row r="29804">
      <c r="A29804" s="3" t="str">
        <f t="shared" si="1"/>
        <v>Gleisbauer</v>
      </c>
      <c r="B29804" s="12" t="s">
        <v>28508</v>
      </c>
    </row>
    <row r="29805">
      <c r="A29805" s="3" t="str">
        <f t="shared" si="1"/>
        <v>Glockengießer</v>
      </c>
      <c r="B29805" s="12" t="s">
        <v>5862</v>
      </c>
    </row>
    <row r="29806">
      <c r="A29806" s="3" t="str">
        <f t="shared" si="1"/>
        <v>Glänzer</v>
      </c>
      <c r="B29806" s="12" t="s">
        <v>28509</v>
      </c>
    </row>
    <row r="29807">
      <c r="A29807" s="3" t="str">
        <f t="shared" si="1"/>
        <v>Goldschläger</v>
      </c>
      <c r="B29807" s="12" t="s">
        <v>5907</v>
      </c>
    </row>
    <row r="29808">
      <c r="A29808" s="3" t="str">
        <f t="shared" si="1"/>
        <v>Goldschmied</v>
      </c>
      <c r="B29808" s="12" t="s">
        <v>5908</v>
      </c>
    </row>
    <row r="29809">
      <c r="A29809" s="3" t="str">
        <f t="shared" si="1"/>
        <v>Goldschmiedemeister</v>
      </c>
      <c r="B29809" s="12" t="s">
        <v>28510</v>
      </c>
    </row>
    <row r="29810">
      <c r="A29810" s="3" t="str">
        <f t="shared" si="1"/>
        <v>Goldschmiedemeisterin</v>
      </c>
      <c r="B29810" s="12" t="s">
        <v>28511</v>
      </c>
    </row>
    <row r="29811">
      <c r="A29811" s="3" t="str">
        <f t="shared" si="1"/>
        <v>Goldschmiedin</v>
      </c>
      <c r="B29811" s="12" t="s">
        <v>28512</v>
      </c>
    </row>
    <row r="29812">
      <c r="A29812" s="3" t="str">
        <f t="shared" si="1"/>
        <v>Golflehrer</v>
      </c>
      <c r="B29812" s="12" t="s">
        <v>5919</v>
      </c>
    </row>
    <row r="29813">
      <c r="A29813" s="3" t="str">
        <f t="shared" si="1"/>
        <v>Golftrainer</v>
      </c>
      <c r="B29813" s="12" t="s">
        <v>5922</v>
      </c>
    </row>
    <row r="29814">
      <c r="A29814" s="3" t="str">
        <f t="shared" si="1"/>
        <v>Grabpfleger</v>
      </c>
      <c r="B29814" s="12" t="s">
        <v>28513</v>
      </c>
    </row>
    <row r="29815">
      <c r="A29815" s="3" t="str">
        <f t="shared" si="1"/>
        <v>Grabungshelfer</v>
      </c>
      <c r="B29815" s="12" t="s">
        <v>28514</v>
      </c>
    </row>
    <row r="29816">
      <c r="A29816" s="3" t="str">
        <f t="shared" si="1"/>
        <v>Grabungshelferin</v>
      </c>
      <c r="B29816" s="12" t="s">
        <v>28515</v>
      </c>
    </row>
    <row r="29817">
      <c r="A29817" s="3" t="str">
        <f t="shared" si="1"/>
        <v>Grabungsleiter</v>
      </c>
      <c r="B29817" s="12" t="s">
        <v>5941</v>
      </c>
    </row>
    <row r="29818">
      <c r="A29818" s="3" t="str">
        <f t="shared" si="1"/>
        <v>Grabungsleiterin</v>
      </c>
      <c r="B29818" s="12" t="s">
        <v>28516</v>
      </c>
    </row>
    <row r="29819">
      <c r="A29819" s="3" t="str">
        <f t="shared" si="1"/>
        <v>Grabungstechnikerin</v>
      </c>
      <c r="B29819" s="12" t="s">
        <v>28517</v>
      </c>
    </row>
    <row r="29820">
      <c r="A29820" s="3" t="str">
        <f t="shared" si="1"/>
        <v>Grafikdesigner</v>
      </c>
      <c r="B29820" s="12" t="s">
        <v>28518</v>
      </c>
    </row>
    <row r="29821">
      <c r="A29821" s="3" t="str">
        <f t="shared" si="1"/>
        <v>Grafikdesignerin</v>
      </c>
      <c r="B29821" s="12" t="s">
        <v>28519</v>
      </c>
    </row>
    <row r="29822">
      <c r="A29822" s="3" t="str">
        <f t="shared" si="1"/>
        <v>Graphologe</v>
      </c>
      <c r="B29822" s="12" t="s">
        <v>5977</v>
      </c>
    </row>
    <row r="29823">
      <c r="A29823" s="3" t="str">
        <f t="shared" si="1"/>
        <v>Graveur</v>
      </c>
      <c r="B29823" s="12" t="s">
        <v>6023</v>
      </c>
    </row>
    <row r="29824">
      <c r="A29824" s="3" t="str">
        <f t="shared" si="1"/>
        <v>Graveurmeister</v>
      </c>
      <c r="B29824" s="12" t="s">
        <v>28520</v>
      </c>
    </row>
    <row r="29825">
      <c r="A29825" s="3" t="str">
        <f t="shared" si="1"/>
        <v>Greenkeeper</v>
      </c>
      <c r="B29825" s="12" t="s">
        <v>28521</v>
      </c>
    </row>
    <row r="29826">
      <c r="A29826" s="3" t="str">
        <f t="shared" si="1"/>
        <v>Griller</v>
      </c>
      <c r="B29826" s="12" t="s">
        <v>28522</v>
      </c>
    </row>
    <row r="29827">
      <c r="A29827" s="3" t="str">
        <f t="shared" si="1"/>
        <v>Grobschmied</v>
      </c>
      <c r="B29827" s="12" t="s">
        <v>6049</v>
      </c>
    </row>
    <row r="29828">
      <c r="A29828" s="3" t="str">
        <f t="shared" si="1"/>
        <v>Groß- und Außenhandelskauffrau</v>
      </c>
      <c r="B29828" s="12" t="s">
        <v>28523</v>
      </c>
    </row>
    <row r="29829">
      <c r="A29829" s="3" t="str">
        <f t="shared" si="1"/>
        <v>Groß- und Außenhandelskaufmann</v>
      </c>
      <c r="B29829" s="12" t="s">
        <v>28524</v>
      </c>
    </row>
    <row r="29830">
      <c r="A29830" s="3" t="str">
        <f t="shared" si="1"/>
        <v>Großhandelskauffrau</v>
      </c>
      <c r="B29830" s="12" t="s">
        <v>6064</v>
      </c>
    </row>
    <row r="29831">
      <c r="A29831" s="3" t="str">
        <f t="shared" si="1"/>
        <v>Großhandelskaufmann</v>
      </c>
      <c r="B29831" s="12" t="s">
        <v>28525</v>
      </c>
    </row>
    <row r="29832">
      <c r="A29832" s="3" t="str">
        <f t="shared" si="1"/>
        <v>Großhändler</v>
      </c>
      <c r="B29832" s="12" t="s">
        <v>6065</v>
      </c>
    </row>
    <row r="29833">
      <c r="A29833" s="3" t="str">
        <f t="shared" si="1"/>
        <v>Grundschullehrer</v>
      </c>
      <c r="B29833" s="12" t="s">
        <v>28526</v>
      </c>
    </row>
    <row r="29834">
      <c r="A29834" s="3" t="str">
        <f t="shared" si="1"/>
        <v>Grundschullehrer/in</v>
      </c>
      <c r="B29834" s="12" t="s">
        <v>28527</v>
      </c>
    </row>
    <row r="29835">
      <c r="A29835" s="3" t="str">
        <f t="shared" si="1"/>
        <v>Grundschullehrerin</v>
      </c>
      <c r="B29835" s="12" t="s">
        <v>28528</v>
      </c>
    </row>
    <row r="29836">
      <c r="A29836" s="3" t="str">
        <f t="shared" si="1"/>
        <v>Grundstücksmakler</v>
      </c>
      <c r="B29836" s="12" t="s">
        <v>28529</v>
      </c>
    </row>
    <row r="29837">
      <c r="A29837" s="3" t="str">
        <f t="shared" si="1"/>
        <v>Grundstücksverwalter</v>
      </c>
      <c r="B29837" s="12" t="s">
        <v>28530</v>
      </c>
    </row>
    <row r="29838">
      <c r="A29838" s="3" t="str">
        <f t="shared" si="1"/>
        <v>Gruppenbetreuer</v>
      </c>
      <c r="B29838" s="12" t="s">
        <v>28531</v>
      </c>
    </row>
    <row r="29839">
      <c r="A29839" s="3" t="str">
        <f t="shared" si="1"/>
        <v>Gruppenführer</v>
      </c>
      <c r="B29839" s="12" t="s">
        <v>28532</v>
      </c>
    </row>
    <row r="29840">
      <c r="A29840" s="3" t="str">
        <f t="shared" si="1"/>
        <v>Gruppenführerin</v>
      </c>
      <c r="B29840" s="12" t="s">
        <v>28533</v>
      </c>
    </row>
    <row r="29841">
      <c r="A29841" s="3" t="str">
        <f t="shared" si="1"/>
        <v>Gruppenleiter</v>
      </c>
      <c r="B29841" s="12" t="s">
        <v>28534</v>
      </c>
    </row>
    <row r="29842">
      <c r="A29842" s="3" t="str">
        <f t="shared" si="1"/>
        <v>Gruppenleiterin</v>
      </c>
      <c r="B29842" s="12" t="s">
        <v>28535</v>
      </c>
    </row>
    <row r="29843">
      <c r="A29843" s="3" t="str">
        <f t="shared" si="1"/>
        <v>Gruppentänzer</v>
      </c>
      <c r="B29843" s="12" t="s">
        <v>28536</v>
      </c>
    </row>
    <row r="29844">
      <c r="A29844" s="3" t="str">
        <f t="shared" si="1"/>
        <v>Grünplaner</v>
      </c>
      <c r="B29844" s="12" t="s">
        <v>28537</v>
      </c>
    </row>
    <row r="29845">
      <c r="A29845" s="3" t="str">
        <f t="shared" si="1"/>
        <v>Gutachter</v>
      </c>
      <c r="B29845" s="12" t="s">
        <v>6142</v>
      </c>
    </row>
    <row r="29846">
      <c r="A29846" s="3" t="str">
        <f t="shared" si="1"/>
        <v>Gutachterin</v>
      </c>
      <c r="B29846" s="12" t="s">
        <v>6146</v>
      </c>
    </row>
    <row r="29847">
      <c r="A29847" s="3" t="str">
        <f t="shared" si="1"/>
        <v>Gutsverwalter</v>
      </c>
      <c r="B29847" s="12" t="s">
        <v>28538</v>
      </c>
    </row>
    <row r="29848">
      <c r="A29848" s="3" t="str">
        <f t="shared" si="1"/>
        <v>Gymnasiallehrer</v>
      </c>
      <c r="B29848" s="12" t="s">
        <v>28539</v>
      </c>
    </row>
    <row r="29849">
      <c r="A29849" s="3" t="str">
        <f t="shared" si="1"/>
        <v>Gymnasiallehrerin</v>
      </c>
      <c r="B29849" s="12" t="s">
        <v>28540</v>
      </c>
    </row>
    <row r="29850">
      <c r="A29850" s="3" t="str">
        <f t="shared" si="1"/>
        <v>Gymnastiklehrer</v>
      </c>
      <c r="B29850" s="12" t="s">
        <v>28541</v>
      </c>
    </row>
    <row r="29851">
      <c r="A29851" s="3" t="str">
        <f t="shared" si="1"/>
        <v>Gymnastiklehrerin</v>
      </c>
      <c r="B29851" s="12" t="s">
        <v>28542</v>
      </c>
    </row>
    <row r="29852">
      <c r="A29852" s="3" t="str">
        <f t="shared" si="1"/>
        <v>Gynäkologe</v>
      </c>
      <c r="B29852" s="12" t="s">
        <v>6147</v>
      </c>
    </row>
    <row r="29853">
      <c r="A29853" s="3" t="str">
        <f t="shared" si="1"/>
        <v>Gynäkologin</v>
      </c>
      <c r="B29853" s="12" t="s">
        <v>6148</v>
      </c>
    </row>
    <row r="29854">
      <c r="A29854" s="3" t="str">
        <f t="shared" si="1"/>
        <v>Gärtner</v>
      </c>
      <c r="B29854" s="12" t="s">
        <v>29</v>
      </c>
    </row>
    <row r="29855">
      <c r="A29855" s="3" t="str">
        <f t="shared" si="1"/>
        <v>Gärtnergehilfe</v>
      </c>
      <c r="B29855" s="12" t="s">
        <v>5458</v>
      </c>
    </row>
    <row r="29856">
      <c r="A29856" s="3" t="str">
        <f t="shared" si="1"/>
        <v>Gärtnerin</v>
      </c>
      <c r="B29856" s="12" t="s">
        <v>5459</v>
      </c>
    </row>
    <row r="29857">
      <c r="A29857" s="3" t="str">
        <f t="shared" si="1"/>
        <v>Gärtnermeister</v>
      </c>
      <c r="B29857" s="12" t="s">
        <v>5460</v>
      </c>
    </row>
    <row r="29858">
      <c r="A29858" s="3" t="str">
        <f t="shared" si="1"/>
        <v>Gärtnermeisterin</v>
      </c>
      <c r="B29858" s="12" t="s">
        <v>28543</v>
      </c>
    </row>
    <row r="29859">
      <c r="A29859" s="3" t="str">
        <f t="shared" si="1"/>
        <v>Gästebetreuer</v>
      </c>
      <c r="B29859" s="12" t="s">
        <v>28544</v>
      </c>
    </row>
    <row r="29860">
      <c r="A29860" s="3" t="str">
        <f t="shared" si="1"/>
        <v>Gästebetreuerin</v>
      </c>
      <c r="B29860" s="12" t="s">
        <v>28545</v>
      </c>
    </row>
    <row r="29861">
      <c r="A29861" s="3" t="str">
        <f t="shared" si="1"/>
        <v>Gästeführer</v>
      </c>
      <c r="B29861" s="12" t="s">
        <v>28546</v>
      </c>
    </row>
    <row r="29862">
      <c r="A29862" s="3" t="str">
        <f t="shared" si="1"/>
        <v>Gästeführerin</v>
      </c>
      <c r="B29862" s="12" t="s">
        <v>28547</v>
      </c>
    </row>
    <row r="29863">
      <c r="A29863" s="3" t="str">
        <f t="shared" si="1"/>
        <v>Gürtler</v>
      </c>
      <c r="B29863" s="12" t="s">
        <v>6140</v>
      </c>
    </row>
    <row r="29864">
      <c r="A29864" s="3" t="str">
        <f t="shared" si="1"/>
        <v>HNO-Arzt</v>
      </c>
      <c r="B29864" s="12" t="s">
        <v>6769</v>
      </c>
    </row>
    <row r="29865">
      <c r="A29865" s="3" t="str">
        <f t="shared" si="1"/>
        <v>Hafenarbeiter</v>
      </c>
      <c r="B29865" s="12" t="s">
        <v>6177</v>
      </c>
    </row>
    <row r="29866">
      <c r="A29866" s="3" t="str">
        <f t="shared" si="1"/>
        <v>Hafenarbeiterin</v>
      </c>
      <c r="B29866" s="12" t="s">
        <v>28548</v>
      </c>
    </row>
    <row r="29867">
      <c r="A29867" s="3" t="str">
        <f t="shared" si="1"/>
        <v>Hafenfacharbeiter</v>
      </c>
      <c r="B29867" s="12" t="s">
        <v>28549</v>
      </c>
    </row>
    <row r="29868">
      <c r="A29868" s="3" t="str">
        <f t="shared" si="1"/>
        <v>Hafenkapitän</v>
      </c>
      <c r="B29868" s="12" t="s">
        <v>6182</v>
      </c>
    </row>
    <row r="29869">
      <c r="A29869" s="3" t="str">
        <f t="shared" si="1"/>
        <v>Hafenmeister</v>
      </c>
      <c r="B29869" s="12" t="s">
        <v>6186</v>
      </c>
    </row>
    <row r="29870">
      <c r="A29870" s="3" t="str">
        <f t="shared" si="1"/>
        <v>Hafenschiffer</v>
      </c>
      <c r="B29870" s="12" t="s">
        <v>6189</v>
      </c>
    </row>
    <row r="29871">
      <c r="A29871" s="3" t="str">
        <f t="shared" si="1"/>
        <v>Hafner</v>
      </c>
      <c r="B29871" s="12" t="s">
        <v>6196</v>
      </c>
    </row>
    <row r="29872">
      <c r="A29872" s="3" t="str">
        <f t="shared" si="1"/>
        <v>Hairstylist</v>
      </c>
      <c r="B29872" s="12" t="s">
        <v>6228</v>
      </c>
    </row>
    <row r="29873">
      <c r="A29873" s="3" t="str">
        <f t="shared" si="1"/>
        <v>Hallenchef</v>
      </c>
      <c r="B29873" s="12" t="s">
        <v>28550</v>
      </c>
    </row>
    <row r="29874">
      <c r="A29874" s="3" t="str">
        <f t="shared" si="1"/>
        <v>Hals-Nasen-Ohrenarzt</v>
      </c>
      <c r="B29874" s="12" t="s">
        <v>6244</v>
      </c>
    </row>
    <row r="29875">
      <c r="A29875" s="3" t="str">
        <f t="shared" si="1"/>
        <v>Handballspieler</v>
      </c>
      <c r="B29875" s="12" t="s">
        <v>6266</v>
      </c>
    </row>
    <row r="29876">
      <c r="A29876" s="3" t="str">
        <f t="shared" si="1"/>
        <v>Handballspielerin</v>
      </c>
      <c r="B29876" s="12" t="s">
        <v>6267</v>
      </c>
    </row>
    <row r="29877">
      <c r="A29877" s="3" t="str">
        <f t="shared" si="1"/>
        <v>Handbohrer</v>
      </c>
      <c r="B29877" s="12" t="s">
        <v>28551</v>
      </c>
    </row>
    <row r="29878">
      <c r="A29878" s="3" t="str">
        <f t="shared" si="1"/>
        <v>Handelsassistent</v>
      </c>
      <c r="B29878" s="12" t="s">
        <v>28552</v>
      </c>
    </row>
    <row r="29879">
      <c r="A29879" s="3" t="str">
        <f t="shared" si="1"/>
        <v>Handelsbetriebswirt</v>
      </c>
      <c r="B29879" s="12" t="s">
        <v>28553</v>
      </c>
    </row>
    <row r="29880">
      <c r="A29880" s="3" t="str">
        <f t="shared" si="1"/>
        <v>Handelsfachwirt</v>
      </c>
      <c r="B29880" s="12" t="s">
        <v>6273</v>
      </c>
    </row>
    <row r="29881">
      <c r="A29881" s="3" t="str">
        <f t="shared" si="1"/>
        <v>Handelsfachwirt/in</v>
      </c>
      <c r="B29881" s="12" t="s">
        <v>28554</v>
      </c>
    </row>
    <row r="29882">
      <c r="A29882" s="3" t="str">
        <f t="shared" si="1"/>
        <v>Handelsfachwirtin</v>
      </c>
      <c r="B29882" s="12" t="s">
        <v>28555</v>
      </c>
    </row>
    <row r="29883">
      <c r="A29883" s="3" t="str">
        <f t="shared" si="1"/>
        <v>Handelslehrer</v>
      </c>
      <c r="B29883" s="12" t="s">
        <v>6280</v>
      </c>
    </row>
    <row r="29884">
      <c r="A29884" s="3" t="str">
        <f t="shared" si="1"/>
        <v>Handelslehrerin</v>
      </c>
      <c r="B29884" s="12" t="s">
        <v>28556</v>
      </c>
    </row>
    <row r="29885">
      <c r="A29885" s="3" t="str">
        <f t="shared" si="1"/>
        <v>Handelsmakler</v>
      </c>
      <c r="B29885" s="12" t="s">
        <v>6281</v>
      </c>
    </row>
    <row r="29886">
      <c r="A29886" s="3" t="str">
        <f t="shared" si="1"/>
        <v>Handelsvertreter</v>
      </c>
      <c r="B29886" s="12" t="s">
        <v>6286</v>
      </c>
    </row>
    <row r="29887">
      <c r="A29887" s="3" t="str">
        <f t="shared" si="1"/>
        <v>Handelsvertreter/in</v>
      </c>
      <c r="B29887" s="12" t="s">
        <v>28557</v>
      </c>
    </row>
    <row r="29888">
      <c r="A29888" s="3" t="str">
        <f t="shared" si="1"/>
        <v>Handformer</v>
      </c>
      <c r="B29888" s="12" t="s">
        <v>28558</v>
      </c>
    </row>
    <row r="29889">
      <c r="A29889" s="3" t="str">
        <f t="shared" si="1"/>
        <v>Handlungsgehilfe</v>
      </c>
      <c r="B29889" s="12" t="s">
        <v>28559</v>
      </c>
    </row>
    <row r="29890">
      <c r="A29890" s="3" t="str">
        <f t="shared" si="1"/>
        <v>Handschuhmacher</v>
      </c>
      <c r="B29890" s="12" t="s">
        <v>6301</v>
      </c>
    </row>
    <row r="29891">
      <c r="A29891" s="3" t="str">
        <f t="shared" si="1"/>
        <v>Handsticker</v>
      </c>
      <c r="B29891" s="12" t="s">
        <v>28560</v>
      </c>
    </row>
    <row r="29892">
      <c r="A29892" s="3" t="str">
        <f t="shared" si="1"/>
        <v>Handweber</v>
      </c>
      <c r="B29892" s="12" t="s">
        <v>6306</v>
      </c>
    </row>
    <row r="29893">
      <c r="A29893" s="3" t="str">
        <f t="shared" si="1"/>
        <v>Handweberin</v>
      </c>
      <c r="B29893" s="12" t="s">
        <v>28561</v>
      </c>
    </row>
    <row r="29894">
      <c r="A29894" s="3" t="str">
        <f t="shared" si="1"/>
        <v>Handwerksmeister</v>
      </c>
      <c r="B29894" s="12" t="s">
        <v>6313</v>
      </c>
    </row>
    <row r="29895">
      <c r="A29895" s="3" t="str">
        <f t="shared" si="1"/>
        <v>Handwerksmeisterin</v>
      </c>
      <c r="B29895" s="12" t="s">
        <v>28562</v>
      </c>
    </row>
    <row r="29896">
      <c r="A29896" s="3" t="str">
        <f t="shared" si="1"/>
        <v>Harfenbauer</v>
      </c>
      <c r="B29896" s="12" t="s">
        <v>28563</v>
      </c>
    </row>
    <row r="29897">
      <c r="A29897" s="3" t="str">
        <f t="shared" si="1"/>
        <v>Harker</v>
      </c>
      <c r="B29897" s="12" t="s">
        <v>28564</v>
      </c>
    </row>
    <row r="29898">
      <c r="A29898" s="3" t="str">
        <f t="shared" si="1"/>
        <v>Harmoniumbauer</v>
      </c>
      <c r="B29898" s="12" t="s">
        <v>28565</v>
      </c>
    </row>
    <row r="29899">
      <c r="A29899" s="3" t="str">
        <f t="shared" si="1"/>
        <v>Haspler</v>
      </c>
      <c r="B29899" s="12" t="s">
        <v>28566</v>
      </c>
    </row>
    <row r="29900">
      <c r="A29900" s="3" t="str">
        <f t="shared" si="1"/>
        <v>Hauer</v>
      </c>
      <c r="B29900" s="12" t="s">
        <v>28567</v>
      </c>
    </row>
    <row r="29901">
      <c r="A29901" s="3" t="str">
        <f t="shared" si="1"/>
        <v>Hauptschuldirektor</v>
      </c>
      <c r="B29901" s="12" t="s">
        <v>28568</v>
      </c>
    </row>
    <row r="29902">
      <c r="A29902" s="3" t="str">
        <f t="shared" si="1"/>
        <v>Hauptschullehrer</v>
      </c>
      <c r="B29902" s="12" t="s">
        <v>6445</v>
      </c>
    </row>
    <row r="29903">
      <c r="A29903" s="3" t="str">
        <f t="shared" si="1"/>
        <v>Hauptschullehrerin</v>
      </c>
      <c r="B29903" s="12" t="s">
        <v>28569</v>
      </c>
    </row>
    <row r="29904">
      <c r="A29904" s="3" t="str">
        <f t="shared" si="1"/>
        <v>Hausangestellte</v>
      </c>
      <c r="B29904" s="12" t="s">
        <v>28570</v>
      </c>
    </row>
    <row r="29905">
      <c r="A29905" s="3" t="str">
        <f t="shared" si="1"/>
        <v>Hausangestellter</v>
      </c>
      <c r="B29905" s="12" t="s">
        <v>28571</v>
      </c>
    </row>
    <row r="29906">
      <c r="A29906" s="3" t="str">
        <f t="shared" si="1"/>
        <v>Hausarzt</v>
      </c>
      <c r="B29906" s="12" t="s">
        <v>6450</v>
      </c>
    </row>
    <row r="29907">
      <c r="A29907" s="3" t="str">
        <f t="shared" si="1"/>
        <v>Hausdame</v>
      </c>
      <c r="B29907" s="12" t="s">
        <v>6464</v>
      </c>
    </row>
    <row r="29908">
      <c r="A29908" s="3" t="str">
        <f t="shared" si="1"/>
        <v>Hausdiener</v>
      </c>
      <c r="B29908" s="12" t="s">
        <v>6466</v>
      </c>
    </row>
    <row r="29909">
      <c r="A29909" s="3" t="str">
        <f t="shared" si="1"/>
        <v>Haushaltshilfe</v>
      </c>
      <c r="B29909" s="12" t="s">
        <v>28572</v>
      </c>
    </row>
    <row r="29910">
      <c r="A29910" s="3" t="str">
        <f t="shared" si="1"/>
        <v>Haushandwerker</v>
      </c>
      <c r="B29910" s="12" t="s">
        <v>28573</v>
      </c>
    </row>
    <row r="29911">
      <c r="A29911" s="3" t="str">
        <f t="shared" si="1"/>
        <v>Haushälter</v>
      </c>
      <c r="B29911" s="12" t="s">
        <v>6484</v>
      </c>
    </row>
    <row r="29912">
      <c r="A29912" s="3" t="str">
        <f t="shared" si="1"/>
        <v>Haushälterin</v>
      </c>
      <c r="B29912" s="12" t="s">
        <v>6486</v>
      </c>
    </row>
    <row r="29913">
      <c r="A29913" s="3" t="str">
        <f t="shared" si="1"/>
        <v>Hauslehrer</v>
      </c>
      <c r="B29913" s="12" t="s">
        <v>28574</v>
      </c>
    </row>
    <row r="29914">
      <c r="A29914" s="3" t="str">
        <f t="shared" si="1"/>
        <v>Hauslehrerin</v>
      </c>
      <c r="B29914" s="12" t="s">
        <v>28575</v>
      </c>
    </row>
    <row r="29915">
      <c r="A29915" s="3" t="str">
        <f t="shared" si="1"/>
        <v>Hausleiter</v>
      </c>
      <c r="B29915" s="12" t="s">
        <v>28576</v>
      </c>
    </row>
    <row r="29916">
      <c r="A29916" s="3" t="str">
        <f t="shared" si="1"/>
        <v>Hausleiterin</v>
      </c>
      <c r="B29916" s="12" t="s">
        <v>28577</v>
      </c>
    </row>
    <row r="29917">
      <c r="A29917" s="3" t="str">
        <f t="shared" si="1"/>
        <v>Hausmeister</v>
      </c>
      <c r="B29917" s="12" t="s">
        <v>6497</v>
      </c>
    </row>
    <row r="29918">
      <c r="A29918" s="3" t="str">
        <f t="shared" si="1"/>
        <v>Hausmeister/in</v>
      </c>
      <c r="B29918" s="12" t="s">
        <v>28578</v>
      </c>
    </row>
    <row r="29919">
      <c r="A29919" s="3" t="str">
        <f t="shared" si="1"/>
        <v>Hausmeisterin</v>
      </c>
      <c r="B29919" s="12" t="s">
        <v>6498</v>
      </c>
    </row>
    <row r="29920">
      <c r="A29920" s="3" t="str">
        <f t="shared" si="1"/>
        <v>Hausmädchen</v>
      </c>
      <c r="B29920" s="12" t="s">
        <v>28579</v>
      </c>
    </row>
    <row r="29921">
      <c r="A29921" s="3" t="str">
        <f t="shared" si="1"/>
        <v>Haustechniker</v>
      </c>
      <c r="B29921" s="12" t="s">
        <v>28580</v>
      </c>
    </row>
    <row r="29922">
      <c r="A29922" s="3" t="str">
        <f t="shared" si="1"/>
        <v>Hausvater</v>
      </c>
      <c r="B29922" s="12" t="s">
        <v>28581</v>
      </c>
    </row>
    <row r="29923">
      <c r="A29923" s="3" t="str">
        <f t="shared" si="1"/>
        <v>Hausverwalter</v>
      </c>
      <c r="B29923" s="12" t="s">
        <v>28582</v>
      </c>
    </row>
    <row r="29924">
      <c r="A29924" s="3" t="str">
        <f t="shared" si="1"/>
        <v>Hausverwalterin</v>
      </c>
      <c r="B29924" s="12" t="s">
        <v>28583</v>
      </c>
    </row>
    <row r="29925">
      <c r="A29925" s="3" t="str">
        <f t="shared" si="1"/>
        <v>Hauswart</v>
      </c>
      <c r="B29925" s="12" t="s">
        <v>6512</v>
      </c>
    </row>
    <row r="29926">
      <c r="A29926" s="3" t="str">
        <f t="shared" si="1"/>
        <v>Hauswirtschafter</v>
      </c>
      <c r="B29926" s="12" t="s">
        <v>6515</v>
      </c>
    </row>
    <row r="29927">
      <c r="A29927" s="3" t="str">
        <f t="shared" si="1"/>
        <v>Hauswirtschafter/in</v>
      </c>
      <c r="B29927" s="12" t="s">
        <v>28584</v>
      </c>
    </row>
    <row r="29928">
      <c r="A29928" s="3" t="str">
        <f t="shared" si="1"/>
        <v>Hauswirtschafterin</v>
      </c>
      <c r="B29928" s="12" t="s">
        <v>6516</v>
      </c>
    </row>
    <row r="29929">
      <c r="A29929" s="3" t="str">
        <f t="shared" si="1"/>
        <v>Hauswirtschaftslehrerin</v>
      </c>
      <c r="B29929" s="12" t="s">
        <v>28585</v>
      </c>
    </row>
    <row r="29930">
      <c r="A29930" s="3" t="str">
        <f t="shared" si="1"/>
        <v>Hauswirtschaftsleiter</v>
      </c>
      <c r="B29930" s="12" t="s">
        <v>28586</v>
      </c>
    </row>
    <row r="29931">
      <c r="A29931" s="3" t="str">
        <f t="shared" si="1"/>
        <v>Hauswirtschaftsleiterin</v>
      </c>
      <c r="B29931" s="12" t="s">
        <v>6518</v>
      </c>
    </row>
    <row r="29932">
      <c r="A29932" s="3" t="str">
        <f t="shared" si="1"/>
        <v>Hauswirtschaftsmeisterin</v>
      </c>
      <c r="B29932" s="12" t="s">
        <v>6519</v>
      </c>
    </row>
    <row r="29933">
      <c r="A29933" s="3" t="str">
        <f t="shared" si="1"/>
        <v>Hausärztin</v>
      </c>
      <c r="B29933" s="12" t="s">
        <v>6451</v>
      </c>
    </row>
    <row r="29934">
      <c r="A29934" s="3" t="str">
        <f t="shared" si="1"/>
        <v>Hautarzt</v>
      </c>
      <c r="B29934" s="12" t="s">
        <v>6525</v>
      </c>
    </row>
    <row r="29935">
      <c r="A29935" s="3" t="str">
        <f t="shared" si="1"/>
        <v>Hautärztin</v>
      </c>
      <c r="B29935" s="12" t="s">
        <v>28587</v>
      </c>
    </row>
    <row r="29936">
      <c r="A29936" s="3" t="str">
        <f t="shared" si="1"/>
        <v>Head-Greenkeeper</v>
      </c>
      <c r="B29936" s="12" t="s">
        <v>28588</v>
      </c>
    </row>
    <row r="29937">
      <c r="A29937" s="3" t="str">
        <f t="shared" si="1"/>
        <v>Hebamme</v>
      </c>
      <c r="B29937" s="12" t="s">
        <v>6529</v>
      </c>
    </row>
    <row r="29938">
      <c r="A29938" s="3" t="str">
        <f t="shared" si="1"/>
        <v>Heiler</v>
      </c>
      <c r="B29938" s="12" t="s">
        <v>6569</v>
      </c>
    </row>
    <row r="29939">
      <c r="A29939" s="3" t="str">
        <f t="shared" si="1"/>
        <v>Heilerin</v>
      </c>
      <c r="B29939" s="12" t="s">
        <v>6571</v>
      </c>
    </row>
    <row r="29940">
      <c r="A29940" s="3" t="str">
        <f t="shared" si="1"/>
        <v>Heilerziehungshelfer</v>
      </c>
      <c r="B29940" s="12" t="s">
        <v>28589</v>
      </c>
    </row>
    <row r="29941">
      <c r="A29941" s="3" t="str">
        <f t="shared" si="1"/>
        <v>Heilerziehungspfleger</v>
      </c>
      <c r="B29941" s="12" t="s">
        <v>6573</v>
      </c>
    </row>
    <row r="29942">
      <c r="A29942" s="3" t="str">
        <f t="shared" si="1"/>
        <v>Heilerziehungspfleger/in</v>
      </c>
      <c r="B29942" s="12" t="s">
        <v>28590</v>
      </c>
    </row>
    <row r="29943">
      <c r="A29943" s="3" t="str">
        <f t="shared" si="1"/>
        <v>Heilerziehungspflegerin</v>
      </c>
      <c r="B29943" s="12" t="s">
        <v>6574</v>
      </c>
    </row>
    <row r="29944">
      <c r="A29944" s="3" t="str">
        <f t="shared" si="1"/>
        <v>Heilgehilfin</v>
      </c>
      <c r="B29944" s="12" t="s">
        <v>28591</v>
      </c>
    </row>
    <row r="29945">
      <c r="A29945" s="3" t="str">
        <f t="shared" si="1"/>
        <v>Heilmasseurin</v>
      </c>
      <c r="B29945" s="12" t="s">
        <v>28592</v>
      </c>
    </row>
    <row r="29946">
      <c r="A29946" s="3" t="str">
        <f t="shared" si="1"/>
        <v>Heilpraktiker</v>
      </c>
      <c r="B29946" s="12" t="s">
        <v>405</v>
      </c>
    </row>
    <row r="29947">
      <c r="A29947" s="3" t="str">
        <f t="shared" si="1"/>
        <v>Heilpraktiker/in</v>
      </c>
      <c r="B29947" s="12" t="s">
        <v>28593</v>
      </c>
    </row>
    <row r="29948">
      <c r="A29948" s="3" t="str">
        <f t="shared" si="1"/>
        <v>Heilpraktikerin</v>
      </c>
      <c r="B29948" s="12" t="s">
        <v>6584</v>
      </c>
    </row>
    <row r="29949">
      <c r="A29949" s="3" t="str">
        <f t="shared" si="1"/>
        <v>Heilpädagoge</v>
      </c>
      <c r="B29949" s="12" t="s">
        <v>6582</v>
      </c>
    </row>
    <row r="29950">
      <c r="A29950" s="3" t="str">
        <f t="shared" si="1"/>
        <v>Heilpädagogin</v>
      </c>
      <c r="B29950" s="12" t="s">
        <v>28594</v>
      </c>
    </row>
    <row r="29951">
      <c r="A29951" s="3" t="str">
        <f t="shared" si="1"/>
        <v>Heimatpfleger</v>
      </c>
      <c r="B29951" s="12" t="s">
        <v>28595</v>
      </c>
    </row>
    <row r="29952">
      <c r="A29952" s="3" t="str">
        <f t="shared" si="1"/>
        <v>Heimerzieher</v>
      </c>
      <c r="B29952" s="12" t="s">
        <v>28596</v>
      </c>
    </row>
    <row r="29953">
      <c r="A29953" s="3" t="str">
        <f t="shared" si="1"/>
        <v>Heimerzieher/in</v>
      </c>
      <c r="B29953" s="12" t="s">
        <v>28597</v>
      </c>
    </row>
    <row r="29954">
      <c r="A29954" s="3" t="str">
        <f t="shared" si="1"/>
        <v>Heimleiter</v>
      </c>
      <c r="B29954" s="12" t="s">
        <v>6591</v>
      </c>
    </row>
    <row r="29955">
      <c r="A29955" s="3" t="str">
        <f t="shared" si="1"/>
        <v>Heimleiterin</v>
      </c>
      <c r="B29955" s="12" t="s">
        <v>6592</v>
      </c>
    </row>
    <row r="29956">
      <c r="A29956" s="3" t="str">
        <f t="shared" si="1"/>
        <v>Heiratsvermittler</v>
      </c>
      <c r="B29956" s="12" t="s">
        <v>6597</v>
      </c>
    </row>
    <row r="29957">
      <c r="A29957" s="3" t="str">
        <f t="shared" si="1"/>
        <v>Heiratsvermittlerin</v>
      </c>
      <c r="B29957" s="12" t="s">
        <v>28598</v>
      </c>
    </row>
    <row r="29958">
      <c r="A29958" s="3" t="str">
        <f t="shared" si="1"/>
        <v>Heizer</v>
      </c>
      <c r="B29958" s="12" t="s">
        <v>96</v>
      </c>
    </row>
    <row r="29959">
      <c r="A29959" s="3" t="str">
        <f t="shared" si="1"/>
        <v>Heizerin</v>
      </c>
      <c r="B29959" s="12" t="s">
        <v>28599</v>
      </c>
    </row>
    <row r="29960">
      <c r="A29960" s="3" t="str">
        <f t="shared" si="1"/>
        <v>Heizungsbauer</v>
      </c>
      <c r="B29960" s="12" t="s">
        <v>6599</v>
      </c>
    </row>
    <row r="29961">
      <c r="A29961" s="3" t="str">
        <f t="shared" si="1"/>
        <v>Heizungsbauermeister</v>
      </c>
      <c r="B29961" s="12" t="s">
        <v>28600</v>
      </c>
    </row>
    <row r="29962">
      <c r="A29962" s="3" t="str">
        <f t="shared" si="1"/>
        <v>Heizungsinstallateur</v>
      </c>
      <c r="B29962" s="12" t="s">
        <v>6601</v>
      </c>
    </row>
    <row r="29963">
      <c r="A29963" s="3" t="str">
        <f t="shared" si="1"/>
        <v>Heizungsmonteur</v>
      </c>
      <c r="B29963" s="12" t="s">
        <v>40</v>
      </c>
    </row>
    <row r="29964">
      <c r="A29964" s="3" t="str">
        <f t="shared" si="1"/>
        <v>Heizungstechniker</v>
      </c>
      <c r="B29964" s="12" t="s">
        <v>28601</v>
      </c>
    </row>
    <row r="29965">
      <c r="A29965" s="3" t="str">
        <f t="shared" si="1"/>
        <v>Helfer</v>
      </c>
      <c r="B29965" s="12" t="s">
        <v>28602</v>
      </c>
    </row>
    <row r="29966">
      <c r="A29966" s="3" t="str">
        <f t="shared" si="1"/>
        <v>Helferin</v>
      </c>
      <c r="B29966" s="12" t="s">
        <v>28603</v>
      </c>
    </row>
    <row r="29967">
      <c r="A29967" s="3" t="str">
        <f t="shared" si="1"/>
        <v>Hellseher</v>
      </c>
      <c r="B29967" s="12" t="s">
        <v>28604</v>
      </c>
    </row>
    <row r="29968">
      <c r="A29968" s="3" t="str">
        <f t="shared" si="1"/>
        <v>Hellseherin</v>
      </c>
      <c r="B29968" s="12" t="s">
        <v>28605</v>
      </c>
    </row>
    <row r="29969">
      <c r="A29969" s="3" t="str">
        <f t="shared" si="1"/>
        <v>Helmtaucher</v>
      </c>
      <c r="B29969" s="12" t="s">
        <v>28606</v>
      </c>
    </row>
    <row r="29970">
      <c r="A29970" s="3" t="str">
        <f t="shared" si="1"/>
        <v>Heraldiker</v>
      </c>
      <c r="B29970" s="12" t="s">
        <v>6614</v>
      </c>
    </row>
    <row r="29971">
      <c r="A29971" s="3" t="str">
        <f t="shared" si="1"/>
        <v>Herbergswirt</v>
      </c>
      <c r="B29971" s="12" t="s">
        <v>28607</v>
      </c>
    </row>
    <row r="29972">
      <c r="A29972" s="3" t="str">
        <f t="shared" si="1"/>
        <v>Herrenfriseur</v>
      </c>
      <c r="B29972" s="12" t="s">
        <v>6643</v>
      </c>
    </row>
    <row r="29973">
      <c r="A29973" s="3" t="str">
        <f t="shared" si="1"/>
        <v>Herrenschneider</v>
      </c>
      <c r="B29973" s="12" t="s">
        <v>6646</v>
      </c>
    </row>
    <row r="29974">
      <c r="A29974" s="3" t="str">
        <f t="shared" si="1"/>
        <v>Hersteller</v>
      </c>
      <c r="B29974" s="12" t="s">
        <v>28608</v>
      </c>
    </row>
    <row r="29975">
      <c r="A29975" s="3" t="str">
        <f t="shared" si="1"/>
        <v>Herstellerin</v>
      </c>
      <c r="B29975" s="12" t="s">
        <v>28609</v>
      </c>
    </row>
    <row r="29976">
      <c r="A29976" s="3" t="str">
        <f t="shared" si="1"/>
        <v>Herstellungsleiter</v>
      </c>
      <c r="B29976" s="12" t="s">
        <v>28610</v>
      </c>
    </row>
    <row r="29977">
      <c r="A29977" s="3" t="str">
        <f t="shared" si="1"/>
        <v>Herzchirurg</v>
      </c>
      <c r="B29977" s="12" t="s">
        <v>6653</v>
      </c>
    </row>
    <row r="29978">
      <c r="A29978" s="3" t="str">
        <f t="shared" si="1"/>
        <v>Herzchirurgin</v>
      </c>
      <c r="B29978" s="12" t="s">
        <v>28611</v>
      </c>
    </row>
    <row r="29979">
      <c r="A29979" s="3" t="str">
        <f t="shared" si="1"/>
        <v>HiFi-Spezialist</v>
      </c>
      <c r="B29979" s="12" t="s">
        <v>28612</v>
      </c>
    </row>
    <row r="29980">
      <c r="A29980" s="3" t="str">
        <f t="shared" si="1"/>
        <v>Hilfsarbeiter</v>
      </c>
      <c r="B29980" s="12" t="s">
        <v>6675</v>
      </c>
    </row>
    <row r="29981">
      <c r="A29981" s="3" t="str">
        <f t="shared" si="1"/>
        <v>Hilfsarbeiterin</v>
      </c>
      <c r="B29981" s="12" t="s">
        <v>6676</v>
      </c>
    </row>
    <row r="29982">
      <c r="A29982" s="3" t="str">
        <f t="shared" si="1"/>
        <v>Hilfskoch</v>
      </c>
      <c r="B29982" s="12" t="s">
        <v>6680</v>
      </c>
    </row>
    <row r="29983">
      <c r="A29983" s="3" t="str">
        <f t="shared" si="1"/>
        <v>Hilfspfleger</v>
      </c>
      <c r="B29983" s="12" t="s">
        <v>28613</v>
      </c>
    </row>
    <row r="29984">
      <c r="A29984" s="3" t="str">
        <f t="shared" si="1"/>
        <v>Hilfspolizist</v>
      </c>
      <c r="B29984" s="12" t="s">
        <v>6684</v>
      </c>
    </row>
    <row r="29985">
      <c r="A29985" s="3" t="str">
        <f t="shared" si="1"/>
        <v>Hilfspolizistin</v>
      </c>
      <c r="B29985" s="12" t="s">
        <v>28614</v>
      </c>
    </row>
    <row r="29986">
      <c r="A29986" s="3" t="str">
        <f t="shared" si="1"/>
        <v>Hilfsschwester</v>
      </c>
      <c r="B29986" s="12" t="s">
        <v>28615</v>
      </c>
    </row>
    <row r="29987">
      <c r="A29987" s="3" t="str">
        <f t="shared" si="1"/>
        <v>Hirte</v>
      </c>
      <c r="B29987" s="12" t="s">
        <v>6745</v>
      </c>
    </row>
    <row r="29988">
      <c r="A29988" s="3" t="str">
        <f t="shared" si="1"/>
        <v>Hirtin</v>
      </c>
      <c r="B29988" s="12" t="s">
        <v>6763</v>
      </c>
    </row>
    <row r="29989">
      <c r="A29989" s="3" t="str">
        <f t="shared" si="1"/>
        <v>Historiker</v>
      </c>
      <c r="B29989" s="12" t="s">
        <v>249</v>
      </c>
    </row>
    <row r="29990">
      <c r="A29990" s="3" t="str">
        <f t="shared" si="1"/>
        <v>Historikerin</v>
      </c>
      <c r="B29990" s="12" t="s">
        <v>6766</v>
      </c>
    </row>
    <row r="29991">
      <c r="A29991" s="3" t="str">
        <f t="shared" si="1"/>
        <v>Hobler</v>
      </c>
      <c r="B29991" s="12" t="s">
        <v>28616</v>
      </c>
    </row>
    <row r="29992">
      <c r="A29992" s="3" t="str">
        <f t="shared" si="1"/>
        <v>Hochbaufacharbeiter</v>
      </c>
      <c r="B29992" s="12" t="s">
        <v>28617</v>
      </c>
    </row>
    <row r="29993">
      <c r="A29993" s="3" t="str">
        <f t="shared" si="1"/>
        <v>Hochbaufachwerker</v>
      </c>
      <c r="B29993" s="12" t="s">
        <v>28618</v>
      </c>
    </row>
    <row r="29994">
      <c r="A29994" s="3" t="str">
        <f t="shared" si="1"/>
        <v>Hochbauingenieur</v>
      </c>
      <c r="B29994" s="12" t="s">
        <v>6785</v>
      </c>
    </row>
    <row r="29995">
      <c r="A29995" s="3" t="str">
        <f t="shared" si="1"/>
        <v>Hochbauzeichner</v>
      </c>
      <c r="B29995" s="12" t="s">
        <v>28619</v>
      </c>
    </row>
    <row r="29996">
      <c r="A29996" s="3" t="str">
        <f t="shared" si="1"/>
        <v>Hochofeningenieur</v>
      </c>
      <c r="B29996" s="12" t="s">
        <v>28620</v>
      </c>
    </row>
    <row r="29997">
      <c r="A29997" s="3" t="str">
        <f t="shared" si="1"/>
        <v>Hochschulassistent</v>
      </c>
      <c r="B29997" s="12" t="s">
        <v>28621</v>
      </c>
    </row>
    <row r="29998">
      <c r="A29998" s="3" t="str">
        <f t="shared" si="1"/>
        <v>Hochschulberater</v>
      </c>
      <c r="B29998" s="12" t="s">
        <v>28622</v>
      </c>
    </row>
    <row r="29999">
      <c r="A29999" s="3" t="str">
        <f t="shared" si="1"/>
        <v>Hochschuldozent</v>
      </c>
      <c r="B29999" s="12" t="s">
        <v>28623</v>
      </c>
    </row>
    <row r="30000">
      <c r="A30000" s="3" t="str">
        <f t="shared" si="1"/>
        <v>Hochschuldozentin</v>
      </c>
      <c r="B30000" s="12" t="s">
        <v>28624</v>
      </c>
    </row>
    <row r="30001">
      <c r="A30001" s="3" t="str">
        <f t="shared" si="1"/>
        <v>Hochschullehrer</v>
      </c>
      <c r="B30001" s="12" t="s">
        <v>28625</v>
      </c>
    </row>
    <row r="30002">
      <c r="A30002" s="3" t="str">
        <f t="shared" si="1"/>
        <v>Hochschullehrer/in</v>
      </c>
      <c r="B30002" s="12" t="s">
        <v>28626</v>
      </c>
    </row>
    <row r="30003">
      <c r="A30003" s="3" t="str">
        <f t="shared" si="1"/>
        <v>Hochschullehrerin</v>
      </c>
      <c r="B30003" s="12" t="s">
        <v>28627</v>
      </c>
    </row>
    <row r="30004">
      <c r="A30004" s="3" t="str">
        <f t="shared" si="1"/>
        <v>Hochschulpräsident</v>
      </c>
      <c r="B30004" s="12" t="s">
        <v>28628</v>
      </c>
    </row>
    <row r="30005">
      <c r="A30005" s="3" t="str">
        <f t="shared" si="1"/>
        <v>Hochschulpräsidentin</v>
      </c>
      <c r="B30005" s="12" t="s">
        <v>28629</v>
      </c>
    </row>
    <row r="30006">
      <c r="A30006" s="3" t="str">
        <f t="shared" si="1"/>
        <v>Hochschulrektor</v>
      </c>
      <c r="B30006" s="12" t="s">
        <v>28630</v>
      </c>
    </row>
    <row r="30007">
      <c r="A30007" s="3" t="str">
        <f t="shared" si="1"/>
        <v>Hochschulrektorin</v>
      </c>
      <c r="B30007" s="12" t="s">
        <v>28631</v>
      </c>
    </row>
    <row r="30008">
      <c r="A30008" s="3" t="str">
        <f t="shared" si="1"/>
        <v>Holz- und Bautenschützer</v>
      </c>
      <c r="B30008" s="12" t="s">
        <v>28632</v>
      </c>
    </row>
    <row r="30009">
      <c r="A30009" s="3" t="str">
        <f t="shared" si="1"/>
        <v>Holzbauingenieurin</v>
      </c>
      <c r="B30009" s="12" t="s">
        <v>28633</v>
      </c>
    </row>
    <row r="30010">
      <c r="A30010" s="3" t="str">
        <f t="shared" si="1"/>
        <v>Holzbildhauer</v>
      </c>
      <c r="B30010" s="12" t="s">
        <v>6878</v>
      </c>
    </row>
    <row r="30011">
      <c r="A30011" s="3" t="str">
        <f t="shared" si="1"/>
        <v>Holzbildhauer/in</v>
      </c>
      <c r="B30011" s="12" t="s">
        <v>28634</v>
      </c>
    </row>
    <row r="30012">
      <c r="A30012" s="3" t="str">
        <f t="shared" si="1"/>
        <v>Holzbildhauerin</v>
      </c>
      <c r="B30012" s="12" t="s">
        <v>6879</v>
      </c>
    </row>
    <row r="30013">
      <c r="A30013" s="3" t="str">
        <f t="shared" si="1"/>
        <v>Holzblasinstrumentenmacher</v>
      </c>
      <c r="B30013" s="12" t="s">
        <v>28635</v>
      </c>
    </row>
    <row r="30014">
      <c r="A30014" s="3" t="str">
        <f t="shared" si="1"/>
        <v>Holzfäller</v>
      </c>
      <c r="B30014" s="12" t="s">
        <v>6884</v>
      </c>
    </row>
    <row r="30015">
      <c r="A30015" s="3" t="str">
        <f t="shared" si="1"/>
        <v>Holzgestalter</v>
      </c>
      <c r="B30015" s="12" t="s">
        <v>28636</v>
      </c>
    </row>
    <row r="30016">
      <c r="A30016" s="3" t="str">
        <f t="shared" si="1"/>
        <v>Holzhändler</v>
      </c>
      <c r="B30016" s="12" t="s">
        <v>6886</v>
      </c>
    </row>
    <row r="30017">
      <c r="A30017" s="3" t="str">
        <f t="shared" si="1"/>
        <v>Holzmechaniker</v>
      </c>
      <c r="B30017" s="12" t="s">
        <v>28637</v>
      </c>
    </row>
    <row r="30018">
      <c r="A30018" s="3" t="str">
        <f t="shared" si="1"/>
        <v>Holzrestaurator</v>
      </c>
      <c r="B30018" s="12" t="s">
        <v>28638</v>
      </c>
    </row>
    <row r="30019">
      <c r="A30019" s="3" t="str">
        <f t="shared" si="1"/>
        <v>Holzschneider</v>
      </c>
      <c r="B30019" s="12" t="s">
        <v>6890</v>
      </c>
    </row>
    <row r="30020">
      <c r="A30020" s="3" t="str">
        <f t="shared" si="1"/>
        <v>Holzschneiderin</v>
      </c>
      <c r="B30020" s="12" t="s">
        <v>28639</v>
      </c>
    </row>
    <row r="30021">
      <c r="A30021" s="3" t="str">
        <f t="shared" si="1"/>
        <v>Holzschnitzer</v>
      </c>
      <c r="B30021" s="12" t="s">
        <v>6891</v>
      </c>
    </row>
    <row r="30022">
      <c r="A30022" s="3" t="str">
        <f t="shared" si="1"/>
        <v>Holzspielzeugmacher</v>
      </c>
      <c r="B30022" s="12" t="s">
        <v>28640</v>
      </c>
    </row>
    <row r="30023">
      <c r="A30023" s="3" t="str">
        <f t="shared" si="1"/>
        <v>Holzspielzeugmacherin</v>
      </c>
      <c r="B30023" s="12" t="s">
        <v>28641</v>
      </c>
    </row>
    <row r="30024">
      <c r="A30024" s="3" t="str">
        <f t="shared" si="1"/>
        <v>Holzspielzeugmachermeister</v>
      </c>
      <c r="B30024" s="12" t="s">
        <v>28642</v>
      </c>
    </row>
    <row r="30025">
      <c r="A30025" s="3" t="str">
        <f t="shared" si="1"/>
        <v>Holztechniker</v>
      </c>
      <c r="B30025" s="12" t="s">
        <v>6893</v>
      </c>
    </row>
    <row r="30026">
      <c r="A30026" s="3" t="str">
        <f t="shared" si="1"/>
        <v>Homöopath</v>
      </c>
      <c r="B30026" s="12" t="s">
        <v>28643</v>
      </c>
    </row>
    <row r="30027">
      <c r="A30027" s="3" t="str">
        <f t="shared" si="1"/>
        <v>Homöopathin</v>
      </c>
      <c r="B30027" s="12" t="s">
        <v>28644</v>
      </c>
    </row>
    <row r="30028">
      <c r="A30028" s="3" t="str">
        <f t="shared" si="1"/>
        <v>Honorarprofessor</v>
      </c>
      <c r="B30028" s="12" t="s">
        <v>6916</v>
      </c>
    </row>
    <row r="30029">
      <c r="A30029" s="3" t="str">
        <f t="shared" si="1"/>
        <v>Honorarprofessor/in</v>
      </c>
      <c r="B30029" s="12" t="s">
        <v>28645</v>
      </c>
    </row>
    <row r="30030">
      <c r="A30030" s="3" t="str">
        <f t="shared" si="1"/>
        <v>Honorarprofessorin</v>
      </c>
      <c r="B30030" s="12" t="s">
        <v>28646</v>
      </c>
    </row>
    <row r="30031">
      <c r="A30031" s="3" t="str">
        <f t="shared" si="1"/>
        <v>Hornlehrer</v>
      </c>
      <c r="B30031" s="12" t="s">
        <v>28647</v>
      </c>
    </row>
    <row r="30032">
      <c r="A30032" s="3" t="str">
        <f t="shared" si="1"/>
        <v>Horterzieherin</v>
      </c>
      <c r="B30032" s="12" t="s">
        <v>6946</v>
      </c>
    </row>
    <row r="30033">
      <c r="A30033" s="3" t="str">
        <f t="shared" si="1"/>
        <v>Hortleiterin</v>
      </c>
      <c r="B30033" s="12" t="s">
        <v>28648</v>
      </c>
    </row>
    <row r="30034">
      <c r="A30034" s="3" t="str">
        <f t="shared" si="1"/>
        <v>Hospizleiter</v>
      </c>
      <c r="B30034" s="12" t="s">
        <v>28649</v>
      </c>
    </row>
    <row r="30035">
      <c r="A30035" s="3" t="str">
        <f t="shared" si="1"/>
        <v>Hospizleiterin</v>
      </c>
      <c r="B30035" s="12" t="s">
        <v>28650</v>
      </c>
    </row>
    <row r="30036">
      <c r="A30036" s="3" t="str">
        <f t="shared" si="1"/>
        <v>Host</v>
      </c>
      <c r="B30036" s="12" t="s">
        <v>28651</v>
      </c>
    </row>
    <row r="30037">
      <c r="A30037" s="3" t="str">
        <f t="shared" si="1"/>
        <v>Hostess</v>
      </c>
      <c r="B30037" s="12" t="s">
        <v>28652</v>
      </c>
    </row>
    <row r="30038">
      <c r="A30038" s="3" t="str">
        <f t="shared" si="1"/>
        <v>Hotelangestellte</v>
      </c>
      <c r="B30038" s="12" t="s">
        <v>6949</v>
      </c>
    </row>
    <row r="30039">
      <c r="A30039" s="3" t="str">
        <f t="shared" si="1"/>
        <v>Hotelangestellter</v>
      </c>
      <c r="B30039" s="12" t="s">
        <v>28653</v>
      </c>
    </row>
    <row r="30040">
      <c r="A30040" s="3" t="str">
        <f t="shared" si="1"/>
        <v>Hoteldiener</v>
      </c>
      <c r="B30040" s="12" t="s">
        <v>6956</v>
      </c>
    </row>
    <row r="30041">
      <c r="A30041" s="3" t="str">
        <f t="shared" si="1"/>
        <v>Hotelfachfrau</v>
      </c>
      <c r="B30041" s="12" t="s">
        <v>6958</v>
      </c>
    </row>
    <row r="30042">
      <c r="A30042" s="3" t="str">
        <f t="shared" si="1"/>
        <v>Hotelfachkraft</v>
      </c>
      <c r="B30042" s="12" t="s">
        <v>6959</v>
      </c>
    </row>
    <row r="30043">
      <c r="A30043" s="3" t="str">
        <f t="shared" si="1"/>
        <v>Hotelfachmann</v>
      </c>
      <c r="B30043" s="12" t="s">
        <v>6960</v>
      </c>
    </row>
    <row r="30044">
      <c r="A30044" s="3" t="str">
        <f t="shared" si="1"/>
        <v>Hotelfachmann/-frau</v>
      </c>
      <c r="B30044" s="12" t="s">
        <v>28654</v>
      </c>
    </row>
    <row r="30045">
      <c r="A30045" s="3" t="str">
        <f t="shared" si="1"/>
        <v>Hotelgeschäftsführerin</v>
      </c>
      <c r="B30045" s="12" t="s">
        <v>28655</v>
      </c>
    </row>
    <row r="30046">
      <c r="A30046" s="3" t="str">
        <f t="shared" si="1"/>
        <v>Hotelkaufmann</v>
      </c>
      <c r="B30046" s="12" t="s">
        <v>28656</v>
      </c>
    </row>
    <row r="30047">
      <c r="A30047" s="3" t="str">
        <f t="shared" si="1"/>
        <v>Hotelleiter</v>
      </c>
      <c r="B30047" s="12" t="s">
        <v>28657</v>
      </c>
    </row>
    <row r="30048">
      <c r="A30048" s="3" t="str">
        <f t="shared" si="1"/>
        <v>Hotelleiterin</v>
      </c>
      <c r="B30048" s="12" t="s">
        <v>28658</v>
      </c>
    </row>
    <row r="30049">
      <c r="A30049" s="3" t="str">
        <f t="shared" si="1"/>
        <v>Hotelmanager</v>
      </c>
      <c r="B30049" s="12" t="s">
        <v>28659</v>
      </c>
    </row>
    <row r="30050">
      <c r="A30050" s="3" t="str">
        <f t="shared" si="1"/>
        <v>Hotelmanagerin</v>
      </c>
      <c r="B30050" s="12" t="s">
        <v>28660</v>
      </c>
    </row>
    <row r="30051">
      <c r="A30051" s="3" t="str">
        <f t="shared" si="1"/>
        <v>Hotelmeisterin</v>
      </c>
      <c r="B30051" s="12" t="s">
        <v>28661</v>
      </c>
    </row>
    <row r="30052">
      <c r="A30052" s="3" t="str">
        <f t="shared" si="1"/>
        <v>Hotelportier</v>
      </c>
      <c r="B30052" s="12" t="s">
        <v>28662</v>
      </c>
    </row>
    <row r="30053">
      <c r="A30053" s="3" t="str">
        <f t="shared" si="1"/>
        <v>Hotline-Mitarbeiter</v>
      </c>
      <c r="B30053" s="12" t="s">
        <v>28663</v>
      </c>
    </row>
    <row r="30054">
      <c r="A30054" s="3" t="str">
        <f t="shared" si="1"/>
        <v>Housekeeper</v>
      </c>
      <c r="B30054" s="12" t="s">
        <v>28664</v>
      </c>
    </row>
    <row r="30055">
      <c r="A30055" s="3" t="str">
        <f t="shared" si="1"/>
        <v>Hufpfleger</v>
      </c>
      <c r="B30055" s="12" t="s">
        <v>28665</v>
      </c>
    </row>
    <row r="30056">
      <c r="A30056" s="3" t="str">
        <f t="shared" si="1"/>
        <v>Hufschmied</v>
      </c>
      <c r="B30056" s="12" t="s">
        <v>6968</v>
      </c>
    </row>
    <row r="30057">
      <c r="A30057" s="3" t="str">
        <f t="shared" si="1"/>
        <v>Humanbiologe</v>
      </c>
      <c r="B30057" s="12" t="s">
        <v>28666</v>
      </c>
    </row>
    <row r="30058">
      <c r="A30058" s="3" t="str">
        <f t="shared" si="1"/>
        <v>Humangenetiker</v>
      </c>
      <c r="B30058" s="12" t="s">
        <v>6978</v>
      </c>
    </row>
    <row r="30059">
      <c r="A30059" s="3" t="str">
        <f t="shared" si="1"/>
        <v>Humangenetikerin</v>
      </c>
      <c r="B30059" s="12" t="s">
        <v>28667</v>
      </c>
    </row>
    <row r="30060">
      <c r="A30060" s="3" t="str">
        <f t="shared" si="1"/>
        <v>Humorist</v>
      </c>
      <c r="B30060" s="12" t="s">
        <v>6988</v>
      </c>
    </row>
    <row r="30061">
      <c r="A30061" s="3" t="str">
        <f t="shared" si="1"/>
        <v>Hundefriseur</v>
      </c>
      <c r="B30061" s="12" t="s">
        <v>6998</v>
      </c>
    </row>
    <row r="30062">
      <c r="A30062" s="3" t="str">
        <f t="shared" si="1"/>
        <v>Hundefriseurin</v>
      </c>
      <c r="B30062" s="12" t="s">
        <v>28668</v>
      </c>
    </row>
    <row r="30063">
      <c r="A30063" s="3" t="str">
        <f t="shared" si="1"/>
        <v>Hundeführer</v>
      </c>
      <c r="B30063" s="12" t="s">
        <v>7000</v>
      </c>
    </row>
    <row r="30064">
      <c r="A30064" s="3" t="str">
        <f t="shared" si="1"/>
        <v>Hundeführerin</v>
      </c>
      <c r="B30064" s="12" t="s">
        <v>7001</v>
      </c>
    </row>
    <row r="30065">
      <c r="A30065" s="3" t="str">
        <f t="shared" si="1"/>
        <v>Hundepflegerin</v>
      </c>
      <c r="B30065" s="12" t="s">
        <v>28669</v>
      </c>
    </row>
    <row r="30066">
      <c r="A30066" s="3" t="str">
        <f t="shared" si="1"/>
        <v>Hundetrainer</v>
      </c>
      <c r="B30066" s="12" t="s">
        <v>7016</v>
      </c>
    </row>
    <row r="30067">
      <c r="A30067" s="3" t="str">
        <f t="shared" si="1"/>
        <v>Hundetrainerin</v>
      </c>
      <c r="B30067" s="12" t="s">
        <v>7017</v>
      </c>
    </row>
    <row r="30068">
      <c r="A30068" s="3" t="str">
        <f t="shared" si="1"/>
        <v>Hundeverhaltenstherapeut</v>
      </c>
      <c r="B30068" s="12" t="s">
        <v>28670</v>
      </c>
    </row>
    <row r="30069">
      <c r="A30069" s="3" t="str">
        <f t="shared" si="1"/>
        <v>Hundezüchter</v>
      </c>
      <c r="B30069" s="12" t="s">
        <v>28671</v>
      </c>
    </row>
    <row r="30070">
      <c r="A30070" s="3" t="str">
        <f t="shared" si="1"/>
        <v>Hutmacher</v>
      </c>
      <c r="B30070" s="12" t="s">
        <v>7026</v>
      </c>
    </row>
    <row r="30071">
      <c r="A30071" s="3" t="str">
        <f t="shared" si="1"/>
        <v>Hutmacherin</v>
      </c>
      <c r="B30071" s="12" t="s">
        <v>28672</v>
      </c>
    </row>
    <row r="30072">
      <c r="A30072" s="3" t="str">
        <f t="shared" si="1"/>
        <v>Hutmachermeisterin</v>
      </c>
      <c r="B30072" s="12" t="s">
        <v>28673</v>
      </c>
    </row>
    <row r="30073">
      <c r="A30073" s="3" t="str">
        <f t="shared" si="1"/>
        <v>Hydraulikingenieur</v>
      </c>
      <c r="B30073" s="12" t="s">
        <v>28674</v>
      </c>
    </row>
    <row r="30074">
      <c r="A30074" s="3" t="str">
        <f t="shared" si="1"/>
        <v>Hydrologe</v>
      </c>
      <c r="B30074" s="12" t="s">
        <v>28675</v>
      </c>
    </row>
    <row r="30075">
      <c r="A30075" s="3" t="str">
        <f t="shared" si="1"/>
        <v>Hygienebeauftragte</v>
      </c>
      <c r="B30075" s="12" t="s">
        <v>28676</v>
      </c>
    </row>
    <row r="30076">
      <c r="A30076" s="3" t="str">
        <f t="shared" si="1"/>
        <v>Hygienebeauftragter</v>
      </c>
      <c r="B30076" s="12" t="s">
        <v>28677</v>
      </c>
    </row>
    <row r="30077">
      <c r="A30077" s="3" t="str">
        <f t="shared" si="1"/>
        <v>Hygienefachkraft</v>
      </c>
      <c r="B30077" s="12" t="s">
        <v>7039</v>
      </c>
    </row>
    <row r="30078">
      <c r="A30078" s="3" t="str">
        <f t="shared" si="1"/>
        <v>Hygienefachschwester</v>
      </c>
      <c r="B30078" s="12" t="s">
        <v>28678</v>
      </c>
    </row>
    <row r="30079">
      <c r="A30079" s="3" t="str">
        <f t="shared" si="1"/>
        <v>Hygieniker</v>
      </c>
      <c r="B30079" s="12" t="s">
        <v>7042</v>
      </c>
    </row>
    <row r="30080">
      <c r="A30080" s="3" t="str">
        <f t="shared" si="1"/>
        <v>Hypnotiseur</v>
      </c>
      <c r="B30080" s="12" t="s">
        <v>28679</v>
      </c>
    </row>
    <row r="30081">
      <c r="A30081" s="3" t="str">
        <f t="shared" si="1"/>
        <v>Hämatologe</v>
      </c>
      <c r="B30081" s="12" t="s">
        <v>6247</v>
      </c>
    </row>
    <row r="30082">
      <c r="A30082" s="3" t="str">
        <f t="shared" si="1"/>
        <v>Härter</v>
      </c>
      <c r="B30082" s="12" t="s">
        <v>28680</v>
      </c>
    </row>
    <row r="30083">
      <c r="A30083" s="3" t="str">
        <f t="shared" si="1"/>
        <v>Höhenarbeiter</v>
      </c>
      <c r="B30083" s="12" t="s">
        <v>28681</v>
      </c>
    </row>
    <row r="30084">
      <c r="A30084" s="3" t="str">
        <f t="shared" si="1"/>
        <v>Hörakustiker</v>
      </c>
      <c r="B30084" s="12" t="s">
        <v>28682</v>
      </c>
    </row>
    <row r="30085">
      <c r="A30085" s="3" t="str">
        <f t="shared" si="1"/>
        <v>Hörakustikerin</v>
      </c>
      <c r="B30085" s="12" t="s">
        <v>28683</v>
      </c>
    </row>
    <row r="30086">
      <c r="A30086" s="3" t="str">
        <f t="shared" si="1"/>
        <v>Hörfunkmoderator</v>
      </c>
      <c r="B30086" s="12" t="s">
        <v>28684</v>
      </c>
    </row>
    <row r="30087">
      <c r="A30087" s="3" t="str">
        <f t="shared" si="1"/>
        <v>Hörgeräteakustiker</v>
      </c>
      <c r="B30087" s="12" t="s">
        <v>6930</v>
      </c>
    </row>
    <row r="30088">
      <c r="A30088" s="3" t="str">
        <f t="shared" si="1"/>
        <v>Hüttenmeister</v>
      </c>
      <c r="B30088" s="12" t="s">
        <v>28685</v>
      </c>
    </row>
    <row r="30089">
      <c r="A30089" s="3" t="str">
        <f t="shared" si="1"/>
        <v>Hüttenwerker</v>
      </c>
      <c r="B30089" s="12" t="s">
        <v>7031</v>
      </c>
    </row>
    <row r="30090">
      <c r="A30090" s="3" t="str">
        <f t="shared" si="1"/>
        <v>Hüttenwirt</v>
      </c>
      <c r="B30090" s="12" t="s">
        <v>28686</v>
      </c>
    </row>
    <row r="30091">
      <c r="A30091" s="3" t="str">
        <f t="shared" si="1"/>
        <v>Hüttenwirtin</v>
      </c>
      <c r="B30091" s="12" t="s">
        <v>28687</v>
      </c>
    </row>
    <row r="30092">
      <c r="A30092" s="3" t="str">
        <f t="shared" si="1"/>
        <v>IT-Administrator</v>
      </c>
      <c r="B30092" s="12" t="s">
        <v>28688</v>
      </c>
    </row>
    <row r="30093">
      <c r="A30093" s="3" t="str">
        <f t="shared" si="1"/>
        <v>IT-Architekt</v>
      </c>
      <c r="B30093" s="12" t="s">
        <v>28689</v>
      </c>
    </row>
    <row r="30094">
      <c r="A30094" s="3" t="str">
        <f t="shared" si="1"/>
        <v>IT-Architektin</v>
      </c>
      <c r="B30094" s="12" t="s">
        <v>28690</v>
      </c>
    </row>
    <row r="30095">
      <c r="A30095" s="3" t="str">
        <f t="shared" si="1"/>
        <v>IT-Berater</v>
      </c>
      <c r="B30095" s="12" t="s">
        <v>28691</v>
      </c>
    </row>
    <row r="30096">
      <c r="A30096" s="3" t="str">
        <f t="shared" si="1"/>
        <v>IT-Berater/in</v>
      </c>
      <c r="B30096" s="12" t="s">
        <v>28692</v>
      </c>
    </row>
    <row r="30097">
      <c r="A30097" s="3" t="str">
        <f t="shared" si="1"/>
        <v>IT-Beraterin</v>
      </c>
      <c r="B30097" s="12" t="s">
        <v>28693</v>
      </c>
    </row>
    <row r="30098">
      <c r="A30098" s="3" t="str">
        <f t="shared" si="1"/>
        <v>IT-Consultant</v>
      </c>
      <c r="B30098" s="12" t="s">
        <v>28694</v>
      </c>
    </row>
    <row r="30099">
      <c r="A30099" s="3" t="str">
        <f t="shared" si="1"/>
        <v>IT-Entwickler</v>
      </c>
      <c r="B30099" s="12" t="s">
        <v>28695</v>
      </c>
    </row>
    <row r="30100">
      <c r="A30100" s="3" t="str">
        <f t="shared" si="1"/>
        <v>IT-Forensiker</v>
      </c>
      <c r="B30100" s="12" t="s">
        <v>28696</v>
      </c>
    </row>
    <row r="30101">
      <c r="A30101" s="3" t="str">
        <f t="shared" si="1"/>
        <v>IT-Forensikerin</v>
      </c>
      <c r="B30101" s="12" t="s">
        <v>28697</v>
      </c>
    </row>
    <row r="30102">
      <c r="A30102" s="3" t="str">
        <f t="shared" si="1"/>
        <v>IT-Kundenbetreuer</v>
      </c>
      <c r="B30102" s="12" t="s">
        <v>28698</v>
      </c>
    </row>
    <row r="30103">
      <c r="A30103" s="3" t="str">
        <f t="shared" si="1"/>
        <v>IT-Leiter</v>
      </c>
      <c r="B30103" s="12" t="s">
        <v>28699</v>
      </c>
    </row>
    <row r="30104">
      <c r="A30104" s="3" t="str">
        <f t="shared" si="1"/>
        <v>IT-Manager</v>
      </c>
      <c r="B30104" s="12" t="s">
        <v>28700</v>
      </c>
    </row>
    <row r="30105">
      <c r="A30105" s="3" t="str">
        <f t="shared" si="1"/>
        <v>IT-Managerin</v>
      </c>
      <c r="B30105" s="12" t="s">
        <v>28701</v>
      </c>
    </row>
    <row r="30106">
      <c r="A30106" s="3" t="str">
        <f t="shared" si="1"/>
        <v>IT-Professional</v>
      </c>
      <c r="B30106" s="12" t="s">
        <v>28702</v>
      </c>
    </row>
    <row r="30107">
      <c r="A30107" s="3" t="str">
        <f t="shared" si="1"/>
        <v>IT-Projektleiter</v>
      </c>
      <c r="B30107" s="12" t="s">
        <v>28703</v>
      </c>
    </row>
    <row r="30108">
      <c r="A30108" s="3" t="str">
        <f t="shared" si="1"/>
        <v>IT-Projektleiterin</v>
      </c>
      <c r="B30108" s="12" t="s">
        <v>28704</v>
      </c>
    </row>
    <row r="30109">
      <c r="A30109" s="3" t="str">
        <f t="shared" si="1"/>
        <v>IT-Sicherheitskoordinator/in</v>
      </c>
      <c r="B30109" s="12" t="s">
        <v>28705</v>
      </c>
    </row>
    <row r="30110">
      <c r="A30110" s="3" t="str">
        <f t="shared" si="1"/>
        <v>IT-Sicherheitstechniker</v>
      </c>
      <c r="B30110" s="12" t="s">
        <v>28706</v>
      </c>
    </row>
    <row r="30111">
      <c r="A30111" s="3" t="str">
        <f t="shared" si="1"/>
        <v>IT-Spezialist</v>
      </c>
      <c r="B30111" s="12" t="s">
        <v>28707</v>
      </c>
    </row>
    <row r="30112">
      <c r="A30112" s="3" t="str">
        <f t="shared" si="1"/>
        <v>IT-System-Elektroniker</v>
      </c>
      <c r="B30112" s="12" t="s">
        <v>28708</v>
      </c>
    </row>
    <row r="30113">
      <c r="A30113" s="3" t="str">
        <f t="shared" si="1"/>
        <v>IT-Systemadministrator</v>
      </c>
      <c r="B30113" s="12" t="s">
        <v>28709</v>
      </c>
    </row>
    <row r="30114">
      <c r="A30114" s="3" t="str">
        <f t="shared" si="1"/>
        <v>IT-Systemtechniker</v>
      </c>
      <c r="B30114" s="12" t="s">
        <v>28710</v>
      </c>
    </row>
    <row r="30115">
      <c r="A30115" s="3" t="str">
        <f t="shared" si="1"/>
        <v>IT-Trainer</v>
      </c>
      <c r="B30115" s="12" t="s">
        <v>28711</v>
      </c>
    </row>
    <row r="30116">
      <c r="A30116" s="3" t="str">
        <f t="shared" si="1"/>
        <v>Illusionist</v>
      </c>
      <c r="B30116" s="12" t="s">
        <v>28712</v>
      </c>
    </row>
    <row r="30117">
      <c r="A30117" s="3" t="str">
        <f t="shared" si="1"/>
        <v>Imam</v>
      </c>
      <c r="B30117" s="12" t="s">
        <v>28713</v>
      </c>
    </row>
    <row r="30118">
      <c r="A30118" s="3" t="str">
        <f t="shared" si="1"/>
        <v>Imitator</v>
      </c>
      <c r="B30118" s="12" t="s">
        <v>28714</v>
      </c>
    </row>
    <row r="30119">
      <c r="A30119" s="3" t="str">
        <f t="shared" si="1"/>
        <v>Imker</v>
      </c>
      <c r="B30119" s="12" t="s">
        <v>53</v>
      </c>
    </row>
    <row r="30120">
      <c r="A30120" s="3" t="str">
        <f t="shared" si="1"/>
        <v>Imkerin</v>
      </c>
      <c r="B30120" s="12" t="s">
        <v>28715</v>
      </c>
    </row>
    <row r="30121">
      <c r="A30121" s="3" t="str">
        <f t="shared" si="1"/>
        <v>Imkermeister</v>
      </c>
      <c r="B30121" s="12" t="s">
        <v>28716</v>
      </c>
    </row>
    <row r="30122">
      <c r="A30122" s="3" t="str">
        <f t="shared" si="1"/>
        <v>Immissionsschutzbeauftragte</v>
      </c>
      <c r="B30122" s="12" t="s">
        <v>28717</v>
      </c>
    </row>
    <row r="30123">
      <c r="A30123" s="3" t="str">
        <f t="shared" si="1"/>
        <v>Immobilienberater</v>
      </c>
      <c r="B30123" s="12" t="s">
        <v>28718</v>
      </c>
    </row>
    <row r="30124">
      <c r="A30124" s="3" t="str">
        <f t="shared" si="1"/>
        <v>Immobilienfachwirt</v>
      </c>
      <c r="B30124" s="12" t="s">
        <v>28719</v>
      </c>
    </row>
    <row r="30125">
      <c r="A30125" s="3" t="str">
        <f t="shared" si="1"/>
        <v>Immobilienhändler</v>
      </c>
      <c r="B30125" s="12" t="s">
        <v>28720</v>
      </c>
    </row>
    <row r="30126">
      <c r="A30126" s="3" t="str">
        <f t="shared" si="1"/>
        <v>Immobilienkauffrau</v>
      </c>
      <c r="B30126" s="12" t="s">
        <v>28721</v>
      </c>
    </row>
    <row r="30127">
      <c r="A30127" s="3" t="str">
        <f t="shared" si="1"/>
        <v>Immobilienkaufmann</v>
      </c>
      <c r="B30127" s="12" t="s">
        <v>28722</v>
      </c>
    </row>
    <row r="30128">
      <c r="A30128" s="3" t="str">
        <f t="shared" si="1"/>
        <v>Immobilienmakler</v>
      </c>
      <c r="B30128" s="12" t="s">
        <v>28723</v>
      </c>
    </row>
    <row r="30129">
      <c r="A30129" s="3" t="str">
        <f t="shared" si="1"/>
        <v>Immobilienmaklerin</v>
      </c>
      <c r="B30129" s="12" t="s">
        <v>28724</v>
      </c>
    </row>
    <row r="30130">
      <c r="A30130" s="3" t="str">
        <f t="shared" si="1"/>
        <v>Immobiliensachverständige</v>
      </c>
      <c r="B30130" s="12" t="s">
        <v>28725</v>
      </c>
    </row>
    <row r="30131">
      <c r="A30131" s="3" t="str">
        <f t="shared" si="1"/>
        <v>Immobiliensachverständiger</v>
      </c>
      <c r="B30131" s="12" t="s">
        <v>28726</v>
      </c>
    </row>
    <row r="30132">
      <c r="A30132" s="3" t="str">
        <f t="shared" si="1"/>
        <v>Immobilienverkäufer</v>
      </c>
      <c r="B30132" s="12" t="s">
        <v>28727</v>
      </c>
    </row>
    <row r="30133">
      <c r="A30133" s="3" t="str">
        <f t="shared" si="1"/>
        <v>Immunologe</v>
      </c>
      <c r="B30133" s="12" t="s">
        <v>28728</v>
      </c>
    </row>
    <row r="30134">
      <c r="A30134" s="3" t="str">
        <f t="shared" si="1"/>
        <v>Immunologin</v>
      </c>
      <c r="B30134" s="12" t="s">
        <v>28729</v>
      </c>
    </row>
    <row r="30135">
      <c r="A30135" s="3" t="str">
        <f t="shared" si="1"/>
        <v>Industrieelektriker</v>
      </c>
      <c r="B30135" s="12" t="s">
        <v>28730</v>
      </c>
    </row>
    <row r="30136">
      <c r="A30136" s="3" t="str">
        <f t="shared" si="1"/>
        <v>Industrieelektroniker</v>
      </c>
      <c r="B30136" s="12" t="s">
        <v>7091</v>
      </c>
    </row>
    <row r="30137">
      <c r="A30137" s="3" t="str">
        <f t="shared" si="1"/>
        <v>Industriefotografin</v>
      </c>
      <c r="B30137" s="12" t="s">
        <v>28731</v>
      </c>
    </row>
    <row r="30138">
      <c r="A30138" s="3" t="str">
        <f t="shared" si="1"/>
        <v>Industriekauffrau</v>
      </c>
      <c r="B30138" s="12" t="s">
        <v>28732</v>
      </c>
    </row>
    <row r="30139">
      <c r="A30139" s="3" t="str">
        <f t="shared" si="1"/>
        <v>Industriekaufmann</v>
      </c>
      <c r="B30139" s="12" t="s">
        <v>7093</v>
      </c>
    </row>
    <row r="30140">
      <c r="A30140" s="3" t="str">
        <f t="shared" si="1"/>
        <v>Industriekaufmann/-frau</v>
      </c>
      <c r="B30140" s="12" t="s">
        <v>28733</v>
      </c>
    </row>
    <row r="30141">
      <c r="A30141" s="3" t="str">
        <f t="shared" si="1"/>
        <v>Industriekletterer</v>
      </c>
      <c r="B30141" s="12" t="s">
        <v>28734</v>
      </c>
    </row>
    <row r="30142">
      <c r="A30142" s="3" t="str">
        <f t="shared" si="1"/>
        <v>Industrielackierer</v>
      </c>
      <c r="B30142" s="12" t="s">
        <v>28735</v>
      </c>
    </row>
    <row r="30143">
      <c r="A30143" s="3" t="str">
        <f t="shared" si="1"/>
        <v>Industriemechaniker</v>
      </c>
      <c r="B30143" s="12" t="s">
        <v>7099</v>
      </c>
    </row>
    <row r="30144">
      <c r="A30144" s="3" t="str">
        <f t="shared" si="1"/>
        <v>Industriemechaniker/in</v>
      </c>
      <c r="B30144" s="12" t="s">
        <v>28736</v>
      </c>
    </row>
    <row r="30145">
      <c r="A30145" s="3" t="str">
        <f t="shared" si="1"/>
        <v>Industriemechanikerin</v>
      </c>
      <c r="B30145" s="12" t="s">
        <v>28737</v>
      </c>
    </row>
    <row r="30146">
      <c r="A30146" s="3" t="str">
        <f t="shared" si="1"/>
        <v>Industriemeister</v>
      </c>
      <c r="B30146" s="12" t="s">
        <v>7100</v>
      </c>
    </row>
    <row r="30147">
      <c r="A30147" s="3" t="str">
        <f t="shared" si="1"/>
        <v>Industriemeister/in</v>
      </c>
      <c r="B30147" s="12" t="s">
        <v>28738</v>
      </c>
    </row>
    <row r="30148">
      <c r="A30148" s="3" t="str">
        <f t="shared" si="1"/>
        <v>Industriemeisterin</v>
      </c>
      <c r="B30148" s="12" t="s">
        <v>28739</v>
      </c>
    </row>
    <row r="30149">
      <c r="A30149" s="3" t="str">
        <f t="shared" si="1"/>
        <v>Infobroker</v>
      </c>
      <c r="B30149" s="12" t="s">
        <v>28740</v>
      </c>
    </row>
    <row r="30150">
      <c r="A30150" s="3" t="str">
        <f t="shared" si="1"/>
        <v>Informatiker</v>
      </c>
      <c r="B30150" s="12" t="s">
        <v>257</v>
      </c>
    </row>
    <row r="30151">
      <c r="A30151" s="3" t="str">
        <f t="shared" si="1"/>
        <v>Informatiker/in</v>
      </c>
      <c r="B30151" s="12" t="s">
        <v>28741</v>
      </c>
    </row>
    <row r="30152">
      <c r="A30152" s="3" t="str">
        <f t="shared" si="1"/>
        <v>Informatikerin</v>
      </c>
      <c r="B30152" s="12" t="s">
        <v>7107</v>
      </c>
    </row>
    <row r="30153">
      <c r="A30153" s="3" t="str">
        <f t="shared" si="1"/>
        <v>Informatikkaufmann</v>
      </c>
      <c r="B30153" s="12" t="s">
        <v>28742</v>
      </c>
    </row>
    <row r="30154">
      <c r="A30154" s="3" t="str">
        <f t="shared" si="1"/>
        <v>Informatikkaufmann/-frau</v>
      </c>
      <c r="B30154" s="12" t="s">
        <v>28743</v>
      </c>
    </row>
    <row r="30155">
      <c r="A30155" s="3" t="str">
        <f t="shared" si="1"/>
        <v>Informatiktechniker</v>
      </c>
      <c r="B30155" s="12" t="s">
        <v>28744</v>
      </c>
    </row>
    <row r="30156">
      <c r="A30156" s="3" t="str">
        <f t="shared" si="1"/>
        <v>Informationselektroniker</v>
      </c>
      <c r="B30156" s="12" t="s">
        <v>28745</v>
      </c>
    </row>
    <row r="30157">
      <c r="A30157" s="3" t="str">
        <f t="shared" si="1"/>
        <v>Informationselektroniker/in</v>
      </c>
      <c r="B30157" s="12" t="s">
        <v>28746</v>
      </c>
    </row>
    <row r="30158">
      <c r="A30158" s="3" t="str">
        <f t="shared" si="1"/>
        <v>Informationssicherheitsbeauftragte</v>
      </c>
      <c r="B30158" s="12" t="s">
        <v>28747</v>
      </c>
    </row>
    <row r="30159">
      <c r="A30159" s="3" t="str">
        <f t="shared" si="1"/>
        <v>Informationssicherheitsbeauftragter</v>
      </c>
      <c r="B30159" s="12" t="s">
        <v>28748</v>
      </c>
    </row>
    <row r="30160">
      <c r="A30160" s="3" t="str">
        <f t="shared" si="1"/>
        <v>Informationsvermittler</v>
      </c>
      <c r="B30160" s="12" t="s">
        <v>28749</v>
      </c>
    </row>
    <row r="30161">
      <c r="A30161" s="3" t="str">
        <f t="shared" si="1"/>
        <v>Informationswissenschaftler</v>
      </c>
      <c r="B30161" s="12" t="s">
        <v>28750</v>
      </c>
    </row>
    <row r="30162">
      <c r="A30162" s="3" t="str">
        <f t="shared" si="1"/>
        <v>Informator</v>
      </c>
      <c r="B30162" s="12" t="s">
        <v>28751</v>
      </c>
    </row>
    <row r="30163">
      <c r="A30163" s="3" t="str">
        <f t="shared" si="1"/>
        <v>Ingenieur</v>
      </c>
      <c r="B30163" s="12" t="s">
        <v>217</v>
      </c>
    </row>
    <row r="30164">
      <c r="A30164" s="3" t="str">
        <f t="shared" si="1"/>
        <v>Ingenieurin</v>
      </c>
      <c r="B30164" s="12" t="s">
        <v>7114</v>
      </c>
    </row>
    <row r="30165">
      <c r="A30165" s="3" t="str">
        <f t="shared" si="1"/>
        <v>Ingenieurökonom</v>
      </c>
      <c r="B30165" s="12" t="s">
        <v>28752</v>
      </c>
    </row>
    <row r="30166">
      <c r="A30166" s="3" t="str">
        <f t="shared" si="1"/>
        <v>Ingenieurökonomin</v>
      </c>
      <c r="B30166" s="12" t="s">
        <v>28753</v>
      </c>
    </row>
    <row r="30167">
      <c r="A30167" s="3" t="str">
        <f t="shared" si="1"/>
        <v>Inklusionsfachkraft</v>
      </c>
      <c r="B30167" s="12" t="s">
        <v>28754</v>
      </c>
    </row>
    <row r="30168">
      <c r="A30168" s="3" t="str">
        <f t="shared" si="1"/>
        <v>Innenarchitekt</v>
      </c>
      <c r="B30168" s="12" t="s">
        <v>7121</v>
      </c>
    </row>
    <row r="30169">
      <c r="A30169" s="3" t="str">
        <f t="shared" si="1"/>
        <v>Innenarchitektin</v>
      </c>
      <c r="B30169" s="12" t="s">
        <v>28755</v>
      </c>
    </row>
    <row r="30170">
      <c r="A30170" s="3" t="str">
        <f t="shared" si="1"/>
        <v>Innenausstatter</v>
      </c>
      <c r="B30170" s="12" t="s">
        <v>28756</v>
      </c>
    </row>
    <row r="30171">
      <c r="A30171" s="3" t="str">
        <f t="shared" si="1"/>
        <v>Innenausstatterin</v>
      </c>
      <c r="B30171" s="12" t="s">
        <v>28757</v>
      </c>
    </row>
    <row r="30172">
      <c r="A30172" s="3" t="str">
        <f t="shared" si="1"/>
        <v>Innendekorateur</v>
      </c>
      <c r="B30172" s="12" t="s">
        <v>28758</v>
      </c>
    </row>
    <row r="30173">
      <c r="A30173" s="3" t="str">
        <f t="shared" si="1"/>
        <v>Innendekorateurin</v>
      </c>
      <c r="B30173" s="12" t="s">
        <v>28759</v>
      </c>
    </row>
    <row r="30174">
      <c r="A30174" s="3" t="str">
        <f t="shared" si="1"/>
        <v>Innenleiter</v>
      </c>
      <c r="B30174" s="12" t="s">
        <v>28760</v>
      </c>
    </row>
    <row r="30175">
      <c r="A30175" s="3" t="str">
        <f t="shared" si="1"/>
        <v>Insolvenzsachbearbeiter</v>
      </c>
      <c r="B30175" s="12" t="s">
        <v>28761</v>
      </c>
    </row>
    <row r="30176">
      <c r="A30176" s="3" t="str">
        <f t="shared" si="1"/>
        <v>Insolvenzverwalter</v>
      </c>
      <c r="B30176" s="12" t="s">
        <v>7140</v>
      </c>
    </row>
    <row r="30177">
      <c r="A30177" s="3" t="str">
        <f t="shared" si="1"/>
        <v>Insolvenzverwalterin</v>
      </c>
      <c r="B30177" s="12" t="s">
        <v>7141</v>
      </c>
    </row>
    <row r="30178">
      <c r="A30178" s="3" t="str">
        <f t="shared" si="1"/>
        <v>Inspektor</v>
      </c>
      <c r="B30178" s="12" t="s">
        <v>7142</v>
      </c>
    </row>
    <row r="30179">
      <c r="A30179" s="3" t="str">
        <f t="shared" si="1"/>
        <v>Inspektorin</v>
      </c>
      <c r="B30179" s="12" t="s">
        <v>28762</v>
      </c>
    </row>
    <row r="30180">
      <c r="A30180" s="3" t="str">
        <f t="shared" si="1"/>
        <v>Inspizient</v>
      </c>
      <c r="B30180" s="12" t="s">
        <v>7143</v>
      </c>
    </row>
    <row r="30181">
      <c r="A30181" s="3" t="str">
        <f t="shared" si="1"/>
        <v>Inspizientin</v>
      </c>
      <c r="B30181" s="12" t="s">
        <v>28763</v>
      </c>
    </row>
    <row r="30182">
      <c r="A30182" s="3" t="str">
        <f t="shared" si="1"/>
        <v>Installateur</v>
      </c>
      <c r="B30182" s="12" t="s">
        <v>7144</v>
      </c>
    </row>
    <row r="30183">
      <c r="A30183" s="3" t="str">
        <f t="shared" si="1"/>
        <v>Instandhaltungsmechaniker</v>
      </c>
      <c r="B30183" s="12" t="s">
        <v>28764</v>
      </c>
    </row>
    <row r="30184">
      <c r="A30184" s="3" t="str">
        <f t="shared" si="1"/>
        <v>Instandhaltungstechniker</v>
      </c>
      <c r="B30184" s="12" t="s">
        <v>28765</v>
      </c>
    </row>
    <row r="30185">
      <c r="A30185" s="3" t="str">
        <f t="shared" si="1"/>
        <v>Institutsdiener</v>
      </c>
      <c r="B30185" s="12" t="s">
        <v>28766</v>
      </c>
    </row>
    <row r="30186">
      <c r="A30186" s="3" t="str">
        <f t="shared" si="1"/>
        <v>Instrumentalist</v>
      </c>
      <c r="B30186" s="12" t="s">
        <v>28767</v>
      </c>
    </row>
    <row r="30187">
      <c r="A30187" s="3" t="str">
        <f t="shared" si="1"/>
        <v>Instrumentalistin</v>
      </c>
      <c r="B30187" s="12" t="s">
        <v>28768</v>
      </c>
    </row>
    <row r="30188">
      <c r="A30188" s="3" t="str">
        <f t="shared" si="1"/>
        <v>Instrumentallehrer</v>
      </c>
      <c r="B30188" s="12" t="s">
        <v>28769</v>
      </c>
    </row>
    <row r="30189">
      <c r="A30189" s="3" t="str">
        <f t="shared" si="1"/>
        <v>Instrumentalpädagogin</v>
      </c>
      <c r="B30189" s="12" t="s">
        <v>28770</v>
      </c>
    </row>
    <row r="30190">
      <c r="A30190" s="3" t="str">
        <f t="shared" si="1"/>
        <v>Integrationserzieher</v>
      </c>
      <c r="B30190" s="12" t="s">
        <v>28771</v>
      </c>
    </row>
    <row r="30191">
      <c r="A30191" s="3" t="str">
        <f t="shared" si="1"/>
        <v>Integrationshelfer</v>
      </c>
      <c r="B30191" s="12" t="s">
        <v>28772</v>
      </c>
    </row>
    <row r="30192">
      <c r="A30192" s="3" t="str">
        <f t="shared" si="1"/>
        <v>Integrationshelferin</v>
      </c>
      <c r="B30192" s="12" t="s">
        <v>28773</v>
      </c>
    </row>
    <row r="30193">
      <c r="A30193" s="3" t="str">
        <f t="shared" si="1"/>
        <v>Integrationsmanager</v>
      </c>
      <c r="B30193" s="12" t="s">
        <v>28774</v>
      </c>
    </row>
    <row r="30194">
      <c r="A30194" s="3" t="str">
        <f t="shared" si="1"/>
        <v>Intendant</v>
      </c>
      <c r="B30194" s="12" t="s">
        <v>7159</v>
      </c>
    </row>
    <row r="30195">
      <c r="A30195" s="3" t="str">
        <f t="shared" si="1"/>
        <v>Intendantin</v>
      </c>
      <c r="B30195" s="12" t="s">
        <v>7160</v>
      </c>
    </row>
    <row r="30196">
      <c r="A30196" s="3" t="str">
        <f t="shared" si="1"/>
        <v>Intensivpfleger</v>
      </c>
      <c r="B30196" s="12" t="s">
        <v>28775</v>
      </c>
    </row>
    <row r="30197">
      <c r="A30197" s="3" t="str">
        <f t="shared" si="1"/>
        <v>Intensivschwester</v>
      </c>
      <c r="B30197" s="12" t="s">
        <v>28776</v>
      </c>
    </row>
    <row r="30198">
      <c r="A30198" s="3" t="str">
        <f t="shared" si="1"/>
        <v>Internationaler Meister</v>
      </c>
      <c r="B30198" s="12" t="s">
        <v>28777</v>
      </c>
    </row>
    <row r="30199">
      <c r="A30199" s="3" t="str">
        <f t="shared" si="1"/>
        <v>Internet-Redakteurin</v>
      </c>
      <c r="B30199" s="12" t="s">
        <v>28778</v>
      </c>
    </row>
    <row r="30200">
      <c r="A30200" s="3" t="str">
        <f t="shared" si="1"/>
        <v>Internetanbieter</v>
      </c>
      <c r="B30200" s="12" t="s">
        <v>28779</v>
      </c>
    </row>
    <row r="30201">
      <c r="A30201" s="3" t="str">
        <f t="shared" si="1"/>
        <v>Internist</v>
      </c>
      <c r="B30201" s="12" t="s">
        <v>108</v>
      </c>
    </row>
    <row r="30202">
      <c r="A30202" s="3" t="str">
        <f t="shared" si="1"/>
        <v>Internistin</v>
      </c>
      <c r="B30202" s="12" t="s">
        <v>28780</v>
      </c>
    </row>
    <row r="30203">
      <c r="A30203" s="3" t="str">
        <f t="shared" si="1"/>
        <v>Interviewer</v>
      </c>
      <c r="B30203" s="12" t="s">
        <v>28781</v>
      </c>
    </row>
    <row r="30204">
      <c r="A30204" s="3" t="str">
        <f t="shared" si="1"/>
        <v>Interviewerin</v>
      </c>
      <c r="B30204" s="12" t="s">
        <v>28782</v>
      </c>
    </row>
    <row r="30205">
      <c r="A30205" s="3" t="str">
        <f t="shared" si="1"/>
        <v>Intimitätskoordinatorin</v>
      </c>
      <c r="B30205" s="12" t="s">
        <v>28783</v>
      </c>
    </row>
    <row r="30206">
      <c r="A30206" s="3" t="str">
        <f t="shared" si="1"/>
        <v>Intonateur</v>
      </c>
      <c r="B30206" s="12" t="s">
        <v>28784</v>
      </c>
    </row>
    <row r="30207">
      <c r="A30207" s="3" t="str">
        <f t="shared" si="1"/>
        <v>Investmentberater</v>
      </c>
      <c r="B30207" s="12" t="s">
        <v>28785</v>
      </c>
    </row>
    <row r="30208">
      <c r="A30208" s="3" t="str">
        <f t="shared" si="1"/>
        <v>IoT-Entwickler</v>
      </c>
      <c r="B30208" s="12" t="s">
        <v>28786</v>
      </c>
    </row>
    <row r="30209">
      <c r="A30209" s="3" t="str">
        <f t="shared" si="1"/>
        <v>Islamwissenschaftler</v>
      </c>
      <c r="B30209" s="12" t="s">
        <v>7188</v>
      </c>
    </row>
    <row r="30210">
      <c r="A30210" s="3" t="str">
        <f t="shared" si="1"/>
        <v>Islamwissenschaftlerin</v>
      </c>
      <c r="B30210" s="12" t="s">
        <v>7189</v>
      </c>
    </row>
    <row r="30211">
      <c r="A30211" s="3" t="str">
        <f t="shared" si="1"/>
        <v>Jahrgangsleiter</v>
      </c>
      <c r="B30211" s="12" t="s">
        <v>28787</v>
      </c>
    </row>
    <row r="30212">
      <c r="A30212" s="3" t="str">
        <f t="shared" si="1"/>
        <v>Japanologe</v>
      </c>
      <c r="B30212" s="12" t="s">
        <v>28788</v>
      </c>
    </row>
    <row r="30213">
      <c r="A30213" s="3" t="str">
        <f t="shared" si="1"/>
        <v>Japanologin</v>
      </c>
      <c r="B30213" s="12" t="s">
        <v>28789</v>
      </c>
    </row>
    <row r="30214">
      <c r="A30214" s="3" t="str">
        <f t="shared" si="1"/>
        <v>Jazzer</v>
      </c>
      <c r="B30214" s="12" t="s">
        <v>28790</v>
      </c>
    </row>
    <row r="30215">
      <c r="A30215" s="3" t="str">
        <f t="shared" si="1"/>
        <v>Jazzmusiker</v>
      </c>
      <c r="B30215" s="12" t="s">
        <v>7222</v>
      </c>
    </row>
    <row r="30216">
      <c r="A30216" s="3" t="str">
        <f t="shared" si="1"/>
        <v>Jobcoach</v>
      </c>
      <c r="B30216" s="12" t="s">
        <v>28791</v>
      </c>
    </row>
    <row r="30217">
      <c r="A30217" s="3" t="str">
        <f t="shared" si="1"/>
        <v>Jockey</v>
      </c>
      <c r="B30217" s="12" t="s">
        <v>543</v>
      </c>
    </row>
    <row r="30218">
      <c r="A30218" s="3" t="str">
        <f t="shared" si="1"/>
        <v>Jodler</v>
      </c>
      <c r="B30218" s="12" t="s">
        <v>600</v>
      </c>
    </row>
    <row r="30219">
      <c r="A30219" s="3" t="str">
        <f t="shared" si="1"/>
        <v>Jodlerin</v>
      </c>
      <c r="B30219" s="12" t="s">
        <v>28792</v>
      </c>
    </row>
    <row r="30220">
      <c r="A30220" s="3" t="str">
        <f t="shared" si="1"/>
        <v>Jongleur</v>
      </c>
      <c r="B30220" s="12" t="s">
        <v>387</v>
      </c>
    </row>
    <row r="30221">
      <c r="A30221" s="3" t="str">
        <f t="shared" si="1"/>
        <v>Jongleurin</v>
      </c>
      <c r="B30221" s="12" t="s">
        <v>28793</v>
      </c>
    </row>
    <row r="30222">
      <c r="A30222" s="3" t="str">
        <f t="shared" si="1"/>
        <v>Journalist</v>
      </c>
      <c r="B30222" s="12" t="s">
        <v>325</v>
      </c>
    </row>
    <row r="30223">
      <c r="A30223" s="3" t="str">
        <f t="shared" si="1"/>
        <v>Journalist/in</v>
      </c>
      <c r="B30223" s="12" t="s">
        <v>28794</v>
      </c>
    </row>
    <row r="30224">
      <c r="A30224" s="3" t="str">
        <f t="shared" si="1"/>
        <v>Journalistin</v>
      </c>
      <c r="B30224" s="12" t="s">
        <v>7250</v>
      </c>
    </row>
    <row r="30225">
      <c r="A30225" s="3" t="str">
        <f t="shared" si="1"/>
        <v>Judaistin</v>
      </c>
      <c r="B30225" s="12" t="s">
        <v>28795</v>
      </c>
    </row>
    <row r="30226">
      <c r="A30226" s="3" t="str">
        <f t="shared" si="1"/>
        <v>Jugendamtsleiter</v>
      </c>
      <c r="B30226" s="12" t="s">
        <v>28796</v>
      </c>
    </row>
    <row r="30227">
      <c r="A30227" s="3" t="str">
        <f t="shared" si="1"/>
        <v>Jugendamtsleiterin</v>
      </c>
      <c r="B30227" s="12" t="s">
        <v>28797</v>
      </c>
    </row>
    <row r="30228">
      <c r="A30228" s="3" t="str">
        <f t="shared" si="1"/>
        <v>Jugendbetreuer</v>
      </c>
      <c r="B30228" s="12" t="s">
        <v>7252</v>
      </c>
    </row>
    <row r="30229">
      <c r="A30229" s="3" t="str">
        <f t="shared" si="1"/>
        <v>Jugendbetreuerin</v>
      </c>
      <c r="B30229" s="12" t="s">
        <v>28798</v>
      </c>
    </row>
    <row r="30230">
      <c r="A30230" s="3" t="str">
        <f t="shared" si="1"/>
        <v>Jugendbildungsreferent</v>
      </c>
      <c r="B30230" s="12" t="s">
        <v>28799</v>
      </c>
    </row>
    <row r="30231">
      <c r="A30231" s="3" t="str">
        <f t="shared" si="1"/>
        <v>Jugendbildungsreferentin</v>
      </c>
      <c r="B30231" s="12" t="s">
        <v>28800</v>
      </c>
    </row>
    <row r="30232">
      <c r="A30232" s="3" t="str">
        <f t="shared" si="1"/>
        <v>Jugenderzieher</v>
      </c>
      <c r="B30232" s="12" t="s">
        <v>28801</v>
      </c>
    </row>
    <row r="30233">
      <c r="A30233" s="3" t="str">
        <f t="shared" si="1"/>
        <v>Jugendgruppenleiter</v>
      </c>
      <c r="B30233" s="12" t="s">
        <v>7258</v>
      </c>
    </row>
    <row r="30234">
      <c r="A30234" s="3" t="str">
        <f t="shared" si="1"/>
        <v>Jugendgruppenleiterin</v>
      </c>
      <c r="B30234" s="12" t="s">
        <v>28802</v>
      </c>
    </row>
    <row r="30235">
      <c r="A30235" s="3" t="str">
        <f t="shared" si="1"/>
        <v>Jugendleiter</v>
      </c>
      <c r="B30235" s="12" t="s">
        <v>7262</v>
      </c>
    </row>
    <row r="30236">
      <c r="A30236" s="3" t="str">
        <f t="shared" si="1"/>
        <v>Jugendleiter/in</v>
      </c>
      <c r="B30236" s="12" t="s">
        <v>28803</v>
      </c>
    </row>
    <row r="30237">
      <c r="A30237" s="3" t="str">
        <f t="shared" si="1"/>
        <v>Jugendleiterin</v>
      </c>
      <c r="B30237" s="12" t="s">
        <v>7263</v>
      </c>
    </row>
    <row r="30238">
      <c r="A30238" s="3" t="str">
        <f t="shared" si="1"/>
        <v>Jugendpfleger</v>
      </c>
      <c r="B30238" s="12" t="s">
        <v>7269</v>
      </c>
    </row>
    <row r="30239">
      <c r="A30239" s="3" t="str">
        <f t="shared" si="1"/>
        <v>Jugendpflegerin</v>
      </c>
      <c r="B30239" s="12" t="s">
        <v>7270</v>
      </c>
    </row>
    <row r="30240">
      <c r="A30240" s="3" t="str">
        <f t="shared" si="1"/>
        <v>Jugendpsychologin</v>
      </c>
      <c r="B30240" s="12" t="s">
        <v>28804</v>
      </c>
    </row>
    <row r="30241">
      <c r="A30241" s="3" t="str">
        <f t="shared" si="1"/>
        <v>Jugendpsychotherapeut</v>
      </c>
      <c r="B30241" s="12" t="s">
        <v>28805</v>
      </c>
    </row>
    <row r="30242">
      <c r="A30242" s="3" t="str">
        <f t="shared" si="1"/>
        <v>Jugendpädagoge</v>
      </c>
      <c r="B30242" s="12" t="s">
        <v>28806</v>
      </c>
    </row>
    <row r="30243">
      <c r="A30243" s="3" t="str">
        <f t="shared" si="1"/>
        <v>Jugendreferent</v>
      </c>
      <c r="B30243" s="12" t="s">
        <v>28807</v>
      </c>
    </row>
    <row r="30244">
      <c r="A30244" s="3" t="str">
        <f t="shared" si="1"/>
        <v>Jugendreferentin</v>
      </c>
      <c r="B30244" s="12" t="s">
        <v>28808</v>
      </c>
    </row>
    <row r="30245">
      <c r="A30245" s="3" t="str">
        <f t="shared" si="1"/>
        <v>Jugendsekretär</v>
      </c>
      <c r="B30245" s="12" t="s">
        <v>28809</v>
      </c>
    </row>
    <row r="30246">
      <c r="A30246" s="3" t="str">
        <f t="shared" si="1"/>
        <v>Jugendsozialarbeiter</v>
      </c>
      <c r="B30246" s="12" t="s">
        <v>28810</v>
      </c>
    </row>
    <row r="30247">
      <c r="A30247" s="3" t="str">
        <f t="shared" si="1"/>
        <v>Jugendsozialarbeiterin</v>
      </c>
      <c r="B30247" s="12" t="s">
        <v>28811</v>
      </c>
    </row>
    <row r="30248">
      <c r="A30248" s="3" t="str">
        <f t="shared" si="1"/>
        <v>Jugendtrainer</v>
      </c>
      <c r="B30248" s="12" t="s">
        <v>7278</v>
      </c>
    </row>
    <row r="30249">
      <c r="A30249" s="3" t="str">
        <f t="shared" si="1"/>
        <v>Jugendtrainerin</v>
      </c>
      <c r="B30249" s="12" t="s">
        <v>28812</v>
      </c>
    </row>
    <row r="30250">
      <c r="A30250" s="3" t="str">
        <f t="shared" si="1"/>
        <v>Jugendvertreter</v>
      </c>
      <c r="B30250" s="12" t="s">
        <v>28813</v>
      </c>
    </row>
    <row r="30251">
      <c r="A30251" s="3" t="str">
        <f t="shared" si="1"/>
        <v>Jugendvertreterin</v>
      </c>
      <c r="B30251" s="12" t="s">
        <v>28814</v>
      </c>
    </row>
    <row r="30252">
      <c r="A30252" s="3" t="str">
        <f t="shared" si="1"/>
        <v>Jungkoch</v>
      </c>
      <c r="B30252" s="12" t="s">
        <v>28815</v>
      </c>
    </row>
    <row r="30253">
      <c r="A30253" s="3" t="str">
        <f t="shared" si="1"/>
        <v>Jurist</v>
      </c>
      <c r="B30253" s="12" t="s">
        <v>7323</v>
      </c>
    </row>
    <row r="30254">
      <c r="A30254" s="3" t="str">
        <f t="shared" si="1"/>
        <v>Juristin</v>
      </c>
      <c r="B30254" s="12" t="s">
        <v>7324</v>
      </c>
    </row>
    <row r="30255">
      <c r="A30255" s="3" t="str">
        <f t="shared" si="1"/>
        <v>Justizangestellte/r</v>
      </c>
      <c r="B30255" s="12" t="s">
        <v>28816</v>
      </c>
    </row>
    <row r="30256">
      <c r="A30256" s="3" t="str">
        <f t="shared" si="1"/>
        <v>Justizangestellter</v>
      </c>
      <c r="B30256" s="12" t="s">
        <v>28817</v>
      </c>
    </row>
    <row r="30257">
      <c r="A30257" s="3" t="str">
        <f t="shared" si="1"/>
        <v>Justizfachangestellte</v>
      </c>
      <c r="B30257" s="12" t="s">
        <v>28818</v>
      </c>
    </row>
    <row r="30258">
      <c r="A30258" s="3" t="str">
        <f t="shared" si="1"/>
        <v>Justizfachangestellte/r</v>
      </c>
      <c r="B30258" s="12" t="s">
        <v>28819</v>
      </c>
    </row>
    <row r="30259">
      <c r="A30259" s="3" t="str">
        <f t="shared" si="1"/>
        <v>Justizfachangestellter</v>
      </c>
      <c r="B30259" s="12" t="s">
        <v>28820</v>
      </c>
    </row>
    <row r="30260">
      <c r="A30260" s="3" t="str">
        <f t="shared" si="1"/>
        <v>Justizfachwirt</v>
      </c>
      <c r="B30260" s="12" t="s">
        <v>28821</v>
      </c>
    </row>
    <row r="30261">
      <c r="A30261" s="3" t="str">
        <f t="shared" si="1"/>
        <v>Justizfachwirt/in</v>
      </c>
      <c r="B30261" s="12" t="s">
        <v>28822</v>
      </c>
    </row>
    <row r="30262">
      <c r="A30262" s="3" t="str">
        <f t="shared" si="1"/>
        <v>Justizfachwirtin</v>
      </c>
      <c r="B30262" s="12" t="s">
        <v>28823</v>
      </c>
    </row>
    <row r="30263">
      <c r="A30263" s="3" t="str">
        <f t="shared" si="1"/>
        <v>Justiziar</v>
      </c>
      <c r="B30263" s="12" t="s">
        <v>28824</v>
      </c>
    </row>
    <row r="30264">
      <c r="A30264" s="3" t="str">
        <f t="shared" si="1"/>
        <v>Justiziar/in</v>
      </c>
      <c r="B30264" s="12" t="s">
        <v>28825</v>
      </c>
    </row>
    <row r="30265">
      <c r="A30265" s="3" t="str">
        <f t="shared" si="1"/>
        <v>Justiziarin</v>
      </c>
      <c r="B30265" s="12" t="s">
        <v>28826</v>
      </c>
    </row>
    <row r="30266">
      <c r="A30266" s="3" t="str">
        <f t="shared" si="1"/>
        <v>Justizvollzugsbeamter</v>
      </c>
      <c r="B30266" s="12" t="s">
        <v>28827</v>
      </c>
    </row>
    <row r="30267">
      <c r="A30267" s="3" t="str">
        <f t="shared" si="1"/>
        <v>Justizvollzugsbeamtin</v>
      </c>
      <c r="B30267" s="12" t="s">
        <v>28828</v>
      </c>
    </row>
    <row r="30268">
      <c r="A30268" s="3" t="str">
        <f t="shared" si="1"/>
        <v>Justizwachtmeister</v>
      </c>
      <c r="B30268" s="12" t="s">
        <v>7331</v>
      </c>
    </row>
    <row r="30269">
      <c r="A30269" s="3" t="str">
        <f t="shared" si="1"/>
        <v>Justizwachtmeisterin</v>
      </c>
      <c r="B30269" s="12" t="s">
        <v>7332</v>
      </c>
    </row>
    <row r="30270">
      <c r="A30270" s="3" t="str">
        <f t="shared" si="1"/>
        <v>Juwelier</v>
      </c>
      <c r="B30270" s="12" t="s">
        <v>7335</v>
      </c>
    </row>
    <row r="30271">
      <c r="A30271" s="3" t="str">
        <f t="shared" si="1"/>
        <v>Jäger</v>
      </c>
      <c r="B30271" s="12" t="s">
        <v>431</v>
      </c>
    </row>
    <row r="30272">
      <c r="A30272" s="3" t="str">
        <f t="shared" si="1"/>
        <v>Jägerin</v>
      </c>
      <c r="B30272" s="12" t="s">
        <v>7205</v>
      </c>
    </row>
    <row r="30273">
      <c r="A30273" s="3" t="str">
        <f t="shared" si="1"/>
        <v>KI-Manager</v>
      </c>
      <c r="B30273" s="12" t="s">
        <v>28829</v>
      </c>
    </row>
    <row r="30274">
      <c r="A30274" s="3" t="str">
        <f t="shared" si="1"/>
        <v>Kabarettist</v>
      </c>
      <c r="B30274" s="12" t="s">
        <v>7340</v>
      </c>
    </row>
    <row r="30275">
      <c r="A30275" s="3" t="str">
        <f t="shared" si="1"/>
        <v>Kabarettistin</v>
      </c>
      <c r="B30275" s="12" t="s">
        <v>7341</v>
      </c>
    </row>
    <row r="30276">
      <c r="A30276" s="3" t="str">
        <f t="shared" si="1"/>
        <v>Kabelbinder</v>
      </c>
      <c r="B30276" s="12" t="s">
        <v>28830</v>
      </c>
    </row>
    <row r="30277">
      <c r="A30277" s="3" t="str">
        <f t="shared" si="1"/>
        <v>Kabelleger</v>
      </c>
      <c r="B30277" s="12" t="s">
        <v>7345</v>
      </c>
    </row>
    <row r="30278">
      <c r="A30278" s="3" t="str">
        <f t="shared" si="1"/>
        <v>Kabelmeister</v>
      </c>
      <c r="B30278" s="12" t="s">
        <v>28831</v>
      </c>
    </row>
    <row r="30279">
      <c r="A30279" s="3" t="str">
        <f t="shared" si="1"/>
        <v>Kabinenchef</v>
      </c>
      <c r="B30279" s="12" t="s">
        <v>7348</v>
      </c>
    </row>
    <row r="30280">
      <c r="A30280" s="3" t="str">
        <f t="shared" si="1"/>
        <v>Kabinensteward</v>
      </c>
      <c r="B30280" s="12" t="s">
        <v>28832</v>
      </c>
    </row>
    <row r="30281">
      <c r="A30281" s="3" t="str">
        <f t="shared" si="1"/>
        <v>Kachelofenbauer</v>
      </c>
      <c r="B30281" s="12" t="s">
        <v>28833</v>
      </c>
    </row>
    <row r="30282">
      <c r="A30282" s="3" t="str">
        <f t="shared" si="1"/>
        <v>Kaffeeröster</v>
      </c>
      <c r="B30282" s="12" t="s">
        <v>28834</v>
      </c>
    </row>
    <row r="30283">
      <c r="A30283" s="3" t="str">
        <f t="shared" si="1"/>
        <v>Kalkulator</v>
      </c>
      <c r="B30283" s="12" t="s">
        <v>28835</v>
      </c>
    </row>
    <row r="30284">
      <c r="A30284" s="3" t="str">
        <f t="shared" si="1"/>
        <v>Kaltmamsell</v>
      </c>
      <c r="B30284" s="12" t="s">
        <v>28836</v>
      </c>
    </row>
    <row r="30285">
      <c r="A30285" s="3" t="str">
        <f t="shared" si="1"/>
        <v>Kamera-Assistent</v>
      </c>
      <c r="B30285" s="12" t="s">
        <v>28837</v>
      </c>
    </row>
    <row r="30286">
      <c r="A30286" s="3" t="str">
        <f t="shared" si="1"/>
        <v>Kamerafrau</v>
      </c>
      <c r="B30286" s="12" t="s">
        <v>28838</v>
      </c>
    </row>
    <row r="30287">
      <c r="A30287" s="3" t="str">
        <f t="shared" si="1"/>
        <v>Kameramann</v>
      </c>
      <c r="B30287" s="12" t="s">
        <v>28839</v>
      </c>
    </row>
    <row r="30288">
      <c r="A30288" s="3" t="str">
        <f t="shared" si="1"/>
        <v>Kameramann/-frau</v>
      </c>
      <c r="B30288" s="12" t="s">
        <v>28840</v>
      </c>
    </row>
    <row r="30289">
      <c r="A30289" s="3" t="str">
        <f t="shared" si="1"/>
        <v>Kaminbauer</v>
      </c>
      <c r="B30289" s="12" t="s">
        <v>28841</v>
      </c>
    </row>
    <row r="30290">
      <c r="A30290" s="3" t="str">
        <f t="shared" si="1"/>
        <v>Kaminfeger</v>
      </c>
      <c r="B30290" s="12" t="s">
        <v>7442</v>
      </c>
    </row>
    <row r="30291">
      <c r="A30291" s="3" t="str">
        <f t="shared" si="1"/>
        <v>Kaminkehrer</v>
      </c>
      <c r="B30291" s="12" t="s">
        <v>7443</v>
      </c>
    </row>
    <row r="30292">
      <c r="A30292" s="3" t="str">
        <f t="shared" si="1"/>
        <v>Kaminkehrerin</v>
      </c>
      <c r="B30292" s="12" t="s">
        <v>28842</v>
      </c>
    </row>
    <row r="30293">
      <c r="A30293" s="3" t="str">
        <f t="shared" si="1"/>
        <v>Kaminkehrermeister</v>
      </c>
      <c r="B30293" s="12" t="s">
        <v>28843</v>
      </c>
    </row>
    <row r="30294">
      <c r="A30294" s="3" t="str">
        <f t="shared" si="1"/>
        <v>Kammacher</v>
      </c>
      <c r="B30294" s="12" t="s">
        <v>7447</v>
      </c>
    </row>
    <row r="30295">
      <c r="A30295" s="3" t="str">
        <f t="shared" si="1"/>
        <v>Kammerjäger</v>
      </c>
      <c r="B30295" s="12" t="s">
        <v>7451</v>
      </c>
    </row>
    <row r="30296">
      <c r="A30296" s="3" t="str">
        <f t="shared" si="1"/>
        <v>Kampfmittelbeseitiger</v>
      </c>
      <c r="B30296" s="12" t="s">
        <v>28844</v>
      </c>
    </row>
    <row r="30297">
      <c r="A30297" s="3" t="str">
        <f t="shared" si="1"/>
        <v>Kanalbauer</v>
      </c>
      <c r="B30297" s="12" t="s">
        <v>7469</v>
      </c>
    </row>
    <row r="30298">
      <c r="A30298" s="3" t="str">
        <f t="shared" si="1"/>
        <v>Kaninchenzüchter</v>
      </c>
      <c r="B30298" s="12" t="s">
        <v>7484</v>
      </c>
    </row>
    <row r="30299">
      <c r="A30299" s="3" t="str">
        <f t="shared" si="1"/>
        <v>Kantinenkoch</v>
      </c>
      <c r="B30299" s="12" t="s">
        <v>28845</v>
      </c>
    </row>
    <row r="30300">
      <c r="A30300" s="3" t="str">
        <f t="shared" si="1"/>
        <v>Kantor</v>
      </c>
      <c r="B30300" s="12" t="s">
        <v>28846</v>
      </c>
    </row>
    <row r="30301">
      <c r="A30301" s="3" t="str">
        <f t="shared" si="1"/>
        <v>Kantorin</v>
      </c>
      <c r="B30301" s="12" t="s">
        <v>28847</v>
      </c>
    </row>
    <row r="30302">
      <c r="A30302" s="3" t="str">
        <f t="shared" si="1"/>
        <v>Kapellmeister</v>
      </c>
      <c r="B30302" s="12" t="s">
        <v>28848</v>
      </c>
    </row>
    <row r="30303">
      <c r="A30303" s="3" t="str">
        <f t="shared" si="1"/>
        <v>Kapellmeisterin</v>
      </c>
      <c r="B30303" s="12" t="s">
        <v>28849</v>
      </c>
    </row>
    <row r="30304">
      <c r="A30304" s="3" t="str">
        <f t="shared" si="1"/>
        <v>Kapitalmarktexperte</v>
      </c>
      <c r="B30304" s="12" t="s">
        <v>28850</v>
      </c>
    </row>
    <row r="30305">
      <c r="A30305" s="3" t="str">
        <f t="shared" si="1"/>
        <v>Kapitän</v>
      </c>
      <c r="B30305" s="12" t="s">
        <v>28851</v>
      </c>
    </row>
    <row r="30306">
      <c r="A30306" s="3" t="str">
        <f t="shared" si="1"/>
        <v>Kapitänin</v>
      </c>
      <c r="B30306" s="12" t="s">
        <v>28852</v>
      </c>
    </row>
    <row r="30307">
      <c r="A30307" s="3" t="str">
        <f t="shared" si="1"/>
        <v>Kaplan</v>
      </c>
      <c r="B30307" s="12" t="s">
        <v>28853</v>
      </c>
    </row>
    <row r="30308">
      <c r="A30308" s="3" t="str">
        <f t="shared" si="1"/>
        <v>Karatelehrer</v>
      </c>
      <c r="B30308" s="12" t="s">
        <v>28854</v>
      </c>
    </row>
    <row r="30309">
      <c r="A30309" s="3" t="str">
        <f t="shared" si="1"/>
        <v>Kardiologe</v>
      </c>
      <c r="B30309" s="12" t="s">
        <v>7524</v>
      </c>
    </row>
    <row r="30310">
      <c r="A30310" s="3" t="str">
        <f t="shared" si="1"/>
        <v>Kardiologin</v>
      </c>
      <c r="B30310" s="12" t="s">
        <v>28855</v>
      </c>
    </row>
    <row r="30311">
      <c r="A30311" s="3" t="str">
        <f t="shared" si="1"/>
        <v>Karikaturist</v>
      </c>
      <c r="B30311" s="12" t="s">
        <v>7528</v>
      </c>
    </row>
    <row r="30312">
      <c r="A30312" s="3" t="str">
        <f t="shared" si="1"/>
        <v>Karikaturistin</v>
      </c>
      <c r="B30312" s="12" t="s">
        <v>28856</v>
      </c>
    </row>
    <row r="30313">
      <c r="A30313" s="3" t="str">
        <f t="shared" si="1"/>
        <v>Karosserie- und Fahrzeugbaumechaniker</v>
      </c>
      <c r="B30313" s="12" t="s">
        <v>28857</v>
      </c>
    </row>
    <row r="30314">
      <c r="A30314" s="3" t="str">
        <f t="shared" si="1"/>
        <v>Karosseriebauer</v>
      </c>
      <c r="B30314" s="12" t="s">
        <v>7539</v>
      </c>
    </row>
    <row r="30315">
      <c r="A30315" s="3" t="str">
        <f t="shared" si="1"/>
        <v>Karosseriebautechniker</v>
      </c>
      <c r="B30315" s="12" t="s">
        <v>28858</v>
      </c>
    </row>
    <row r="30316">
      <c r="A30316" s="3" t="str">
        <f t="shared" si="1"/>
        <v>Karosseriespengler</v>
      </c>
      <c r="B30316" s="12" t="s">
        <v>7541</v>
      </c>
    </row>
    <row r="30317">
      <c r="A30317" s="3" t="str">
        <f t="shared" si="1"/>
        <v>Karpfenproduzent</v>
      </c>
      <c r="B30317" s="12" t="s">
        <v>28859</v>
      </c>
    </row>
    <row r="30318">
      <c r="A30318" s="3" t="str">
        <f t="shared" si="1"/>
        <v>Kartenleger</v>
      </c>
      <c r="B30318" s="12" t="s">
        <v>7575</v>
      </c>
    </row>
    <row r="30319">
      <c r="A30319" s="3" t="str">
        <f t="shared" si="1"/>
        <v>Kartenlegerin</v>
      </c>
      <c r="B30319" s="12" t="s">
        <v>7576</v>
      </c>
    </row>
    <row r="30320">
      <c r="A30320" s="3" t="str">
        <f t="shared" si="1"/>
        <v>Kartograf</v>
      </c>
      <c r="B30320" s="12" t="s">
        <v>7591</v>
      </c>
    </row>
    <row r="30321">
      <c r="A30321" s="3" t="str">
        <f t="shared" si="1"/>
        <v>Kassenaufsicht</v>
      </c>
      <c r="B30321" s="12" t="s">
        <v>28860</v>
      </c>
    </row>
    <row r="30322">
      <c r="A30322" s="3" t="str">
        <f t="shared" si="1"/>
        <v>Kassengehilfin</v>
      </c>
      <c r="B30322" s="12" t="s">
        <v>28861</v>
      </c>
    </row>
    <row r="30323">
      <c r="A30323" s="3" t="str">
        <f t="shared" si="1"/>
        <v>Kassenverwalter</v>
      </c>
      <c r="B30323" s="12" t="s">
        <v>28862</v>
      </c>
    </row>
    <row r="30324">
      <c r="A30324" s="3" t="str">
        <f t="shared" si="1"/>
        <v>Kassenverwalterin</v>
      </c>
      <c r="B30324" s="12" t="s">
        <v>28863</v>
      </c>
    </row>
    <row r="30325">
      <c r="A30325" s="3" t="str">
        <f t="shared" si="1"/>
        <v>Kassierer</v>
      </c>
      <c r="B30325" s="12" t="s">
        <v>28864</v>
      </c>
    </row>
    <row r="30326">
      <c r="A30326" s="3" t="str">
        <f t="shared" si="1"/>
        <v>Kassiererin</v>
      </c>
      <c r="B30326" s="12" t="s">
        <v>28865</v>
      </c>
    </row>
    <row r="30327">
      <c r="A30327" s="3" t="str">
        <f t="shared" si="1"/>
        <v>Kastellan</v>
      </c>
      <c r="B30327" s="12" t="s">
        <v>7603</v>
      </c>
    </row>
    <row r="30328">
      <c r="A30328" s="3" t="str">
        <f t="shared" si="1"/>
        <v>Kastellanin</v>
      </c>
      <c r="B30328" s="12" t="s">
        <v>28866</v>
      </c>
    </row>
    <row r="30329">
      <c r="A30329" s="3" t="str">
        <f t="shared" si="1"/>
        <v>Katechet</v>
      </c>
      <c r="B30329" s="12" t="s">
        <v>7608</v>
      </c>
    </row>
    <row r="30330">
      <c r="A30330" s="3" t="str">
        <f t="shared" si="1"/>
        <v>Kauffrau</v>
      </c>
      <c r="B30330" s="12" t="s">
        <v>28867</v>
      </c>
    </row>
    <row r="30331">
      <c r="A30331" s="3" t="str">
        <f t="shared" si="1"/>
        <v>Kaufhausdetektiv</v>
      </c>
      <c r="B30331" s="12" t="s">
        <v>28868</v>
      </c>
    </row>
    <row r="30332">
      <c r="A30332" s="3" t="str">
        <f t="shared" si="1"/>
        <v>Kaufmann</v>
      </c>
      <c r="B30332" s="12" t="s">
        <v>501</v>
      </c>
    </row>
    <row r="30333">
      <c r="A30333" s="3" t="str">
        <f t="shared" si="1"/>
        <v>Kaufmannsgehilfe</v>
      </c>
      <c r="B30333" s="12" t="s">
        <v>28869</v>
      </c>
    </row>
    <row r="30334">
      <c r="A30334" s="3" t="str">
        <f t="shared" si="1"/>
        <v>Kautschuktechnik</v>
      </c>
      <c r="B30334" s="12" t="s">
        <v>28870</v>
      </c>
    </row>
    <row r="30335">
      <c r="A30335" s="3" t="str">
        <f t="shared" si="1"/>
        <v>Kehrmaschinenfahrer</v>
      </c>
      <c r="B30335" s="12" t="s">
        <v>28871</v>
      </c>
    </row>
    <row r="30336">
      <c r="A30336" s="3" t="str">
        <f t="shared" si="1"/>
        <v>Kellermeister</v>
      </c>
      <c r="B30336" s="12" t="s">
        <v>28872</v>
      </c>
    </row>
    <row r="30337">
      <c r="A30337" s="3" t="str">
        <f t="shared" si="1"/>
        <v>Kellermeisterin</v>
      </c>
      <c r="B30337" s="12" t="s">
        <v>28873</v>
      </c>
    </row>
    <row r="30338">
      <c r="A30338" s="3" t="str">
        <f t="shared" si="1"/>
        <v>Kellner</v>
      </c>
      <c r="B30338" s="12" t="s">
        <v>90</v>
      </c>
    </row>
    <row r="30339">
      <c r="A30339" s="3" t="str">
        <f t="shared" si="1"/>
        <v>Kellnerin</v>
      </c>
      <c r="B30339" s="12" t="s">
        <v>7699</v>
      </c>
    </row>
    <row r="30340">
      <c r="A30340" s="3" t="str">
        <f t="shared" si="1"/>
        <v>Keramiker</v>
      </c>
      <c r="B30340" s="12" t="s">
        <v>7704</v>
      </c>
    </row>
    <row r="30341">
      <c r="A30341" s="3" t="str">
        <f t="shared" si="1"/>
        <v>Keramikerin</v>
      </c>
      <c r="B30341" s="12" t="s">
        <v>7705</v>
      </c>
    </row>
    <row r="30342">
      <c r="A30342" s="3" t="str">
        <f t="shared" si="1"/>
        <v>Keramikmaler</v>
      </c>
      <c r="B30342" s="12" t="s">
        <v>28874</v>
      </c>
    </row>
    <row r="30343">
      <c r="A30343" s="3" t="str">
        <f t="shared" si="1"/>
        <v>Keramikmalerin</v>
      </c>
      <c r="B30343" s="12" t="s">
        <v>28875</v>
      </c>
    </row>
    <row r="30344">
      <c r="A30344" s="3" t="str">
        <f t="shared" si="1"/>
        <v>Kernphysiker</v>
      </c>
      <c r="B30344" s="12" t="s">
        <v>7718</v>
      </c>
    </row>
    <row r="30345">
      <c r="A30345" s="3" t="str">
        <f t="shared" si="1"/>
        <v>Kernphysikerin</v>
      </c>
      <c r="B30345" s="12" t="s">
        <v>28876</v>
      </c>
    </row>
    <row r="30346">
      <c r="A30346" s="3" t="str">
        <f t="shared" si="1"/>
        <v>Kerzenmacher</v>
      </c>
      <c r="B30346" s="12" t="s">
        <v>28877</v>
      </c>
    </row>
    <row r="30347">
      <c r="A30347" s="3" t="str">
        <f t="shared" si="1"/>
        <v>Kesselreiniger</v>
      </c>
      <c r="B30347" s="12" t="s">
        <v>28878</v>
      </c>
    </row>
    <row r="30348">
      <c r="A30348" s="3" t="str">
        <f t="shared" si="1"/>
        <v>Kesselwärter</v>
      </c>
      <c r="B30348" s="12" t="s">
        <v>28879</v>
      </c>
    </row>
    <row r="30349">
      <c r="A30349" s="3" t="str">
        <f t="shared" si="1"/>
        <v>Kettler</v>
      </c>
      <c r="B30349" s="12" t="s">
        <v>28880</v>
      </c>
    </row>
    <row r="30350">
      <c r="A30350" s="3" t="str">
        <f t="shared" si="1"/>
        <v>Key-Account-Manager</v>
      </c>
      <c r="B30350" s="12" t="s">
        <v>28881</v>
      </c>
    </row>
    <row r="30351">
      <c r="A30351" s="3" t="str">
        <f t="shared" si="1"/>
        <v>Kfz-Elektriker</v>
      </c>
      <c r="B30351" s="12" t="s">
        <v>28882</v>
      </c>
    </row>
    <row r="30352">
      <c r="A30352" s="3" t="str">
        <f t="shared" si="1"/>
        <v>Kfz-Händler</v>
      </c>
      <c r="B30352" s="12" t="s">
        <v>28883</v>
      </c>
    </row>
    <row r="30353">
      <c r="A30353" s="3" t="str">
        <f t="shared" si="1"/>
        <v>Kfz-Mechaniker</v>
      </c>
      <c r="B30353" s="12" t="s">
        <v>7726</v>
      </c>
    </row>
    <row r="30354">
      <c r="A30354" s="3" t="str">
        <f t="shared" si="1"/>
        <v>Kfz-Mechanikerin</v>
      </c>
      <c r="B30354" s="12" t="s">
        <v>7728</v>
      </c>
    </row>
    <row r="30355">
      <c r="A30355" s="3" t="str">
        <f t="shared" si="1"/>
        <v>Kfz-Mechatroniker</v>
      </c>
      <c r="B30355" s="12" t="s">
        <v>7730</v>
      </c>
    </row>
    <row r="30356">
      <c r="A30356" s="3" t="str">
        <f t="shared" si="1"/>
        <v>Kfz-Mechatroniker/in</v>
      </c>
      <c r="B30356" s="12" t="s">
        <v>28884</v>
      </c>
    </row>
    <row r="30357">
      <c r="A30357" s="3" t="str">
        <f t="shared" si="1"/>
        <v>Kfz-Mechatronikerin</v>
      </c>
      <c r="B30357" s="12" t="s">
        <v>7732</v>
      </c>
    </row>
    <row r="30358">
      <c r="A30358" s="3" t="str">
        <f t="shared" si="1"/>
        <v>Kfz-Meister</v>
      </c>
      <c r="B30358" s="12" t="s">
        <v>28885</v>
      </c>
    </row>
    <row r="30359">
      <c r="A30359" s="3" t="str">
        <f t="shared" si="1"/>
        <v>Kfz-Meisterin</v>
      </c>
      <c r="B30359" s="12" t="s">
        <v>28886</v>
      </c>
    </row>
    <row r="30360">
      <c r="A30360" s="3" t="str">
        <f t="shared" si="1"/>
        <v>Kfz-Prüfer</v>
      </c>
      <c r="B30360" s="12" t="s">
        <v>28887</v>
      </c>
    </row>
    <row r="30361">
      <c r="A30361" s="3" t="str">
        <f t="shared" si="1"/>
        <v>Kfz-Sachverständige</v>
      </c>
      <c r="B30361" s="12" t="s">
        <v>28888</v>
      </c>
    </row>
    <row r="30362">
      <c r="A30362" s="3" t="str">
        <f t="shared" si="1"/>
        <v>Kfz-Sachverständiger</v>
      </c>
      <c r="B30362" s="12" t="s">
        <v>28889</v>
      </c>
    </row>
    <row r="30363">
      <c r="A30363" s="3" t="str">
        <f t="shared" si="1"/>
        <v>Kfz-Schlosser</v>
      </c>
      <c r="B30363" s="12" t="s">
        <v>28890</v>
      </c>
    </row>
    <row r="30364">
      <c r="A30364" s="3" t="str">
        <f t="shared" si="1"/>
        <v>Kfz-Techniker</v>
      </c>
      <c r="B30364" s="12" t="s">
        <v>7738</v>
      </c>
    </row>
    <row r="30365">
      <c r="A30365" s="3" t="str">
        <f t="shared" si="1"/>
        <v>Kieferchirurg</v>
      </c>
      <c r="B30365" s="12" t="s">
        <v>7749</v>
      </c>
    </row>
    <row r="30366">
      <c r="A30366" s="3" t="str">
        <f t="shared" si="1"/>
        <v>Kieferorthopäde</v>
      </c>
      <c r="B30366" s="12" t="s">
        <v>382</v>
      </c>
    </row>
    <row r="30367">
      <c r="A30367" s="3" t="str">
        <f t="shared" si="1"/>
        <v>Kieferorthopädin</v>
      </c>
      <c r="B30367" s="12" t="s">
        <v>28891</v>
      </c>
    </row>
    <row r="30368">
      <c r="A30368" s="3" t="str">
        <f t="shared" si="1"/>
        <v>Kinder- und Jugendlichenpsychotherapeut</v>
      </c>
      <c r="B30368" s="12" t="s">
        <v>28892</v>
      </c>
    </row>
    <row r="30369">
      <c r="A30369" s="3" t="str">
        <f t="shared" si="1"/>
        <v>Kinder- und Jugendpsychiater</v>
      </c>
      <c r="B30369" s="12" t="s">
        <v>28893</v>
      </c>
    </row>
    <row r="30370">
      <c r="A30370" s="3" t="str">
        <f t="shared" si="1"/>
        <v>Kinderarzt</v>
      </c>
      <c r="B30370" s="12" t="s">
        <v>176</v>
      </c>
    </row>
    <row r="30371">
      <c r="A30371" s="3" t="str">
        <f t="shared" si="1"/>
        <v>Kinderbetreuer</v>
      </c>
      <c r="B30371" s="12" t="s">
        <v>7798</v>
      </c>
    </row>
    <row r="30372">
      <c r="A30372" s="3" t="str">
        <f t="shared" si="1"/>
        <v>Kinderbetreuerin</v>
      </c>
      <c r="B30372" s="12" t="s">
        <v>28894</v>
      </c>
    </row>
    <row r="30373">
      <c r="A30373" s="3" t="str">
        <f t="shared" si="1"/>
        <v>Kinderchirurg</v>
      </c>
      <c r="B30373" s="12" t="s">
        <v>28895</v>
      </c>
    </row>
    <row r="30374">
      <c r="A30374" s="3" t="str">
        <f t="shared" si="1"/>
        <v>Kinderdorfmutter</v>
      </c>
      <c r="B30374" s="12" t="s">
        <v>28896</v>
      </c>
    </row>
    <row r="30375">
      <c r="A30375" s="3" t="str">
        <f t="shared" si="1"/>
        <v>Kinderfrau</v>
      </c>
      <c r="B30375" s="12" t="s">
        <v>28897</v>
      </c>
    </row>
    <row r="30376">
      <c r="A30376" s="3" t="str">
        <f t="shared" si="1"/>
        <v>Kindergartenhelferin</v>
      </c>
      <c r="B30376" s="12" t="s">
        <v>28898</v>
      </c>
    </row>
    <row r="30377">
      <c r="A30377" s="3" t="str">
        <f t="shared" si="1"/>
        <v>Kindergartenleiter</v>
      </c>
      <c r="B30377" s="12" t="s">
        <v>28899</v>
      </c>
    </row>
    <row r="30378">
      <c r="A30378" s="3" t="str">
        <f t="shared" si="1"/>
        <v>Kindergartenleiterin</v>
      </c>
      <c r="B30378" s="12" t="s">
        <v>28900</v>
      </c>
    </row>
    <row r="30379">
      <c r="A30379" s="3" t="str">
        <f t="shared" si="1"/>
        <v>Kindergärtner</v>
      </c>
      <c r="B30379" s="12" t="s">
        <v>535</v>
      </c>
    </row>
    <row r="30380">
      <c r="A30380" s="3" t="str">
        <f t="shared" si="1"/>
        <v>Kindergärtnerin</v>
      </c>
      <c r="B30380" s="12" t="s">
        <v>7803</v>
      </c>
    </row>
    <row r="30381">
      <c r="A30381" s="3" t="str">
        <f t="shared" si="1"/>
        <v>Kinderkrankenpfleger</v>
      </c>
      <c r="B30381" s="12" t="s">
        <v>28901</v>
      </c>
    </row>
    <row r="30382">
      <c r="A30382" s="3" t="str">
        <f t="shared" si="1"/>
        <v>Kinderkrankenschwester</v>
      </c>
      <c r="B30382" s="12" t="s">
        <v>28902</v>
      </c>
    </row>
    <row r="30383">
      <c r="A30383" s="3" t="str">
        <f t="shared" si="1"/>
        <v>Kindermädchen</v>
      </c>
      <c r="B30383" s="12" t="s">
        <v>28903</v>
      </c>
    </row>
    <row r="30384">
      <c r="A30384" s="3" t="str">
        <f t="shared" si="1"/>
        <v>Kinderpfleger</v>
      </c>
      <c r="B30384" s="12" t="s">
        <v>7804</v>
      </c>
    </row>
    <row r="30385">
      <c r="A30385" s="3" t="str">
        <f t="shared" si="1"/>
        <v>Kinderpfleger/in</v>
      </c>
      <c r="B30385" s="12" t="s">
        <v>28904</v>
      </c>
    </row>
    <row r="30386">
      <c r="A30386" s="3" t="str">
        <f t="shared" si="1"/>
        <v>Kinderpflegerin</v>
      </c>
      <c r="B30386" s="12" t="s">
        <v>7805</v>
      </c>
    </row>
    <row r="30387">
      <c r="A30387" s="3" t="str">
        <f t="shared" si="1"/>
        <v>Kinderpsychologin</v>
      </c>
      <c r="B30387" s="12" t="s">
        <v>28905</v>
      </c>
    </row>
    <row r="30388">
      <c r="A30388" s="3" t="str">
        <f t="shared" si="1"/>
        <v>Kinderpsychotherapeutin</v>
      </c>
      <c r="B30388" s="12" t="s">
        <v>28906</v>
      </c>
    </row>
    <row r="30389">
      <c r="A30389" s="3" t="str">
        <f t="shared" si="1"/>
        <v>Kinderärztin</v>
      </c>
      <c r="B30389" s="12" t="s">
        <v>28907</v>
      </c>
    </row>
    <row r="30390">
      <c r="A30390" s="3" t="str">
        <f t="shared" si="1"/>
        <v>Kindheitspädagoge</v>
      </c>
      <c r="B30390" s="12" t="s">
        <v>28908</v>
      </c>
    </row>
    <row r="30391">
      <c r="A30391" s="3" t="str">
        <f t="shared" si="1"/>
        <v>Kindheitspädagogin</v>
      </c>
      <c r="B30391" s="12" t="s">
        <v>28909</v>
      </c>
    </row>
    <row r="30392">
      <c r="A30392" s="3" t="str">
        <f t="shared" si="1"/>
        <v>Kinesiologin</v>
      </c>
      <c r="B30392" s="12" t="s">
        <v>28910</v>
      </c>
    </row>
    <row r="30393">
      <c r="A30393" s="3" t="str">
        <f t="shared" si="1"/>
        <v>Kirchenmaler</v>
      </c>
      <c r="B30393" s="12" t="s">
        <v>28911</v>
      </c>
    </row>
    <row r="30394">
      <c r="A30394" s="3" t="str">
        <f t="shared" si="1"/>
        <v>Kirchenmalerin</v>
      </c>
      <c r="B30394" s="12" t="s">
        <v>28912</v>
      </c>
    </row>
    <row r="30395">
      <c r="A30395" s="3" t="str">
        <f t="shared" si="1"/>
        <v>Kirchenmusiker</v>
      </c>
      <c r="B30395" s="12" t="s">
        <v>28913</v>
      </c>
    </row>
    <row r="30396">
      <c r="A30396" s="3" t="str">
        <f t="shared" si="1"/>
        <v>Kirchenmusikerin</v>
      </c>
      <c r="B30396" s="12" t="s">
        <v>28914</v>
      </c>
    </row>
    <row r="30397">
      <c r="A30397" s="3" t="str">
        <f t="shared" si="1"/>
        <v>Kirchenpfleger</v>
      </c>
      <c r="B30397" s="12" t="s">
        <v>28915</v>
      </c>
    </row>
    <row r="30398">
      <c r="A30398" s="3" t="str">
        <f t="shared" si="1"/>
        <v>Kirchenpflegerin</v>
      </c>
      <c r="B30398" s="12" t="s">
        <v>28916</v>
      </c>
    </row>
    <row r="30399">
      <c r="A30399" s="3" t="str">
        <f t="shared" si="1"/>
        <v>Klarinettenlehrer</v>
      </c>
      <c r="B30399" s="12" t="s">
        <v>28917</v>
      </c>
    </row>
    <row r="30400">
      <c r="A30400" s="3" t="str">
        <f t="shared" si="1"/>
        <v>Klassenlehrer</v>
      </c>
      <c r="B30400" s="12" t="s">
        <v>7849</v>
      </c>
    </row>
    <row r="30401">
      <c r="A30401" s="3" t="str">
        <f t="shared" si="1"/>
        <v>Klassenlehrerin</v>
      </c>
      <c r="B30401" s="12" t="s">
        <v>7850</v>
      </c>
    </row>
    <row r="30402">
      <c r="A30402" s="3" t="str">
        <f t="shared" si="1"/>
        <v>Klavierbauer</v>
      </c>
      <c r="B30402" s="12" t="s">
        <v>7856</v>
      </c>
    </row>
    <row r="30403">
      <c r="A30403" s="3" t="str">
        <f t="shared" si="1"/>
        <v>Klavierbauerin</v>
      </c>
      <c r="B30403" s="12" t="s">
        <v>28918</v>
      </c>
    </row>
    <row r="30404">
      <c r="A30404" s="3" t="str">
        <f t="shared" si="1"/>
        <v>Klavierlehrer</v>
      </c>
      <c r="B30404" s="12" t="s">
        <v>7858</v>
      </c>
    </row>
    <row r="30405">
      <c r="A30405" s="3" t="str">
        <f t="shared" si="1"/>
        <v>Klavierlehrerin</v>
      </c>
      <c r="B30405" s="12" t="s">
        <v>7859</v>
      </c>
    </row>
    <row r="30406">
      <c r="A30406" s="3" t="str">
        <f t="shared" si="1"/>
        <v>Klavierpädagoge</v>
      </c>
      <c r="B30406" s="12" t="s">
        <v>28919</v>
      </c>
    </row>
    <row r="30407">
      <c r="A30407" s="3" t="str">
        <f t="shared" si="1"/>
        <v>Klavierpädagogin</v>
      </c>
      <c r="B30407" s="12" t="s">
        <v>28920</v>
      </c>
    </row>
    <row r="30408">
      <c r="A30408" s="3" t="str">
        <f t="shared" si="1"/>
        <v>Klavierspieler</v>
      </c>
      <c r="B30408" s="12" t="s">
        <v>7860</v>
      </c>
    </row>
    <row r="30409">
      <c r="A30409" s="3" t="str">
        <f t="shared" si="1"/>
        <v>Klavierspielerin</v>
      </c>
      <c r="B30409" s="12" t="s">
        <v>7861</v>
      </c>
    </row>
    <row r="30410">
      <c r="A30410" s="3" t="str">
        <f t="shared" si="1"/>
        <v>Klavierstimmer</v>
      </c>
      <c r="B30410" s="12" t="s">
        <v>7862</v>
      </c>
    </row>
    <row r="30411">
      <c r="A30411" s="3" t="str">
        <f t="shared" si="1"/>
        <v>Kleindarsteller</v>
      </c>
      <c r="B30411" s="12" t="s">
        <v>28921</v>
      </c>
    </row>
    <row r="30412">
      <c r="A30412" s="3" t="str">
        <f t="shared" si="1"/>
        <v>Kleindarstellerin</v>
      </c>
      <c r="B30412" s="12" t="s">
        <v>28922</v>
      </c>
    </row>
    <row r="30413">
      <c r="A30413" s="3" t="str">
        <f t="shared" si="1"/>
        <v>Kleintierzüchter</v>
      </c>
      <c r="B30413" s="12" t="s">
        <v>7905</v>
      </c>
    </row>
    <row r="30414">
      <c r="A30414" s="3" t="str">
        <f t="shared" si="1"/>
        <v>Klempner</v>
      </c>
      <c r="B30414" s="12" t="s">
        <v>208</v>
      </c>
    </row>
    <row r="30415">
      <c r="A30415" s="3" t="str">
        <f t="shared" si="1"/>
        <v>Klempner/in</v>
      </c>
      <c r="B30415" s="12" t="s">
        <v>28923</v>
      </c>
    </row>
    <row r="30416">
      <c r="A30416" s="3" t="str">
        <f t="shared" si="1"/>
        <v>Klempnermeister</v>
      </c>
      <c r="B30416" s="12" t="s">
        <v>7918</v>
      </c>
    </row>
    <row r="30417">
      <c r="A30417" s="3" t="str">
        <f t="shared" si="1"/>
        <v>Klimaforscher</v>
      </c>
      <c r="B30417" s="12" t="s">
        <v>28924</v>
      </c>
    </row>
    <row r="30418">
      <c r="A30418" s="3" t="str">
        <f t="shared" si="1"/>
        <v>Klimaforscherin</v>
      </c>
      <c r="B30418" s="12" t="s">
        <v>28925</v>
      </c>
    </row>
    <row r="30419">
      <c r="A30419" s="3" t="str">
        <f t="shared" si="1"/>
        <v>Klimaschutzmanager</v>
      </c>
      <c r="B30419" s="12" t="s">
        <v>7934</v>
      </c>
    </row>
    <row r="30420">
      <c r="A30420" s="3" t="str">
        <f t="shared" si="1"/>
        <v>Klimaschutzmanager/in</v>
      </c>
      <c r="B30420" s="12" t="s">
        <v>28926</v>
      </c>
    </row>
    <row r="30421">
      <c r="A30421" s="3" t="str">
        <f t="shared" si="1"/>
        <v>Klimaschutzmanagerin</v>
      </c>
      <c r="B30421" s="12" t="s">
        <v>28927</v>
      </c>
    </row>
    <row r="30422">
      <c r="A30422" s="3" t="str">
        <f t="shared" si="1"/>
        <v>Klimatechniker</v>
      </c>
      <c r="B30422" s="12" t="s">
        <v>28928</v>
      </c>
    </row>
    <row r="30423">
      <c r="A30423" s="3" t="str">
        <f t="shared" si="1"/>
        <v>Klimatologe</v>
      </c>
      <c r="B30423" s="12" t="s">
        <v>7935</v>
      </c>
    </row>
    <row r="30424">
      <c r="A30424" s="3" t="str">
        <f t="shared" si="1"/>
        <v>Klimatologin</v>
      </c>
      <c r="B30424" s="12" t="s">
        <v>7936</v>
      </c>
    </row>
    <row r="30425">
      <c r="A30425" s="3" t="str">
        <f t="shared" si="1"/>
        <v>Klinischer Psychologe</v>
      </c>
      <c r="B30425" s="12" t="s">
        <v>28929</v>
      </c>
    </row>
    <row r="30426">
      <c r="A30426" s="3" t="str">
        <f t="shared" si="1"/>
        <v>Klärmeister</v>
      </c>
      <c r="B30426" s="12" t="s">
        <v>28930</v>
      </c>
    </row>
    <row r="30427">
      <c r="A30427" s="3" t="str">
        <f t="shared" si="1"/>
        <v>Knappe</v>
      </c>
      <c r="B30427" s="12" t="s">
        <v>28931</v>
      </c>
    </row>
    <row r="30428">
      <c r="A30428" s="3" t="str">
        <f t="shared" si="1"/>
        <v>Knopfmacher</v>
      </c>
      <c r="B30428" s="12" t="s">
        <v>28932</v>
      </c>
    </row>
    <row r="30429">
      <c r="A30429" s="3" t="str">
        <f t="shared" si="1"/>
        <v>Koch</v>
      </c>
      <c r="B30429" s="12" t="s">
        <v>318</v>
      </c>
    </row>
    <row r="30430">
      <c r="A30430" s="3" t="str">
        <f t="shared" si="1"/>
        <v>Koch/Köchin</v>
      </c>
      <c r="B30430" s="12" t="s">
        <v>28933</v>
      </c>
    </row>
    <row r="30431">
      <c r="A30431" s="3" t="str">
        <f t="shared" si="1"/>
        <v>Kodierer</v>
      </c>
      <c r="B30431" s="12" t="s">
        <v>28934</v>
      </c>
    </row>
    <row r="30432">
      <c r="A30432" s="3" t="str">
        <f t="shared" si="1"/>
        <v>Kofferträger</v>
      </c>
      <c r="B30432" s="12" t="s">
        <v>28935</v>
      </c>
    </row>
    <row r="30433">
      <c r="A30433" s="3" t="str">
        <f t="shared" si="1"/>
        <v>Kognitionswissenschaftler</v>
      </c>
      <c r="B30433" s="12" t="s">
        <v>28936</v>
      </c>
    </row>
    <row r="30434">
      <c r="A30434" s="3" t="str">
        <f t="shared" si="1"/>
        <v>Kohlbauer</v>
      </c>
      <c r="B30434" s="12" t="s">
        <v>28937</v>
      </c>
    </row>
    <row r="30435">
      <c r="A30435" s="3" t="str">
        <f t="shared" si="1"/>
        <v>Kolonnenführer</v>
      </c>
      <c r="B30435" s="12" t="s">
        <v>28938</v>
      </c>
    </row>
    <row r="30436">
      <c r="A30436" s="3" t="str">
        <f t="shared" si="1"/>
        <v>Komiker</v>
      </c>
      <c r="B30436" s="12" t="s">
        <v>34</v>
      </c>
    </row>
    <row r="30437">
      <c r="A30437" s="3" t="str">
        <f t="shared" si="1"/>
        <v>Komikerin</v>
      </c>
      <c r="B30437" s="12" t="s">
        <v>8070</v>
      </c>
    </row>
    <row r="30438">
      <c r="A30438" s="3" t="str">
        <f t="shared" si="1"/>
        <v>Kommandant</v>
      </c>
      <c r="B30438" s="12" t="s">
        <v>8071</v>
      </c>
    </row>
    <row r="30439">
      <c r="A30439" s="3" t="str">
        <f t="shared" si="1"/>
        <v>Kommandantin</v>
      </c>
      <c r="B30439" s="12" t="s">
        <v>8072</v>
      </c>
    </row>
    <row r="30440">
      <c r="A30440" s="3" t="str">
        <f t="shared" si="1"/>
        <v>Kommissionierer</v>
      </c>
      <c r="B30440" s="12" t="s">
        <v>28939</v>
      </c>
    </row>
    <row r="30441">
      <c r="A30441" s="3" t="str">
        <f t="shared" si="1"/>
        <v>Kommissioniererin</v>
      </c>
      <c r="B30441" s="12" t="s">
        <v>28940</v>
      </c>
    </row>
    <row r="30442">
      <c r="A30442" s="3" t="str">
        <f t="shared" si="1"/>
        <v>Kommunikationsassistent</v>
      </c>
      <c r="B30442" s="12" t="s">
        <v>28941</v>
      </c>
    </row>
    <row r="30443">
      <c r="A30443" s="3" t="str">
        <f t="shared" si="1"/>
        <v>Kommunikationsberater</v>
      </c>
      <c r="B30443" s="12" t="s">
        <v>28942</v>
      </c>
    </row>
    <row r="30444">
      <c r="A30444" s="3" t="str">
        <f t="shared" si="1"/>
        <v>Kommunikationsberaterin</v>
      </c>
      <c r="B30444" s="12" t="s">
        <v>28943</v>
      </c>
    </row>
    <row r="30445">
      <c r="A30445" s="3" t="str">
        <f t="shared" si="1"/>
        <v>Kommunikationsdesigner</v>
      </c>
      <c r="B30445" s="12" t="s">
        <v>28944</v>
      </c>
    </row>
    <row r="30446">
      <c r="A30446" s="3" t="str">
        <f t="shared" si="1"/>
        <v>Kommunikationsdesignerin</v>
      </c>
      <c r="B30446" s="12" t="s">
        <v>28945</v>
      </c>
    </row>
    <row r="30447">
      <c r="A30447" s="3" t="str">
        <f t="shared" si="1"/>
        <v>Kommunikationselektroniker</v>
      </c>
      <c r="B30447" s="12" t="s">
        <v>28946</v>
      </c>
    </row>
    <row r="30448">
      <c r="A30448" s="3" t="str">
        <f t="shared" si="1"/>
        <v>Kommunikationsfachfrau</v>
      </c>
      <c r="B30448" s="12" t="s">
        <v>28947</v>
      </c>
    </row>
    <row r="30449">
      <c r="A30449" s="3" t="str">
        <f t="shared" si="1"/>
        <v>Kommunikationsgestalter</v>
      </c>
      <c r="B30449" s="12" t="s">
        <v>28948</v>
      </c>
    </row>
    <row r="30450">
      <c r="A30450" s="3" t="str">
        <f t="shared" si="1"/>
        <v>Kommunikationspsychologe</v>
      </c>
      <c r="B30450" s="12" t="s">
        <v>28949</v>
      </c>
    </row>
    <row r="30451">
      <c r="A30451" s="3" t="str">
        <f t="shared" si="1"/>
        <v>Kommunikationstrainer</v>
      </c>
      <c r="B30451" s="12" t="s">
        <v>28950</v>
      </c>
    </row>
    <row r="30452">
      <c r="A30452" s="3" t="str">
        <f t="shared" si="1"/>
        <v>Kommunikationstrainerin</v>
      </c>
      <c r="B30452" s="12" t="s">
        <v>28951</v>
      </c>
    </row>
    <row r="30453">
      <c r="A30453" s="3" t="str">
        <f t="shared" si="1"/>
        <v>Kommunikationswissenschaftler</v>
      </c>
      <c r="B30453" s="12" t="s">
        <v>28952</v>
      </c>
    </row>
    <row r="30454">
      <c r="A30454" s="3" t="str">
        <f t="shared" si="1"/>
        <v>Kommunikationswissenschaftlerin</v>
      </c>
      <c r="B30454" s="12" t="s">
        <v>28953</v>
      </c>
    </row>
    <row r="30455">
      <c r="A30455" s="3" t="str">
        <f t="shared" si="1"/>
        <v>Komparse</v>
      </c>
      <c r="B30455" s="12" t="s">
        <v>28954</v>
      </c>
    </row>
    <row r="30456">
      <c r="A30456" s="3" t="str">
        <f t="shared" si="1"/>
        <v>Komparsin</v>
      </c>
      <c r="B30456" s="12" t="s">
        <v>28955</v>
      </c>
    </row>
    <row r="30457">
      <c r="A30457" s="3" t="str">
        <f t="shared" si="1"/>
        <v>Komponentenentwickler/in</v>
      </c>
      <c r="B30457" s="12" t="s">
        <v>28956</v>
      </c>
    </row>
    <row r="30458">
      <c r="A30458" s="3" t="str">
        <f t="shared" si="1"/>
        <v>Komponist</v>
      </c>
      <c r="B30458" s="12" t="s">
        <v>8096</v>
      </c>
    </row>
    <row r="30459">
      <c r="A30459" s="3" t="str">
        <f t="shared" si="1"/>
        <v>Komponistin</v>
      </c>
      <c r="B30459" s="12" t="s">
        <v>28957</v>
      </c>
    </row>
    <row r="30460">
      <c r="A30460" s="3" t="str">
        <f t="shared" si="1"/>
        <v>Konditor</v>
      </c>
      <c r="B30460" s="12" t="s">
        <v>8098</v>
      </c>
    </row>
    <row r="30461">
      <c r="A30461" s="3" t="str">
        <f t="shared" si="1"/>
        <v>Konditor/in</v>
      </c>
      <c r="B30461" s="12" t="s">
        <v>28958</v>
      </c>
    </row>
    <row r="30462">
      <c r="A30462" s="3" t="str">
        <f t="shared" si="1"/>
        <v>Konditorin</v>
      </c>
      <c r="B30462" s="12" t="s">
        <v>28959</v>
      </c>
    </row>
    <row r="30463">
      <c r="A30463" s="3" t="str">
        <f t="shared" si="1"/>
        <v>Konditormeister</v>
      </c>
      <c r="B30463" s="12" t="s">
        <v>8101</v>
      </c>
    </row>
    <row r="30464">
      <c r="A30464" s="3" t="str">
        <f t="shared" si="1"/>
        <v>Konditormeisterin</v>
      </c>
      <c r="B30464" s="12" t="s">
        <v>28960</v>
      </c>
    </row>
    <row r="30465">
      <c r="A30465" s="3" t="str">
        <f t="shared" si="1"/>
        <v>Konferenzdolmetscher</v>
      </c>
      <c r="B30465" s="12" t="s">
        <v>28961</v>
      </c>
    </row>
    <row r="30466">
      <c r="A30466" s="3" t="str">
        <f t="shared" si="1"/>
        <v>Konferenzdolmetscherin</v>
      </c>
      <c r="B30466" s="12" t="s">
        <v>28962</v>
      </c>
    </row>
    <row r="30467">
      <c r="A30467" s="3" t="str">
        <f t="shared" si="1"/>
        <v>Konfigurationsmanager</v>
      </c>
      <c r="B30467" s="12" t="s">
        <v>28963</v>
      </c>
    </row>
    <row r="30468">
      <c r="A30468" s="3" t="str">
        <f t="shared" si="1"/>
        <v>Konfliktberater</v>
      </c>
      <c r="B30468" s="12" t="s">
        <v>8108</v>
      </c>
    </row>
    <row r="30469">
      <c r="A30469" s="3" t="str">
        <f t="shared" si="1"/>
        <v>Konfliktmanager</v>
      </c>
      <c r="B30469" s="12" t="s">
        <v>28964</v>
      </c>
    </row>
    <row r="30470">
      <c r="A30470" s="3" t="str">
        <f t="shared" si="1"/>
        <v>Konjunkturforscher</v>
      </c>
      <c r="B30470" s="12" t="s">
        <v>8131</v>
      </c>
    </row>
    <row r="30471">
      <c r="A30471" s="3" t="str">
        <f t="shared" si="1"/>
        <v>Konrektor</v>
      </c>
      <c r="B30471" s="12" t="s">
        <v>28965</v>
      </c>
    </row>
    <row r="30472">
      <c r="A30472" s="3" t="str">
        <f t="shared" si="1"/>
        <v>Konrektorin</v>
      </c>
      <c r="B30472" s="12" t="s">
        <v>28966</v>
      </c>
    </row>
    <row r="30473">
      <c r="A30473" s="3" t="str">
        <f t="shared" si="1"/>
        <v>Konservator</v>
      </c>
      <c r="B30473" s="12" t="s">
        <v>28967</v>
      </c>
    </row>
    <row r="30474">
      <c r="A30474" s="3" t="str">
        <f t="shared" si="1"/>
        <v>Konstrukteur</v>
      </c>
      <c r="B30474" s="12" t="s">
        <v>28968</v>
      </c>
    </row>
    <row r="30475">
      <c r="A30475" s="3" t="str">
        <f t="shared" si="1"/>
        <v>Konstrukteurin</v>
      </c>
      <c r="B30475" s="12" t="s">
        <v>28969</v>
      </c>
    </row>
    <row r="30476">
      <c r="A30476" s="3" t="str">
        <f t="shared" si="1"/>
        <v>Konstruktionsingenieur</v>
      </c>
      <c r="B30476" s="12" t="s">
        <v>28970</v>
      </c>
    </row>
    <row r="30477">
      <c r="A30477" s="3" t="str">
        <f t="shared" si="1"/>
        <v>Konstruktionsmechaniker</v>
      </c>
      <c r="B30477" s="12" t="s">
        <v>28971</v>
      </c>
    </row>
    <row r="30478">
      <c r="A30478" s="3" t="str">
        <f t="shared" si="1"/>
        <v>Konstruktionsmechaniker/in</v>
      </c>
      <c r="B30478" s="12" t="s">
        <v>28972</v>
      </c>
    </row>
    <row r="30479">
      <c r="A30479" s="3" t="str">
        <f t="shared" si="1"/>
        <v>Konstruktionszeichner</v>
      </c>
      <c r="B30479" s="12" t="s">
        <v>28973</v>
      </c>
    </row>
    <row r="30480">
      <c r="A30480" s="3" t="str">
        <f t="shared" si="1"/>
        <v>Konsumforscher</v>
      </c>
      <c r="B30480" s="12" t="s">
        <v>28974</v>
      </c>
    </row>
    <row r="30481">
      <c r="A30481" s="3" t="str">
        <f t="shared" si="1"/>
        <v>Kontakter</v>
      </c>
      <c r="B30481" s="12" t="s">
        <v>28975</v>
      </c>
    </row>
    <row r="30482">
      <c r="A30482" s="3" t="str">
        <f t="shared" si="1"/>
        <v>Kontaktlinsenanpasser</v>
      </c>
      <c r="B30482" s="12" t="s">
        <v>28976</v>
      </c>
    </row>
    <row r="30483">
      <c r="A30483" s="3" t="str">
        <f t="shared" si="1"/>
        <v>Kontorist</v>
      </c>
      <c r="B30483" s="12" t="s">
        <v>8150</v>
      </c>
    </row>
    <row r="30484">
      <c r="A30484" s="3" t="str">
        <f t="shared" si="1"/>
        <v>Kontoristin</v>
      </c>
      <c r="B30484" s="12" t="s">
        <v>8151</v>
      </c>
    </row>
    <row r="30485">
      <c r="A30485" s="3" t="str">
        <f t="shared" si="1"/>
        <v>Kontrolleur</v>
      </c>
      <c r="B30485" s="12" t="s">
        <v>8154</v>
      </c>
    </row>
    <row r="30486">
      <c r="A30486" s="3" t="str">
        <f t="shared" si="1"/>
        <v>Kontrolleurin</v>
      </c>
      <c r="B30486" s="12" t="s">
        <v>28977</v>
      </c>
    </row>
    <row r="30487">
      <c r="A30487" s="3" t="str">
        <f t="shared" si="1"/>
        <v>Konzertagentin</v>
      </c>
      <c r="B30487" s="12" t="s">
        <v>28978</v>
      </c>
    </row>
    <row r="30488">
      <c r="A30488" s="3" t="str">
        <f t="shared" si="1"/>
        <v>Konzertdirigent</v>
      </c>
      <c r="B30488" s="12" t="s">
        <v>28979</v>
      </c>
    </row>
    <row r="30489">
      <c r="A30489" s="3" t="str">
        <f t="shared" si="1"/>
        <v>Konzertmeister</v>
      </c>
      <c r="B30489" s="12" t="s">
        <v>28980</v>
      </c>
    </row>
    <row r="30490">
      <c r="A30490" s="3" t="str">
        <f t="shared" si="1"/>
        <v>Konzertmeisterin</v>
      </c>
      <c r="B30490" s="12" t="s">
        <v>28981</v>
      </c>
    </row>
    <row r="30491">
      <c r="A30491" s="3" t="str">
        <f t="shared" si="1"/>
        <v>Konzertsänger</v>
      </c>
      <c r="B30491" s="12" t="s">
        <v>8157</v>
      </c>
    </row>
    <row r="30492">
      <c r="A30492" s="3" t="str">
        <f t="shared" si="1"/>
        <v>Konzertsängerin</v>
      </c>
      <c r="B30492" s="12" t="s">
        <v>8158</v>
      </c>
    </row>
    <row r="30493">
      <c r="A30493" s="3" t="str">
        <f t="shared" si="1"/>
        <v>Konzertunternehmerin</v>
      </c>
      <c r="B30493" s="12" t="s">
        <v>28982</v>
      </c>
    </row>
    <row r="30494">
      <c r="A30494" s="3" t="str">
        <f t="shared" si="1"/>
        <v>Koordinator</v>
      </c>
      <c r="B30494" s="12" t="s">
        <v>28983</v>
      </c>
    </row>
    <row r="30495">
      <c r="A30495" s="3" t="str">
        <f t="shared" si="1"/>
        <v>Koordinatorin</v>
      </c>
      <c r="B30495" s="12" t="s">
        <v>28984</v>
      </c>
    </row>
    <row r="30496">
      <c r="A30496" s="3" t="str">
        <f t="shared" si="1"/>
        <v>Kopierer</v>
      </c>
      <c r="B30496" s="12" t="s">
        <v>28985</v>
      </c>
    </row>
    <row r="30497">
      <c r="A30497" s="3" t="str">
        <f t="shared" si="1"/>
        <v>Korbflechter</v>
      </c>
      <c r="B30497" s="12" t="s">
        <v>8198</v>
      </c>
    </row>
    <row r="30498">
      <c r="A30498" s="3" t="str">
        <f t="shared" si="1"/>
        <v>Korbmacher</v>
      </c>
      <c r="B30498" s="12" t="s">
        <v>8200</v>
      </c>
    </row>
    <row r="30499">
      <c r="A30499" s="3" t="str">
        <f t="shared" si="1"/>
        <v>Korbmachermeister</v>
      </c>
      <c r="B30499" s="12" t="s">
        <v>28986</v>
      </c>
    </row>
    <row r="30500">
      <c r="A30500" s="3" t="str">
        <f t="shared" si="1"/>
        <v>Korrektor</v>
      </c>
      <c r="B30500" s="12" t="s">
        <v>28987</v>
      </c>
    </row>
    <row r="30501">
      <c r="A30501" s="3" t="str">
        <f t="shared" si="1"/>
        <v>Korrektorin</v>
      </c>
      <c r="B30501" s="12" t="s">
        <v>28988</v>
      </c>
    </row>
    <row r="30502">
      <c r="A30502" s="3" t="str">
        <f t="shared" si="1"/>
        <v>Korrekturleser</v>
      </c>
      <c r="B30502" s="12" t="s">
        <v>28989</v>
      </c>
    </row>
    <row r="30503">
      <c r="A30503" s="3" t="str">
        <f t="shared" si="1"/>
        <v>Korrekturleserin</v>
      </c>
      <c r="B30503" s="12" t="s">
        <v>28990</v>
      </c>
    </row>
    <row r="30504">
      <c r="A30504" s="3" t="str">
        <f t="shared" si="1"/>
        <v>Korrepetitor</v>
      </c>
      <c r="B30504" s="12" t="s">
        <v>28991</v>
      </c>
    </row>
    <row r="30505">
      <c r="A30505" s="3" t="str">
        <f t="shared" si="1"/>
        <v>Korrepetitorin</v>
      </c>
      <c r="B30505" s="12" t="s">
        <v>28992</v>
      </c>
    </row>
    <row r="30506">
      <c r="A30506" s="3" t="str">
        <f t="shared" si="1"/>
        <v>Korrespondent</v>
      </c>
      <c r="B30506" s="12" t="s">
        <v>8240</v>
      </c>
    </row>
    <row r="30507">
      <c r="A30507" s="3" t="str">
        <f t="shared" si="1"/>
        <v>Korrespondentin</v>
      </c>
      <c r="B30507" s="12" t="s">
        <v>28993</v>
      </c>
    </row>
    <row r="30508">
      <c r="A30508" s="3" t="str">
        <f t="shared" si="1"/>
        <v>Kosmetiker</v>
      </c>
      <c r="B30508" s="12" t="s">
        <v>8246</v>
      </c>
    </row>
    <row r="30509">
      <c r="A30509" s="3" t="str">
        <f t="shared" si="1"/>
        <v>Kosmetiker/in</v>
      </c>
      <c r="B30509" s="12" t="s">
        <v>28994</v>
      </c>
    </row>
    <row r="30510">
      <c r="A30510" s="3" t="str">
        <f t="shared" si="1"/>
        <v>Kosmetikerin</v>
      </c>
      <c r="B30510" s="12" t="s">
        <v>8247</v>
      </c>
    </row>
    <row r="30511">
      <c r="A30511" s="3" t="str">
        <f t="shared" si="1"/>
        <v>Kosmetikverkäuferin</v>
      </c>
      <c r="B30511" s="12" t="s">
        <v>28995</v>
      </c>
    </row>
    <row r="30512">
      <c r="A30512" s="3" t="str">
        <f t="shared" si="1"/>
        <v>Kostenrechner</v>
      </c>
      <c r="B30512" s="12" t="s">
        <v>28996</v>
      </c>
    </row>
    <row r="30513">
      <c r="A30513" s="3" t="str">
        <f t="shared" si="1"/>
        <v>Koster</v>
      </c>
      <c r="B30513" s="12" t="s">
        <v>28997</v>
      </c>
    </row>
    <row r="30514">
      <c r="A30514" s="3" t="str">
        <f t="shared" si="1"/>
        <v>Kostümbildner</v>
      </c>
      <c r="B30514" s="12" t="s">
        <v>8259</v>
      </c>
    </row>
    <row r="30515">
      <c r="A30515" s="3" t="str">
        <f t="shared" si="1"/>
        <v>Kostümbildnerin</v>
      </c>
      <c r="B30515" s="12" t="s">
        <v>8260</v>
      </c>
    </row>
    <row r="30516">
      <c r="A30516" s="3" t="str">
        <f t="shared" si="1"/>
        <v>Kostümdesigner</v>
      </c>
      <c r="B30516" s="12" t="s">
        <v>28998</v>
      </c>
    </row>
    <row r="30517">
      <c r="A30517" s="3" t="str">
        <f t="shared" si="1"/>
        <v>Kostümdesignerin</v>
      </c>
      <c r="B30517" s="12" t="s">
        <v>28999</v>
      </c>
    </row>
    <row r="30518">
      <c r="A30518" s="3" t="str">
        <f t="shared" si="1"/>
        <v>Krabbenfischer</v>
      </c>
      <c r="B30518" s="12" t="s">
        <v>29000</v>
      </c>
    </row>
    <row r="30519">
      <c r="A30519" s="3" t="str">
        <f t="shared" si="1"/>
        <v>Kraftfahrzeugführer</v>
      </c>
      <c r="B30519" s="12" t="s">
        <v>29001</v>
      </c>
    </row>
    <row r="30520">
      <c r="A30520" s="3" t="str">
        <f t="shared" si="1"/>
        <v>Kraftfahrzeugmechaniker</v>
      </c>
      <c r="B30520" s="12" t="s">
        <v>8279</v>
      </c>
    </row>
    <row r="30521">
      <c r="A30521" s="3" t="str">
        <f t="shared" si="1"/>
        <v>Kraftfahrzeugmechatroniker</v>
      </c>
      <c r="B30521" s="12" t="s">
        <v>8281</v>
      </c>
    </row>
    <row r="30522">
      <c r="A30522" s="3" t="str">
        <f t="shared" si="1"/>
        <v>Kraftfahrzeugmechatronikerin</v>
      </c>
      <c r="B30522" s="12" t="s">
        <v>8282</v>
      </c>
    </row>
    <row r="30523">
      <c r="A30523" s="3" t="str">
        <f t="shared" si="1"/>
        <v>Kraftfahrzeugmeister</v>
      </c>
      <c r="B30523" s="12" t="s">
        <v>29002</v>
      </c>
    </row>
    <row r="30524">
      <c r="A30524" s="3" t="str">
        <f t="shared" si="1"/>
        <v>Kraftfahrzeugschlosser</v>
      </c>
      <c r="B30524" s="12" t="s">
        <v>8283</v>
      </c>
    </row>
    <row r="30525">
      <c r="A30525" s="3" t="str">
        <f t="shared" si="1"/>
        <v>Kraftwagenfahrer</v>
      </c>
      <c r="B30525" s="12" t="s">
        <v>29003</v>
      </c>
    </row>
    <row r="30526">
      <c r="A30526" s="3" t="str">
        <f t="shared" si="1"/>
        <v>Kraftwerker</v>
      </c>
      <c r="B30526" s="12" t="s">
        <v>29004</v>
      </c>
    </row>
    <row r="30527">
      <c r="A30527" s="3" t="str">
        <f t="shared" si="1"/>
        <v>Kraftwerksmeister</v>
      </c>
      <c r="B30527" s="12" t="s">
        <v>29005</v>
      </c>
    </row>
    <row r="30528">
      <c r="A30528" s="3" t="str">
        <f t="shared" si="1"/>
        <v>Kranfahrer</v>
      </c>
      <c r="B30528" s="12" t="s">
        <v>8297</v>
      </c>
    </row>
    <row r="30529">
      <c r="A30529" s="3" t="str">
        <f t="shared" si="1"/>
        <v>Kranführer</v>
      </c>
      <c r="B30529" s="12" t="s">
        <v>8299</v>
      </c>
    </row>
    <row r="30530">
      <c r="A30530" s="3" t="str">
        <f t="shared" si="1"/>
        <v>Kranführerin</v>
      </c>
      <c r="B30530" s="12" t="s">
        <v>8300</v>
      </c>
    </row>
    <row r="30531">
      <c r="A30531" s="3" t="str">
        <f t="shared" si="1"/>
        <v>Krankengymnast</v>
      </c>
      <c r="B30531" s="12" t="s">
        <v>8301</v>
      </c>
    </row>
    <row r="30532">
      <c r="A30532" s="3" t="str">
        <f t="shared" si="1"/>
        <v>Krankenhausapotheker</v>
      </c>
      <c r="B30532" s="12" t="s">
        <v>29006</v>
      </c>
    </row>
    <row r="30533">
      <c r="A30533" s="3" t="str">
        <f t="shared" si="1"/>
        <v>Krankenhausapothekerin</v>
      </c>
      <c r="B30533" s="12" t="s">
        <v>29007</v>
      </c>
    </row>
    <row r="30534">
      <c r="A30534" s="3" t="str">
        <f t="shared" si="1"/>
        <v>Krankenhausmanager</v>
      </c>
      <c r="B30534" s="12" t="s">
        <v>29008</v>
      </c>
    </row>
    <row r="30535">
      <c r="A30535" s="3" t="str">
        <f t="shared" si="1"/>
        <v>Krankenkassenfachwirt</v>
      </c>
      <c r="B30535" s="12" t="s">
        <v>29009</v>
      </c>
    </row>
    <row r="30536">
      <c r="A30536" s="3" t="str">
        <f t="shared" si="1"/>
        <v>Krankenpflegehelfer</v>
      </c>
      <c r="B30536" s="12" t="s">
        <v>29010</v>
      </c>
    </row>
    <row r="30537">
      <c r="A30537" s="3" t="str">
        <f t="shared" si="1"/>
        <v>Krankenpflegehelfer/in</v>
      </c>
      <c r="B30537" s="12" t="s">
        <v>29011</v>
      </c>
    </row>
    <row r="30538">
      <c r="A30538" s="3" t="str">
        <f t="shared" si="1"/>
        <v>Krankenpflegehelferin</v>
      </c>
      <c r="B30538" s="12" t="s">
        <v>29012</v>
      </c>
    </row>
    <row r="30539">
      <c r="A30539" s="3" t="str">
        <f t="shared" si="1"/>
        <v>Krankenpfleger</v>
      </c>
      <c r="B30539" s="12" t="s">
        <v>8305</v>
      </c>
    </row>
    <row r="30540">
      <c r="A30540" s="3" t="str">
        <f t="shared" si="1"/>
        <v>Krankenschwester</v>
      </c>
      <c r="B30540" s="12" t="s">
        <v>8307</v>
      </c>
    </row>
    <row r="30541">
      <c r="A30541" s="3" t="str">
        <f t="shared" si="1"/>
        <v>Krankenwagenfahrer</v>
      </c>
      <c r="B30541" s="12" t="s">
        <v>29013</v>
      </c>
    </row>
    <row r="30542">
      <c r="A30542" s="3" t="str">
        <f t="shared" si="1"/>
        <v>Krankenwagenfahrerin</v>
      </c>
      <c r="B30542" s="12" t="s">
        <v>29014</v>
      </c>
    </row>
    <row r="30543">
      <c r="A30543" s="3" t="str">
        <f t="shared" si="1"/>
        <v>Kranwagenfahrer</v>
      </c>
      <c r="B30543" s="12" t="s">
        <v>29015</v>
      </c>
    </row>
    <row r="30544">
      <c r="A30544" s="3" t="str">
        <f t="shared" si="1"/>
        <v>Kreativitätspädagoge/-pädagogin</v>
      </c>
      <c r="B30544" s="12" t="s">
        <v>29016</v>
      </c>
    </row>
    <row r="30545">
      <c r="A30545" s="3" t="str">
        <f t="shared" si="1"/>
        <v>Kreditsachbearbeiter</v>
      </c>
      <c r="B30545" s="12" t="s">
        <v>29017</v>
      </c>
    </row>
    <row r="30546">
      <c r="A30546" s="3" t="str">
        <f t="shared" si="1"/>
        <v>Kreditvermittler</v>
      </c>
      <c r="B30546" s="12" t="s">
        <v>29018</v>
      </c>
    </row>
    <row r="30547">
      <c r="A30547" s="3" t="str">
        <f t="shared" si="1"/>
        <v>Kriminalbeamter</v>
      </c>
      <c r="B30547" s="12" t="s">
        <v>29019</v>
      </c>
    </row>
    <row r="30548">
      <c r="A30548" s="3" t="str">
        <f t="shared" si="1"/>
        <v>Kriminalbeamtin</v>
      </c>
      <c r="B30548" s="12" t="s">
        <v>29020</v>
      </c>
    </row>
    <row r="30549">
      <c r="A30549" s="3" t="str">
        <f t="shared" si="1"/>
        <v>Kriminalpolizist</v>
      </c>
      <c r="B30549" s="12" t="s">
        <v>8394</v>
      </c>
    </row>
    <row r="30550">
      <c r="A30550" s="3" t="str">
        <f t="shared" si="1"/>
        <v>Kriminalpsychologe</v>
      </c>
      <c r="B30550" s="12" t="s">
        <v>29021</v>
      </c>
    </row>
    <row r="30551">
      <c r="A30551" s="3" t="str">
        <f t="shared" si="1"/>
        <v>Kriminalpsychologin</v>
      </c>
      <c r="B30551" s="12" t="s">
        <v>29022</v>
      </c>
    </row>
    <row r="30552">
      <c r="A30552" s="3" t="str">
        <f t="shared" si="1"/>
        <v>Kriminaltechniker</v>
      </c>
      <c r="B30552" s="12" t="s">
        <v>29023</v>
      </c>
    </row>
    <row r="30553">
      <c r="A30553" s="3" t="str">
        <f t="shared" si="1"/>
        <v>Kriminaltechnikerin</v>
      </c>
      <c r="B30553" s="12" t="s">
        <v>29024</v>
      </c>
    </row>
    <row r="30554">
      <c r="A30554" s="3" t="str">
        <f t="shared" si="1"/>
        <v>Kriminologe</v>
      </c>
      <c r="B30554" s="12" t="s">
        <v>8395</v>
      </c>
    </row>
    <row r="30555">
      <c r="A30555" s="3" t="str">
        <f t="shared" si="1"/>
        <v>Kriminologin</v>
      </c>
      <c r="B30555" s="12" t="s">
        <v>29025</v>
      </c>
    </row>
    <row r="30556">
      <c r="A30556" s="3" t="str">
        <f t="shared" si="1"/>
        <v>Krisenberater</v>
      </c>
      <c r="B30556" s="12" t="s">
        <v>29026</v>
      </c>
    </row>
    <row r="30557">
      <c r="A30557" s="3" t="str">
        <f t="shared" si="1"/>
        <v>Kräutersammler</v>
      </c>
      <c r="B30557" s="12" t="s">
        <v>8328</v>
      </c>
    </row>
    <row r="30558">
      <c r="A30558" s="3" t="str">
        <f t="shared" si="1"/>
        <v>Kuchenbäcker</v>
      </c>
      <c r="B30558" s="12" t="s">
        <v>29027</v>
      </c>
    </row>
    <row r="30559">
      <c r="A30559" s="3" t="str">
        <f t="shared" si="1"/>
        <v>Kulturanthropologe</v>
      </c>
      <c r="B30559" s="12" t="s">
        <v>29028</v>
      </c>
    </row>
    <row r="30560">
      <c r="A30560" s="3" t="str">
        <f t="shared" si="1"/>
        <v>Kulturdezernent</v>
      </c>
      <c r="B30560" s="12" t="s">
        <v>29029</v>
      </c>
    </row>
    <row r="30561">
      <c r="A30561" s="3" t="str">
        <f t="shared" si="1"/>
        <v>Kulturdezernentin</v>
      </c>
      <c r="B30561" s="12" t="s">
        <v>29030</v>
      </c>
    </row>
    <row r="30562">
      <c r="A30562" s="3" t="str">
        <f t="shared" si="1"/>
        <v>Kulturmanager</v>
      </c>
      <c r="B30562" s="12" t="s">
        <v>8494</v>
      </c>
    </row>
    <row r="30563">
      <c r="A30563" s="3" t="str">
        <f t="shared" si="1"/>
        <v>Kulturmanagerin</v>
      </c>
      <c r="B30563" s="12" t="s">
        <v>29031</v>
      </c>
    </row>
    <row r="30564">
      <c r="A30564" s="3" t="str">
        <f t="shared" si="1"/>
        <v>Kulturpädagogin</v>
      </c>
      <c r="B30564" s="12" t="s">
        <v>29032</v>
      </c>
    </row>
    <row r="30565">
      <c r="A30565" s="3" t="str">
        <f t="shared" si="1"/>
        <v>Kulturreferent</v>
      </c>
      <c r="B30565" s="12" t="s">
        <v>29033</v>
      </c>
    </row>
    <row r="30566">
      <c r="A30566" s="3" t="str">
        <f t="shared" si="1"/>
        <v>Kulturreferentin</v>
      </c>
      <c r="B30566" s="12" t="s">
        <v>29034</v>
      </c>
    </row>
    <row r="30567">
      <c r="A30567" s="3" t="str">
        <f t="shared" si="1"/>
        <v>Kulturwissenschaftler</v>
      </c>
      <c r="B30567" s="12" t="s">
        <v>8500</v>
      </c>
    </row>
    <row r="30568">
      <c r="A30568" s="3" t="str">
        <f t="shared" si="1"/>
        <v>Kulturwissenschaftlerin</v>
      </c>
      <c r="B30568" s="12" t="s">
        <v>8501</v>
      </c>
    </row>
    <row r="30569">
      <c r="A30569" s="3" t="str">
        <f t="shared" si="1"/>
        <v>Kumpel</v>
      </c>
      <c r="B30569" s="12" t="s">
        <v>29035</v>
      </c>
    </row>
    <row r="30570">
      <c r="A30570" s="3" t="str">
        <f t="shared" si="1"/>
        <v>Kundenberater</v>
      </c>
      <c r="B30570" s="12" t="s">
        <v>8506</v>
      </c>
    </row>
    <row r="30571">
      <c r="A30571" s="3" t="str">
        <f t="shared" si="1"/>
        <v>Kundenberaterin</v>
      </c>
      <c r="B30571" s="12" t="s">
        <v>8507</v>
      </c>
    </row>
    <row r="30572">
      <c r="A30572" s="3" t="str">
        <f t="shared" si="1"/>
        <v>Kundendienstmitarbeiter</v>
      </c>
      <c r="B30572" s="12" t="s">
        <v>29036</v>
      </c>
    </row>
    <row r="30573">
      <c r="A30573" s="3" t="str">
        <f t="shared" si="1"/>
        <v>Kundendiensttechniker</v>
      </c>
      <c r="B30573" s="12" t="s">
        <v>29037</v>
      </c>
    </row>
    <row r="30574">
      <c r="A30574" s="3" t="str">
        <f t="shared" si="1"/>
        <v>Kunsterzieher</v>
      </c>
      <c r="B30574" s="12" t="s">
        <v>8516</v>
      </c>
    </row>
    <row r="30575">
      <c r="A30575" s="3" t="str">
        <f t="shared" si="1"/>
        <v>Kunsterzieherin</v>
      </c>
      <c r="B30575" s="12" t="s">
        <v>29038</v>
      </c>
    </row>
    <row r="30576">
      <c r="A30576" s="3" t="str">
        <f t="shared" si="1"/>
        <v>Kunstgießer</v>
      </c>
      <c r="B30576" s="12" t="s">
        <v>29039</v>
      </c>
    </row>
    <row r="30577">
      <c r="A30577" s="3" t="str">
        <f t="shared" si="1"/>
        <v>Kunstglaser</v>
      </c>
      <c r="B30577" s="12" t="s">
        <v>29040</v>
      </c>
    </row>
    <row r="30578">
      <c r="A30578" s="3" t="str">
        <f t="shared" si="1"/>
        <v>Kunsthandwerker</v>
      </c>
      <c r="B30578" s="12" t="s">
        <v>8521</v>
      </c>
    </row>
    <row r="30579">
      <c r="A30579" s="3" t="str">
        <f t="shared" si="1"/>
        <v>Kunsthandwerkerin</v>
      </c>
      <c r="B30579" s="12" t="s">
        <v>8522</v>
      </c>
    </row>
    <row r="30580">
      <c r="A30580" s="3" t="str">
        <f t="shared" si="1"/>
        <v>Kunsthistoriker</v>
      </c>
      <c r="B30580" s="12" t="s">
        <v>8523</v>
      </c>
    </row>
    <row r="30581">
      <c r="A30581" s="3" t="str">
        <f t="shared" si="1"/>
        <v>Kunsthistorikerin</v>
      </c>
      <c r="B30581" s="12" t="s">
        <v>8524</v>
      </c>
    </row>
    <row r="30582">
      <c r="A30582" s="3" t="str">
        <f t="shared" si="1"/>
        <v>Kunsthändler</v>
      </c>
      <c r="B30582" s="12" t="s">
        <v>8519</v>
      </c>
    </row>
    <row r="30583">
      <c r="A30583" s="3" t="str">
        <f t="shared" si="1"/>
        <v>Kunsthändlerin</v>
      </c>
      <c r="B30583" s="12" t="s">
        <v>8520</v>
      </c>
    </row>
    <row r="30584">
      <c r="A30584" s="3" t="str">
        <f t="shared" si="1"/>
        <v>Kunstlehrer</v>
      </c>
      <c r="B30584" s="12" t="s">
        <v>29041</v>
      </c>
    </row>
    <row r="30585">
      <c r="A30585" s="3" t="str">
        <f t="shared" si="1"/>
        <v>Kunstlehrerin</v>
      </c>
      <c r="B30585" s="12" t="s">
        <v>29042</v>
      </c>
    </row>
    <row r="30586">
      <c r="A30586" s="3" t="str">
        <f t="shared" si="1"/>
        <v>Kunstmaler</v>
      </c>
      <c r="B30586" s="12" t="s">
        <v>8527</v>
      </c>
    </row>
    <row r="30587">
      <c r="A30587" s="3" t="str">
        <f t="shared" si="1"/>
        <v>Kunstmalerin</v>
      </c>
      <c r="B30587" s="12" t="s">
        <v>29043</v>
      </c>
    </row>
    <row r="30588">
      <c r="A30588" s="3" t="str">
        <f t="shared" si="1"/>
        <v>Kunstpädagoge</v>
      </c>
      <c r="B30588" s="12" t="s">
        <v>8528</v>
      </c>
    </row>
    <row r="30589">
      <c r="A30589" s="3" t="str">
        <f t="shared" si="1"/>
        <v>Kunstpädagogin</v>
      </c>
      <c r="B30589" s="12" t="s">
        <v>29044</v>
      </c>
    </row>
    <row r="30590">
      <c r="A30590" s="3" t="str">
        <f t="shared" si="1"/>
        <v>Kunstreiter</v>
      </c>
      <c r="B30590" s="12" t="s">
        <v>29045</v>
      </c>
    </row>
    <row r="30591">
      <c r="A30591" s="3" t="str">
        <f t="shared" si="1"/>
        <v>Kunstreiterin</v>
      </c>
      <c r="B30591" s="12" t="s">
        <v>29046</v>
      </c>
    </row>
    <row r="30592">
      <c r="A30592" s="3" t="str">
        <f t="shared" si="1"/>
        <v>Kunstrestaurator</v>
      </c>
      <c r="B30592" s="12" t="s">
        <v>29047</v>
      </c>
    </row>
    <row r="30593">
      <c r="A30593" s="3" t="str">
        <f t="shared" si="1"/>
        <v>Kunstsachverständige</v>
      </c>
      <c r="B30593" s="12" t="s">
        <v>29048</v>
      </c>
    </row>
    <row r="30594">
      <c r="A30594" s="3" t="str">
        <f t="shared" si="1"/>
        <v>Kunstsachverständiger</v>
      </c>
      <c r="B30594" s="12" t="s">
        <v>29049</v>
      </c>
    </row>
    <row r="30595">
      <c r="A30595" s="3" t="str">
        <f t="shared" si="1"/>
        <v>Kunstschlosser</v>
      </c>
      <c r="B30595" s="12" t="s">
        <v>29050</v>
      </c>
    </row>
    <row r="30596">
      <c r="A30596" s="3" t="str">
        <f t="shared" si="1"/>
        <v>Kunstschmied</v>
      </c>
      <c r="B30596" s="12" t="s">
        <v>29051</v>
      </c>
    </row>
    <row r="30597">
      <c r="A30597" s="3" t="str">
        <f t="shared" si="1"/>
        <v>Kunstschnitzer</v>
      </c>
      <c r="B30597" s="12" t="s">
        <v>29052</v>
      </c>
    </row>
    <row r="30598">
      <c r="A30598" s="3" t="str">
        <f t="shared" si="1"/>
        <v>Kunstschreiner</v>
      </c>
      <c r="B30598" s="12" t="s">
        <v>8531</v>
      </c>
    </row>
    <row r="30599">
      <c r="A30599" s="3" t="str">
        <f t="shared" si="1"/>
        <v>Kunststoffschweißer</v>
      </c>
      <c r="B30599" s="12" t="s">
        <v>29053</v>
      </c>
    </row>
    <row r="30600">
      <c r="A30600" s="3" t="str">
        <f t="shared" si="1"/>
        <v>Kunststofftechniker</v>
      </c>
      <c r="B30600" s="12" t="s">
        <v>29054</v>
      </c>
    </row>
    <row r="30601">
      <c r="A30601" s="3" t="str">
        <f t="shared" si="1"/>
        <v>Kunststoffverarbeiter</v>
      </c>
      <c r="B30601" s="12" t="s">
        <v>29055</v>
      </c>
    </row>
    <row r="30602">
      <c r="A30602" s="3" t="str">
        <f t="shared" si="1"/>
        <v>Kunsttherapeut</v>
      </c>
      <c r="B30602" s="12" t="s">
        <v>29056</v>
      </c>
    </row>
    <row r="30603">
      <c r="A30603" s="3" t="str">
        <f t="shared" si="1"/>
        <v>Kunsttherapeutin</v>
      </c>
      <c r="B30603" s="12" t="s">
        <v>29057</v>
      </c>
    </row>
    <row r="30604">
      <c r="A30604" s="3" t="str">
        <f t="shared" si="1"/>
        <v>Kunsttischler</v>
      </c>
      <c r="B30604" s="12" t="s">
        <v>8536</v>
      </c>
    </row>
    <row r="30605">
      <c r="A30605" s="3" t="str">
        <f t="shared" si="1"/>
        <v>Kunsttöpfer</v>
      </c>
      <c r="B30605" s="12" t="s">
        <v>8537</v>
      </c>
    </row>
    <row r="30606">
      <c r="A30606" s="3" t="str">
        <f t="shared" si="1"/>
        <v>Kunsttöpferin</v>
      </c>
      <c r="B30606" s="12" t="s">
        <v>29058</v>
      </c>
    </row>
    <row r="30607">
      <c r="A30607" s="3" t="str">
        <f t="shared" si="1"/>
        <v>Kunstverleger</v>
      </c>
      <c r="B30607" s="12" t="s">
        <v>8540</v>
      </c>
    </row>
    <row r="30608">
      <c r="A30608" s="3" t="str">
        <f t="shared" si="1"/>
        <v>Kunstwissenschaftler</v>
      </c>
      <c r="B30608" s="12" t="s">
        <v>8541</v>
      </c>
    </row>
    <row r="30609">
      <c r="A30609" s="3" t="str">
        <f t="shared" si="1"/>
        <v>Kunstwissenschaftlerin</v>
      </c>
      <c r="B30609" s="12" t="s">
        <v>29059</v>
      </c>
    </row>
    <row r="30610">
      <c r="A30610" s="3" t="str">
        <f t="shared" si="1"/>
        <v>Kupferschmied</v>
      </c>
      <c r="B30610" s="12" t="s">
        <v>8545</v>
      </c>
    </row>
    <row r="30611">
      <c r="A30611" s="3" t="str">
        <f t="shared" si="1"/>
        <v>Kurator</v>
      </c>
      <c r="B30611" s="12" t="s">
        <v>29060</v>
      </c>
    </row>
    <row r="30612">
      <c r="A30612" s="3" t="str">
        <f t="shared" si="1"/>
        <v>Kuratorin</v>
      </c>
      <c r="B30612" s="12" t="s">
        <v>29061</v>
      </c>
    </row>
    <row r="30613">
      <c r="A30613" s="3" t="str">
        <f t="shared" si="1"/>
        <v>Kurdirektor</v>
      </c>
      <c r="B30613" s="12" t="s">
        <v>8558</v>
      </c>
    </row>
    <row r="30614">
      <c r="A30614" s="3" t="str">
        <f t="shared" si="1"/>
        <v>Kurdirektorin</v>
      </c>
      <c r="B30614" s="12" t="s">
        <v>29062</v>
      </c>
    </row>
    <row r="30615">
      <c r="A30615" s="3" t="str">
        <f t="shared" si="1"/>
        <v>Kurierfahrer</v>
      </c>
      <c r="B30615" s="12" t="s">
        <v>29063</v>
      </c>
    </row>
    <row r="30616">
      <c r="A30616" s="3" t="str">
        <f t="shared" si="1"/>
        <v>Kursleiter</v>
      </c>
      <c r="B30616" s="12" t="s">
        <v>8562</v>
      </c>
    </row>
    <row r="30617">
      <c r="A30617" s="3" t="str">
        <f t="shared" si="1"/>
        <v>Kursleiterin</v>
      </c>
      <c r="B30617" s="12" t="s">
        <v>8563</v>
      </c>
    </row>
    <row r="30618">
      <c r="A30618" s="3" t="str">
        <f t="shared" si="1"/>
        <v>Kutschenmacher</v>
      </c>
      <c r="B30618" s="12" t="s">
        <v>29064</v>
      </c>
    </row>
    <row r="30619">
      <c r="A30619" s="3" t="str">
        <f t="shared" si="1"/>
        <v>Kutscher</v>
      </c>
      <c r="B30619" s="12" t="s">
        <v>8578</v>
      </c>
    </row>
    <row r="30620">
      <c r="A30620" s="3" t="str">
        <f t="shared" si="1"/>
        <v>Kybernetiker</v>
      </c>
      <c r="B30620" s="12" t="s">
        <v>29065</v>
      </c>
    </row>
    <row r="30621">
      <c r="A30621" s="3" t="str">
        <f t="shared" si="1"/>
        <v>Kälteanlagenbauer</v>
      </c>
      <c r="B30621" s="12" t="s">
        <v>29066</v>
      </c>
    </row>
    <row r="30622">
      <c r="A30622" s="3" t="str">
        <f t="shared" si="1"/>
        <v>Kälteanlagenbauermeister</v>
      </c>
      <c r="B30622" s="12" t="s">
        <v>29067</v>
      </c>
    </row>
    <row r="30623">
      <c r="A30623" s="3" t="str">
        <f t="shared" si="1"/>
        <v>Kältetechniker</v>
      </c>
      <c r="B30623" s="12" t="s">
        <v>29068</v>
      </c>
    </row>
    <row r="30624">
      <c r="A30624" s="3" t="str">
        <f t="shared" si="1"/>
        <v>Kämmerer</v>
      </c>
      <c r="B30624" s="12" t="s">
        <v>7449</v>
      </c>
    </row>
    <row r="30625">
      <c r="A30625" s="3" t="str">
        <f t="shared" si="1"/>
        <v>Kämmerin</v>
      </c>
      <c r="B30625" s="12" t="s">
        <v>29069</v>
      </c>
    </row>
    <row r="30626">
      <c r="A30626" s="3" t="str">
        <f t="shared" si="1"/>
        <v>Käser</v>
      </c>
      <c r="B30626" s="12" t="s">
        <v>29070</v>
      </c>
    </row>
    <row r="30627">
      <c r="A30627" s="3" t="str">
        <f t="shared" si="1"/>
        <v>Köchin</v>
      </c>
      <c r="B30627" s="12" t="s">
        <v>29071</v>
      </c>
    </row>
    <row r="30628">
      <c r="A30628" s="3" t="str">
        <f t="shared" si="1"/>
        <v>Köhler</v>
      </c>
      <c r="B30628" s="12" t="s">
        <v>8012</v>
      </c>
    </row>
    <row r="30629">
      <c r="A30629" s="3" t="str">
        <f t="shared" si="1"/>
        <v>Kübler</v>
      </c>
      <c r="B30629" s="12" t="s">
        <v>29072</v>
      </c>
    </row>
    <row r="30630">
      <c r="A30630" s="3" t="str">
        <f t="shared" si="1"/>
        <v>Küchenchef</v>
      </c>
      <c r="B30630" s="12" t="s">
        <v>8432</v>
      </c>
    </row>
    <row r="30631">
      <c r="A30631" s="3" t="str">
        <f t="shared" si="1"/>
        <v>Küchenchefin</v>
      </c>
      <c r="B30631" s="12" t="s">
        <v>8433</v>
      </c>
    </row>
    <row r="30632">
      <c r="A30632" s="3" t="str">
        <f t="shared" si="1"/>
        <v>Küchendirektor</v>
      </c>
      <c r="B30632" s="12" t="s">
        <v>29073</v>
      </c>
    </row>
    <row r="30633">
      <c r="A30633" s="3" t="str">
        <f t="shared" si="1"/>
        <v>Küchenhelfer</v>
      </c>
      <c r="B30633" s="12" t="s">
        <v>29074</v>
      </c>
    </row>
    <row r="30634">
      <c r="A30634" s="3" t="str">
        <f t="shared" si="1"/>
        <v>Küchenhelferin</v>
      </c>
      <c r="B30634" s="12" t="s">
        <v>29075</v>
      </c>
    </row>
    <row r="30635">
      <c r="A30635" s="3" t="str">
        <f t="shared" si="1"/>
        <v>Küchenhilfe</v>
      </c>
      <c r="B30635" s="12" t="s">
        <v>29076</v>
      </c>
    </row>
    <row r="30636">
      <c r="A30636" s="3" t="str">
        <f t="shared" si="1"/>
        <v>Küchenleiter</v>
      </c>
      <c r="B30636" s="12" t="s">
        <v>8436</v>
      </c>
    </row>
    <row r="30637">
      <c r="A30637" s="3" t="str">
        <f t="shared" si="1"/>
        <v>Küchenleiterin</v>
      </c>
      <c r="B30637" s="12" t="s">
        <v>8437</v>
      </c>
    </row>
    <row r="30638">
      <c r="A30638" s="3" t="str">
        <f t="shared" si="1"/>
        <v>Küchenmeister</v>
      </c>
      <c r="B30638" s="12" t="s">
        <v>8442</v>
      </c>
    </row>
    <row r="30639">
      <c r="A30639" s="3" t="str">
        <f t="shared" si="1"/>
        <v>Küchenmeister/in</v>
      </c>
      <c r="B30639" s="12" t="s">
        <v>29077</v>
      </c>
    </row>
    <row r="30640">
      <c r="A30640" s="3" t="str">
        <f t="shared" si="1"/>
        <v>Küchenmeisterin</v>
      </c>
      <c r="B30640" s="12" t="s">
        <v>29078</v>
      </c>
    </row>
    <row r="30641">
      <c r="A30641" s="3" t="str">
        <f t="shared" si="1"/>
        <v>Küchenmonteur</v>
      </c>
      <c r="B30641" s="12" t="s">
        <v>29079</v>
      </c>
    </row>
    <row r="30642">
      <c r="A30642" s="3" t="str">
        <f t="shared" si="1"/>
        <v>Küchenplaner</v>
      </c>
      <c r="B30642" s="12" t="s">
        <v>29080</v>
      </c>
    </row>
    <row r="30643">
      <c r="A30643" s="3" t="str">
        <f t="shared" si="1"/>
        <v>Küfer</v>
      </c>
      <c r="B30643" s="12" t="s">
        <v>8456</v>
      </c>
    </row>
    <row r="30644">
      <c r="A30644" s="3" t="str">
        <f t="shared" si="1"/>
        <v>Küper</v>
      </c>
      <c r="B30644" s="12" t="s">
        <v>8542</v>
      </c>
    </row>
    <row r="30645">
      <c r="A30645" s="3" t="str">
        <f t="shared" si="1"/>
        <v>Kürschner</v>
      </c>
      <c r="B30645" s="12" t="s">
        <v>8561</v>
      </c>
    </row>
    <row r="30646">
      <c r="A30646" s="3" t="str">
        <f t="shared" si="1"/>
        <v>Kürschnermeister</v>
      </c>
      <c r="B30646" s="12" t="s">
        <v>29081</v>
      </c>
    </row>
    <row r="30647">
      <c r="A30647" s="3" t="str">
        <f t="shared" si="1"/>
        <v>Küstenfischer</v>
      </c>
      <c r="B30647" s="12" t="s">
        <v>29082</v>
      </c>
    </row>
    <row r="30648">
      <c r="A30648" s="3" t="str">
        <f t="shared" si="1"/>
        <v>Küstenschiffer</v>
      </c>
      <c r="B30648" s="12" t="s">
        <v>29083</v>
      </c>
    </row>
    <row r="30649">
      <c r="A30649" s="3" t="str">
        <f t="shared" si="1"/>
        <v>Küster</v>
      </c>
      <c r="B30649" s="12" t="s">
        <v>244</v>
      </c>
    </row>
    <row r="30650">
      <c r="A30650" s="3" t="str">
        <f t="shared" si="1"/>
        <v>Küsterin</v>
      </c>
      <c r="B30650" s="12" t="s">
        <v>8577</v>
      </c>
    </row>
    <row r="30651">
      <c r="A30651" s="3" t="str">
        <f t="shared" si="1"/>
        <v>Laborant</v>
      </c>
      <c r="B30651" s="12" t="s">
        <v>8588</v>
      </c>
    </row>
    <row r="30652">
      <c r="A30652" s="3" t="str">
        <f t="shared" si="1"/>
        <v>Laborantin</v>
      </c>
      <c r="B30652" s="12" t="s">
        <v>8589</v>
      </c>
    </row>
    <row r="30653">
      <c r="A30653" s="3" t="str">
        <f t="shared" si="1"/>
        <v>Laborarzt</v>
      </c>
      <c r="B30653" s="12" t="s">
        <v>8590</v>
      </c>
    </row>
    <row r="30654">
      <c r="A30654" s="3" t="str">
        <f t="shared" si="1"/>
        <v>Laborassistent</v>
      </c>
      <c r="B30654" s="12" t="s">
        <v>8592</v>
      </c>
    </row>
    <row r="30655">
      <c r="A30655" s="3" t="str">
        <f t="shared" si="1"/>
        <v>Laboringenieur</v>
      </c>
      <c r="B30655" s="12" t="s">
        <v>29084</v>
      </c>
    </row>
    <row r="30656">
      <c r="A30656" s="3" t="str">
        <f t="shared" si="1"/>
        <v>Laboringenieurin</v>
      </c>
      <c r="B30656" s="12" t="s">
        <v>29085</v>
      </c>
    </row>
    <row r="30657">
      <c r="A30657" s="3" t="str">
        <f t="shared" si="1"/>
        <v>Laborleiter</v>
      </c>
      <c r="B30657" s="12" t="s">
        <v>29086</v>
      </c>
    </row>
    <row r="30658">
      <c r="A30658" s="3" t="str">
        <f t="shared" si="1"/>
        <v>Laborleiterin</v>
      </c>
      <c r="B30658" s="12" t="s">
        <v>29087</v>
      </c>
    </row>
    <row r="30659">
      <c r="A30659" s="3" t="str">
        <f t="shared" si="1"/>
        <v>Labortechnikerin</v>
      </c>
      <c r="B30659" s="12" t="s">
        <v>29088</v>
      </c>
    </row>
    <row r="30660">
      <c r="A30660" s="3" t="str">
        <f t="shared" si="1"/>
        <v>Lackierer</v>
      </c>
      <c r="B30660" s="12" t="s">
        <v>8606</v>
      </c>
    </row>
    <row r="30661">
      <c r="A30661" s="3" t="str">
        <f t="shared" si="1"/>
        <v>Lackiererin</v>
      </c>
      <c r="B30661" s="12" t="s">
        <v>29089</v>
      </c>
    </row>
    <row r="30662">
      <c r="A30662" s="3" t="str">
        <f t="shared" si="1"/>
        <v>Lackierermeister</v>
      </c>
      <c r="B30662" s="12" t="s">
        <v>29090</v>
      </c>
    </row>
    <row r="30663">
      <c r="A30663" s="3" t="str">
        <f t="shared" si="1"/>
        <v>Lackierermeisterin</v>
      </c>
      <c r="B30663" s="12" t="s">
        <v>29091</v>
      </c>
    </row>
    <row r="30664">
      <c r="A30664" s="3" t="str">
        <f t="shared" si="1"/>
        <v>Lacklaborant</v>
      </c>
      <c r="B30664" s="12" t="s">
        <v>29092</v>
      </c>
    </row>
    <row r="30665">
      <c r="A30665" s="3" t="str">
        <f t="shared" si="1"/>
        <v>Lademeister</v>
      </c>
      <c r="B30665" s="12" t="s">
        <v>29093</v>
      </c>
    </row>
    <row r="30666">
      <c r="A30666" s="3" t="str">
        <f t="shared" si="1"/>
        <v>Ladendetektiv</v>
      </c>
      <c r="B30666" s="12" t="s">
        <v>29094</v>
      </c>
    </row>
    <row r="30667">
      <c r="A30667" s="3" t="str">
        <f t="shared" si="1"/>
        <v>Ladendetektivin</v>
      </c>
      <c r="B30667" s="12" t="s">
        <v>29095</v>
      </c>
    </row>
    <row r="30668">
      <c r="A30668" s="3" t="str">
        <f t="shared" si="1"/>
        <v>Lader</v>
      </c>
      <c r="B30668" s="12" t="s">
        <v>8623</v>
      </c>
    </row>
    <row r="30669">
      <c r="A30669" s="3" t="str">
        <f t="shared" si="1"/>
        <v>Lagerarbeiter</v>
      </c>
      <c r="B30669" s="12" t="s">
        <v>8627</v>
      </c>
    </row>
    <row r="30670">
      <c r="A30670" s="3" t="str">
        <f t="shared" si="1"/>
        <v>Lagerarbeiterin</v>
      </c>
      <c r="B30670" s="12" t="s">
        <v>29096</v>
      </c>
    </row>
    <row r="30671">
      <c r="A30671" s="3" t="str">
        <f t="shared" si="1"/>
        <v>Lagerhalter</v>
      </c>
      <c r="B30671" s="12" t="s">
        <v>8632</v>
      </c>
    </row>
    <row r="30672">
      <c r="A30672" s="3" t="str">
        <f t="shared" si="1"/>
        <v>Lagerhelfer</v>
      </c>
      <c r="B30672" s="12" t="s">
        <v>29097</v>
      </c>
    </row>
    <row r="30673">
      <c r="A30673" s="3" t="str">
        <f t="shared" si="1"/>
        <v>Lagerhelferin</v>
      </c>
      <c r="B30673" s="12" t="s">
        <v>29098</v>
      </c>
    </row>
    <row r="30674">
      <c r="A30674" s="3" t="str">
        <f t="shared" si="1"/>
        <v>Lagerist</v>
      </c>
      <c r="B30674" s="12" t="s">
        <v>8633</v>
      </c>
    </row>
    <row r="30675">
      <c r="A30675" s="3" t="str">
        <f t="shared" si="1"/>
        <v>Lagerleiter</v>
      </c>
      <c r="B30675" s="12" t="s">
        <v>8636</v>
      </c>
    </row>
    <row r="30676">
      <c r="A30676" s="3" t="str">
        <f t="shared" si="1"/>
        <v>Lagerleiterin</v>
      </c>
      <c r="B30676" s="12" t="s">
        <v>29099</v>
      </c>
    </row>
    <row r="30677">
      <c r="A30677" s="3" t="str">
        <f t="shared" si="1"/>
        <v>Laktationsberaterin</v>
      </c>
      <c r="B30677" s="12" t="s">
        <v>29100</v>
      </c>
    </row>
    <row r="30678">
      <c r="A30678" s="3" t="str">
        <f t="shared" si="1"/>
        <v>Landarbeiter</v>
      </c>
      <c r="B30678" s="12" t="s">
        <v>8664</v>
      </c>
    </row>
    <row r="30679">
      <c r="A30679" s="3" t="str">
        <f t="shared" si="1"/>
        <v>Landarbeiterin</v>
      </c>
      <c r="B30679" s="12" t="s">
        <v>8665</v>
      </c>
    </row>
    <row r="30680">
      <c r="A30680" s="3" t="str">
        <f t="shared" si="1"/>
        <v>Landbauingenieur</v>
      </c>
      <c r="B30680" s="12" t="s">
        <v>29101</v>
      </c>
    </row>
    <row r="30681">
      <c r="A30681" s="3" t="str">
        <f t="shared" si="1"/>
        <v>Landbäcker</v>
      </c>
      <c r="B30681" s="12" t="s">
        <v>29102</v>
      </c>
    </row>
    <row r="30682">
      <c r="A30682" s="3" t="str">
        <f t="shared" si="1"/>
        <v>Landesbischof</v>
      </c>
      <c r="B30682" s="12" t="s">
        <v>29103</v>
      </c>
    </row>
    <row r="30683">
      <c r="A30683" s="3" t="str">
        <f t="shared" si="1"/>
        <v>Landesbischöfin</v>
      </c>
      <c r="B30683" s="12" t="s">
        <v>29104</v>
      </c>
    </row>
    <row r="30684">
      <c r="A30684" s="3" t="str">
        <f t="shared" si="1"/>
        <v>Landestrainer</v>
      </c>
      <c r="B30684" s="12" t="s">
        <v>29105</v>
      </c>
    </row>
    <row r="30685">
      <c r="A30685" s="3" t="str">
        <f t="shared" si="1"/>
        <v>Landmaschinenbauer</v>
      </c>
      <c r="B30685" s="12" t="s">
        <v>29106</v>
      </c>
    </row>
    <row r="30686">
      <c r="A30686" s="3" t="str">
        <f t="shared" si="1"/>
        <v>Landmaschinenmechaniker</v>
      </c>
      <c r="B30686" s="12" t="s">
        <v>29107</v>
      </c>
    </row>
    <row r="30687">
      <c r="A30687" s="3" t="str">
        <f t="shared" si="1"/>
        <v>Landmaschinenschlosser</v>
      </c>
      <c r="B30687" s="12" t="s">
        <v>29108</v>
      </c>
    </row>
    <row r="30688">
      <c r="A30688" s="3" t="str">
        <f t="shared" si="1"/>
        <v>Landmaschinentechnikerin</v>
      </c>
      <c r="B30688" s="12" t="s">
        <v>29109</v>
      </c>
    </row>
    <row r="30689">
      <c r="A30689" s="3" t="str">
        <f t="shared" si="1"/>
        <v>Landschaftsarchitekt</v>
      </c>
      <c r="B30689" s="12" t="s">
        <v>8694</v>
      </c>
    </row>
    <row r="30690">
      <c r="A30690" s="3" t="str">
        <f t="shared" si="1"/>
        <v>Landschaftsarchitektin</v>
      </c>
      <c r="B30690" s="12" t="s">
        <v>29110</v>
      </c>
    </row>
    <row r="30691">
      <c r="A30691" s="3" t="str">
        <f t="shared" si="1"/>
        <v>Landschaftsgestalter</v>
      </c>
      <c r="B30691" s="12" t="s">
        <v>8696</v>
      </c>
    </row>
    <row r="30692">
      <c r="A30692" s="3" t="str">
        <f t="shared" si="1"/>
        <v>Landschaftsgärtner</v>
      </c>
      <c r="B30692" s="12" t="s">
        <v>8695</v>
      </c>
    </row>
    <row r="30693">
      <c r="A30693" s="3" t="str">
        <f t="shared" si="1"/>
        <v>Landschaftsgärtnerin</v>
      </c>
      <c r="B30693" s="12" t="s">
        <v>29111</v>
      </c>
    </row>
    <row r="30694">
      <c r="A30694" s="3" t="str">
        <f t="shared" si="1"/>
        <v>Landschaftspfleger</v>
      </c>
      <c r="B30694" s="12" t="s">
        <v>8701</v>
      </c>
    </row>
    <row r="30695">
      <c r="A30695" s="3" t="str">
        <f t="shared" si="1"/>
        <v>Landschaftspfleger/in</v>
      </c>
      <c r="B30695" s="12" t="s">
        <v>29112</v>
      </c>
    </row>
    <row r="30696">
      <c r="A30696" s="3" t="str">
        <f t="shared" si="1"/>
        <v>Landschaftsplaner</v>
      </c>
      <c r="B30696" s="12" t="s">
        <v>8702</v>
      </c>
    </row>
    <row r="30697">
      <c r="A30697" s="3" t="str">
        <f t="shared" si="1"/>
        <v>Landschaftsplanerin</v>
      </c>
      <c r="B30697" s="12" t="s">
        <v>29113</v>
      </c>
    </row>
    <row r="30698">
      <c r="A30698" s="3" t="str">
        <f t="shared" si="1"/>
        <v>Landschaftsökologin</v>
      </c>
      <c r="B30698" s="12" t="s">
        <v>29114</v>
      </c>
    </row>
    <row r="30699">
      <c r="A30699" s="3" t="str">
        <f t="shared" si="1"/>
        <v>Landwirt</v>
      </c>
      <c r="B30699" s="12" t="s">
        <v>8708</v>
      </c>
    </row>
    <row r="30700">
      <c r="A30700" s="3" t="str">
        <f t="shared" si="1"/>
        <v>Landwirt/in</v>
      </c>
      <c r="B30700" s="12" t="s">
        <v>29115</v>
      </c>
    </row>
    <row r="30701">
      <c r="A30701" s="3" t="str">
        <f t="shared" si="1"/>
        <v>Landwirtin</v>
      </c>
      <c r="B30701" s="12" t="s">
        <v>29116</v>
      </c>
    </row>
    <row r="30702">
      <c r="A30702" s="3" t="str">
        <f t="shared" si="1"/>
        <v>Landwirtschaftshelfer</v>
      </c>
      <c r="B30702" s="12" t="s">
        <v>29117</v>
      </c>
    </row>
    <row r="30703">
      <c r="A30703" s="3" t="str">
        <f t="shared" si="1"/>
        <v>Landwirtschaftslehrer</v>
      </c>
      <c r="B30703" s="12" t="s">
        <v>29118</v>
      </c>
    </row>
    <row r="30704">
      <c r="A30704" s="3" t="str">
        <f t="shared" si="1"/>
        <v>Landwirtschaftsmeister</v>
      </c>
      <c r="B30704" s="12" t="s">
        <v>29119</v>
      </c>
    </row>
    <row r="30705">
      <c r="A30705" s="3" t="str">
        <f t="shared" si="1"/>
        <v>Landwirtschaftstechniker</v>
      </c>
      <c r="B30705" s="12" t="s">
        <v>29120</v>
      </c>
    </row>
    <row r="30706">
      <c r="A30706" s="3" t="str">
        <f t="shared" si="1"/>
        <v>Lascher</v>
      </c>
      <c r="B30706" s="12" t="s">
        <v>29121</v>
      </c>
    </row>
    <row r="30707">
      <c r="A30707" s="3" t="str">
        <f t="shared" si="1"/>
        <v>Layouter</v>
      </c>
      <c r="B30707" s="12" t="s">
        <v>29122</v>
      </c>
    </row>
    <row r="30708">
      <c r="A30708" s="3" t="str">
        <f t="shared" si="1"/>
        <v>Lebensberater</v>
      </c>
      <c r="B30708" s="12" t="s">
        <v>8801</v>
      </c>
    </row>
    <row r="30709">
      <c r="A30709" s="3" t="str">
        <f t="shared" si="1"/>
        <v>Lebensberaterin</v>
      </c>
      <c r="B30709" s="12" t="s">
        <v>29123</v>
      </c>
    </row>
    <row r="30710">
      <c r="A30710" s="3" t="str">
        <f t="shared" si="1"/>
        <v>Lebensmittelchemielaborant</v>
      </c>
      <c r="B30710" s="12" t="s">
        <v>29124</v>
      </c>
    </row>
    <row r="30711">
      <c r="A30711" s="3" t="str">
        <f t="shared" si="1"/>
        <v>Lebensmittelchemiker</v>
      </c>
      <c r="B30711" s="12" t="s">
        <v>29125</v>
      </c>
    </row>
    <row r="30712">
      <c r="A30712" s="3" t="str">
        <f t="shared" si="1"/>
        <v>Lebensmittelchemiker/in</v>
      </c>
      <c r="B30712" s="12" t="s">
        <v>29126</v>
      </c>
    </row>
    <row r="30713">
      <c r="A30713" s="3" t="str">
        <f t="shared" si="1"/>
        <v>Lebensmittelchemikerin</v>
      </c>
      <c r="B30713" s="12" t="s">
        <v>29127</v>
      </c>
    </row>
    <row r="30714">
      <c r="A30714" s="3" t="str">
        <f t="shared" si="1"/>
        <v>Lebensmittelhersteller</v>
      </c>
      <c r="B30714" s="12" t="s">
        <v>29128</v>
      </c>
    </row>
    <row r="30715">
      <c r="A30715" s="3" t="str">
        <f t="shared" si="1"/>
        <v>Lebensmittelhändler</v>
      </c>
      <c r="B30715" s="12" t="s">
        <v>29129</v>
      </c>
    </row>
    <row r="30716">
      <c r="A30716" s="3" t="str">
        <f t="shared" si="1"/>
        <v>Lebensmittelingenieurin</v>
      </c>
      <c r="B30716" s="12" t="s">
        <v>29130</v>
      </c>
    </row>
    <row r="30717">
      <c r="A30717" s="3" t="str">
        <f t="shared" si="1"/>
        <v>Lebensmittelkontrolleur</v>
      </c>
      <c r="B30717" s="12" t="s">
        <v>29131</v>
      </c>
    </row>
    <row r="30718">
      <c r="A30718" s="3" t="str">
        <f t="shared" si="1"/>
        <v>Lebensmittelkontrolleur/in</v>
      </c>
      <c r="B30718" s="12" t="s">
        <v>29132</v>
      </c>
    </row>
    <row r="30719">
      <c r="A30719" s="3" t="str">
        <f t="shared" si="1"/>
        <v>Lebensmittelkontrolleurin</v>
      </c>
      <c r="B30719" s="12" t="s">
        <v>29133</v>
      </c>
    </row>
    <row r="30720">
      <c r="A30720" s="3" t="str">
        <f t="shared" si="1"/>
        <v>Lebensmitteltechniker</v>
      </c>
      <c r="B30720" s="12" t="s">
        <v>29134</v>
      </c>
    </row>
    <row r="30721">
      <c r="A30721" s="3" t="str">
        <f t="shared" si="1"/>
        <v>Lebensmittelverarbeiter</v>
      </c>
      <c r="B30721" s="12" t="s">
        <v>29135</v>
      </c>
    </row>
    <row r="30722">
      <c r="A30722" s="3" t="str">
        <f t="shared" si="1"/>
        <v>Lebensmittelverkäufer</v>
      </c>
      <c r="B30722" s="12" t="s">
        <v>29136</v>
      </c>
    </row>
    <row r="30723">
      <c r="A30723" s="3" t="str">
        <f t="shared" si="1"/>
        <v>Ledergerber</v>
      </c>
      <c r="B30723" s="12" t="s">
        <v>29137</v>
      </c>
    </row>
    <row r="30724">
      <c r="A30724" s="3" t="str">
        <f t="shared" si="1"/>
        <v>Lehmformer</v>
      </c>
      <c r="B30724" s="12" t="s">
        <v>29138</v>
      </c>
    </row>
    <row r="30725">
      <c r="A30725" s="3" t="str">
        <f t="shared" si="1"/>
        <v>Lehramtsanwärter</v>
      </c>
      <c r="B30725" s="12" t="s">
        <v>8829</v>
      </c>
    </row>
    <row r="30726">
      <c r="A30726" s="3" t="str">
        <f t="shared" si="1"/>
        <v>Lehramtsanwärterin</v>
      </c>
      <c r="B30726" s="12" t="s">
        <v>29139</v>
      </c>
    </row>
    <row r="30727">
      <c r="A30727" s="3" t="str">
        <f t="shared" si="1"/>
        <v>Lehrassistent</v>
      </c>
      <c r="B30727" s="12" t="s">
        <v>29140</v>
      </c>
    </row>
    <row r="30728">
      <c r="A30728" s="3" t="str">
        <f t="shared" si="1"/>
        <v>Lehrbeauftragte</v>
      </c>
      <c r="B30728" s="12" t="s">
        <v>29141</v>
      </c>
    </row>
    <row r="30729">
      <c r="A30729" s="3" t="str">
        <f t="shared" si="1"/>
        <v>Lehrbeauftragter</v>
      </c>
      <c r="B30729" s="12" t="s">
        <v>29142</v>
      </c>
    </row>
    <row r="30730">
      <c r="A30730" s="3" t="str">
        <f t="shared" si="1"/>
        <v>Lehrer</v>
      </c>
      <c r="B30730" s="12" t="s">
        <v>492</v>
      </c>
    </row>
    <row r="30731">
      <c r="A30731" s="3" t="str">
        <f t="shared" si="1"/>
        <v>Lehrer/in</v>
      </c>
      <c r="B30731" s="12" t="s">
        <v>29143</v>
      </c>
    </row>
    <row r="30732">
      <c r="A30732" s="3" t="str">
        <f t="shared" si="1"/>
        <v>Lehrerin</v>
      </c>
      <c r="B30732" s="12" t="s">
        <v>29144</v>
      </c>
    </row>
    <row r="30733">
      <c r="A30733" s="3" t="str">
        <f t="shared" si="1"/>
        <v>Lehrkraft</v>
      </c>
      <c r="B30733" s="12" t="s">
        <v>8843</v>
      </c>
    </row>
    <row r="30734">
      <c r="A30734" s="3" t="str">
        <f t="shared" si="1"/>
        <v>Lehrlogopäde</v>
      </c>
      <c r="B30734" s="12" t="s">
        <v>29145</v>
      </c>
    </row>
    <row r="30735">
      <c r="A30735" s="3" t="str">
        <f t="shared" si="1"/>
        <v>Lehrlogopädin</v>
      </c>
      <c r="B30735" s="12" t="s">
        <v>29146</v>
      </c>
    </row>
    <row r="30736">
      <c r="A30736" s="3" t="str">
        <f t="shared" si="1"/>
        <v>Lehrtherapeut</v>
      </c>
      <c r="B30736" s="12" t="s">
        <v>29147</v>
      </c>
    </row>
    <row r="30737">
      <c r="A30737" s="3" t="str">
        <f t="shared" si="1"/>
        <v>Lehrwart</v>
      </c>
      <c r="B30737" s="12" t="s">
        <v>29148</v>
      </c>
    </row>
    <row r="30738">
      <c r="A30738" s="3" t="str">
        <f t="shared" si="1"/>
        <v>Leibwächter</v>
      </c>
      <c r="B30738" s="12" t="s">
        <v>8865</v>
      </c>
    </row>
    <row r="30739">
      <c r="A30739" s="3" t="str">
        <f t="shared" si="1"/>
        <v>Leibwächterin</v>
      </c>
      <c r="B30739" s="12" t="s">
        <v>29149</v>
      </c>
    </row>
    <row r="30740">
      <c r="A30740" s="3" t="str">
        <f t="shared" si="1"/>
        <v>Leichenbestatter</v>
      </c>
      <c r="B30740" s="12" t="s">
        <v>8866</v>
      </c>
    </row>
    <row r="30741">
      <c r="A30741" s="3" t="str">
        <f t="shared" si="1"/>
        <v>Leichtmatrose</v>
      </c>
      <c r="B30741" s="12" t="s">
        <v>29150</v>
      </c>
    </row>
    <row r="30742">
      <c r="A30742" s="3" t="str">
        <f t="shared" si="1"/>
        <v>Leierkastenfrau</v>
      </c>
      <c r="B30742" s="12" t="s">
        <v>29151</v>
      </c>
    </row>
    <row r="30743">
      <c r="A30743" s="3" t="str">
        <f t="shared" si="1"/>
        <v>Leierkastenmann</v>
      </c>
      <c r="B30743" s="12" t="s">
        <v>29152</v>
      </c>
    </row>
    <row r="30744">
      <c r="A30744" s="3" t="str">
        <f t="shared" si="1"/>
        <v>Leistungssachbearbeiter</v>
      </c>
      <c r="B30744" s="12" t="s">
        <v>29153</v>
      </c>
    </row>
    <row r="30745">
      <c r="A30745" s="3" t="str">
        <f t="shared" si="1"/>
        <v>Leitender Arzt</v>
      </c>
      <c r="B30745" s="12" t="s">
        <v>29154</v>
      </c>
    </row>
    <row r="30746">
      <c r="A30746" s="3" t="str">
        <f t="shared" si="1"/>
        <v>Leiter</v>
      </c>
      <c r="B30746" s="12" t="s">
        <v>29155</v>
      </c>
    </row>
    <row r="30747">
      <c r="A30747" s="3" t="str">
        <f t="shared" si="1"/>
        <v>Leiterin</v>
      </c>
      <c r="B30747" s="12" t="s">
        <v>29156</v>
      </c>
    </row>
    <row r="30748">
      <c r="A30748" s="3" t="str">
        <f t="shared" si="1"/>
        <v>Lektor</v>
      </c>
      <c r="B30748" s="12" t="s">
        <v>8897</v>
      </c>
    </row>
    <row r="30749">
      <c r="A30749" s="3" t="str">
        <f t="shared" si="1"/>
        <v>Lektorin</v>
      </c>
      <c r="B30749" s="12" t="s">
        <v>8898</v>
      </c>
    </row>
    <row r="30750">
      <c r="A30750" s="3" t="str">
        <f t="shared" si="1"/>
        <v>Lerntherapeutin</v>
      </c>
      <c r="B30750" s="12" t="s">
        <v>29157</v>
      </c>
    </row>
    <row r="30751">
      <c r="A30751" s="3" t="str">
        <f t="shared" si="1"/>
        <v>Leuchtturmwärter</v>
      </c>
      <c r="B30751" s="12" t="s">
        <v>580</v>
      </c>
    </row>
    <row r="30752">
      <c r="A30752" s="3" t="str">
        <f t="shared" si="1"/>
        <v>Lichtdesigner</v>
      </c>
      <c r="B30752" s="12" t="s">
        <v>29158</v>
      </c>
    </row>
    <row r="30753">
      <c r="A30753" s="3" t="str">
        <f t="shared" si="1"/>
        <v>Lichtreklamehersteller</v>
      </c>
      <c r="B30753" s="12" t="s">
        <v>29159</v>
      </c>
    </row>
    <row r="30754">
      <c r="A30754" s="3" t="str">
        <f t="shared" si="1"/>
        <v>Lichtreklameherstellerin</v>
      </c>
      <c r="B30754" s="12" t="s">
        <v>29160</v>
      </c>
    </row>
    <row r="30755">
      <c r="A30755" s="3" t="str">
        <f t="shared" si="1"/>
        <v>Lichttechniker</v>
      </c>
      <c r="B30755" s="12" t="s">
        <v>29161</v>
      </c>
    </row>
    <row r="30756">
      <c r="A30756" s="3" t="str">
        <f t="shared" si="1"/>
        <v>Liedbegleiter</v>
      </c>
      <c r="B30756" s="12" t="s">
        <v>29162</v>
      </c>
    </row>
    <row r="30757">
      <c r="A30757" s="3" t="str">
        <f t="shared" si="1"/>
        <v>Liedermacher</v>
      </c>
      <c r="B30757" s="12" t="s">
        <v>29163</v>
      </c>
    </row>
    <row r="30758">
      <c r="A30758" s="3" t="str">
        <f t="shared" si="1"/>
        <v>Liedermacherin</v>
      </c>
      <c r="B30758" s="12" t="s">
        <v>29164</v>
      </c>
    </row>
    <row r="30759">
      <c r="A30759" s="3" t="str">
        <f t="shared" si="1"/>
        <v>Lieferwagenfahrer</v>
      </c>
      <c r="B30759" s="12" t="s">
        <v>29165</v>
      </c>
    </row>
    <row r="30760">
      <c r="A30760" s="3" t="str">
        <f t="shared" si="1"/>
        <v>Liegewagenschaffner</v>
      </c>
      <c r="B30760" s="12" t="s">
        <v>29166</v>
      </c>
    </row>
    <row r="30761">
      <c r="A30761" s="3" t="str">
        <f t="shared" si="1"/>
        <v>Limnologin</v>
      </c>
      <c r="B30761" s="12" t="s">
        <v>29167</v>
      </c>
    </row>
    <row r="30762">
      <c r="A30762" s="3" t="str">
        <f t="shared" si="1"/>
        <v>Linguist</v>
      </c>
      <c r="B30762" s="12" t="s">
        <v>8976</v>
      </c>
    </row>
    <row r="30763">
      <c r="A30763" s="3" t="str">
        <f t="shared" si="1"/>
        <v>Linguistin</v>
      </c>
      <c r="B30763" s="12" t="s">
        <v>8977</v>
      </c>
    </row>
    <row r="30764">
      <c r="A30764" s="3" t="str">
        <f t="shared" si="1"/>
        <v>Liquidator</v>
      </c>
      <c r="B30764" s="12" t="s">
        <v>29168</v>
      </c>
    </row>
    <row r="30765">
      <c r="A30765" s="3" t="str">
        <f t="shared" si="1"/>
        <v>Liquidatorin</v>
      </c>
      <c r="B30765" s="12" t="s">
        <v>29169</v>
      </c>
    </row>
    <row r="30766">
      <c r="A30766" s="3" t="str">
        <f t="shared" si="1"/>
        <v>Literaturagent</v>
      </c>
      <c r="B30766" s="12" t="s">
        <v>29170</v>
      </c>
    </row>
    <row r="30767">
      <c r="A30767" s="3" t="str">
        <f t="shared" si="1"/>
        <v>Literaturwissenschaftler</v>
      </c>
      <c r="B30767" s="12" t="s">
        <v>29171</v>
      </c>
    </row>
    <row r="30768">
      <c r="A30768" s="3" t="str">
        <f t="shared" si="1"/>
        <v>Literaturwissenschaftlerin</v>
      </c>
      <c r="B30768" s="12" t="s">
        <v>29172</v>
      </c>
    </row>
    <row r="30769">
      <c r="A30769" s="3" t="str">
        <f t="shared" si="1"/>
        <v>Literaturübersetzer</v>
      </c>
      <c r="B30769" s="12" t="s">
        <v>29173</v>
      </c>
    </row>
    <row r="30770">
      <c r="A30770" s="3" t="str">
        <f t="shared" si="1"/>
        <v>Lithograf</v>
      </c>
      <c r="B30770" s="12" t="s">
        <v>29174</v>
      </c>
    </row>
    <row r="30771">
      <c r="A30771" s="3" t="str">
        <f t="shared" si="1"/>
        <v>Lizenztrainer</v>
      </c>
      <c r="B30771" s="12" t="s">
        <v>29175</v>
      </c>
    </row>
    <row r="30772">
      <c r="A30772" s="3" t="str">
        <f t="shared" si="1"/>
        <v>Lobbyist</v>
      </c>
      <c r="B30772" s="12" t="s">
        <v>8999</v>
      </c>
    </row>
    <row r="30773">
      <c r="A30773" s="3" t="str">
        <f t="shared" si="1"/>
        <v>Lobbyistin</v>
      </c>
      <c r="B30773" s="12" t="s">
        <v>9000</v>
      </c>
    </row>
    <row r="30774">
      <c r="A30774" s="3" t="str">
        <f t="shared" si="1"/>
        <v>Logistik-Manager</v>
      </c>
      <c r="B30774" s="12" t="s">
        <v>29176</v>
      </c>
    </row>
    <row r="30775">
      <c r="A30775" s="3" t="str">
        <f t="shared" si="1"/>
        <v>Logistiker</v>
      </c>
      <c r="B30775" s="12" t="s">
        <v>9011</v>
      </c>
    </row>
    <row r="30776">
      <c r="A30776" s="3" t="str">
        <f t="shared" si="1"/>
        <v>Logistikerin</v>
      </c>
      <c r="B30776" s="12" t="s">
        <v>29177</v>
      </c>
    </row>
    <row r="30777">
      <c r="A30777" s="3" t="str">
        <f t="shared" si="1"/>
        <v>Logistikleiter</v>
      </c>
      <c r="B30777" s="12" t="s">
        <v>29178</v>
      </c>
    </row>
    <row r="30778">
      <c r="A30778" s="3" t="str">
        <f t="shared" si="1"/>
        <v>Logistikmeister</v>
      </c>
      <c r="B30778" s="12" t="s">
        <v>29179</v>
      </c>
    </row>
    <row r="30779">
      <c r="A30779" s="3" t="str">
        <f t="shared" si="1"/>
        <v>Logopäde</v>
      </c>
      <c r="B30779" s="12" t="s">
        <v>9012</v>
      </c>
    </row>
    <row r="30780">
      <c r="A30780" s="3" t="str">
        <f t="shared" si="1"/>
        <v>Logopäde/Logopädin</v>
      </c>
      <c r="B30780" s="12" t="s">
        <v>29180</v>
      </c>
    </row>
    <row r="30781">
      <c r="A30781" s="3" t="str">
        <f t="shared" si="1"/>
        <v>Logopädin</v>
      </c>
      <c r="B30781" s="12" t="s">
        <v>9013</v>
      </c>
    </row>
    <row r="30782">
      <c r="A30782" s="3" t="str">
        <f t="shared" si="1"/>
        <v>Lohnbuchhalter</v>
      </c>
      <c r="B30782" s="12" t="s">
        <v>9017</v>
      </c>
    </row>
    <row r="30783">
      <c r="A30783" s="3" t="str">
        <f t="shared" si="1"/>
        <v>Lohnbuchhalterin</v>
      </c>
      <c r="B30783" s="12" t="s">
        <v>29181</v>
      </c>
    </row>
    <row r="30784">
      <c r="A30784" s="3" t="str">
        <f t="shared" si="1"/>
        <v>Lokführer</v>
      </c>
      <c r="B30784" s="12" t="s">
        <v>9028</v>
      </c>
    </row>
    <row r="30785">
      <c r="A30785" s="3" t="str">
        <f t="shared" si="1"/>
        <v>Lokführerin</v>
      </c>
      <c r="B30785" s="12" t="s">
        <v>29182</v>
      </c>
    </row>
    <row r="30786">
      <c r="A30786" s="3" t="str">
        <f t="shared" si="1"/>
        <v>Lokomotivführer</v>
      </c>
      <c r="B30786" s="12" t="s">
        <v>9030</v>
      </c>
    </row>
    <row r="30787">
      <c r="A30787" s="3" t="str">
        <f t="shared" si="1"/>
        <v>Lokomotivführerin</v>
      </c>
      <c r="B30787" s="12" t="s">
        <v>29183</v>
      </c>
    </row>
    <row r="30788">
      <c r="A30788" s="3" t="str">
        <f t="shared" si="1"/>
        <v>Lotse</v>
      </c>
      <c r="B30788" s="12" t="s">
        <v>29184</v>
      </c>
    </row>
    <row r="30789">
      <c r="A30789" s="3" t="str">
        <f t="shared" si="1"/>
        <v>Lotsin</v>
      </c>
      <c r="B30789" s="12" t="s">
        <v>29185</v>
      </c>
    </row>
    <row r="30790">
      <c r="A30790" s="3" t="str">
        <f t="shared" si="1"/>
        <v>Luftbildarchäologe</v>
      </c>
      <c r="B30790" s="12" t="s">
        <v>29186</v>
      </c>
    </row>
    <row r="30791">
      <c r="A30791" s="3" t="str">
        <f t="shared" si="1"/>
        <v>Luftfahrtingenieur</v>
      </c>
      <c r="B30791" s="12" t="s">
        <v>29187</v>
      </c>
    </row>
    <row r="30792">
      <c r="A30792" s="3" t="str">
        <f t="shared" si="1"/>
        <v>Luftfahrzeugtechniker</v>
      </c>
      <c r="B30792" s="12" t="s">
        <v>29188</v>
      </c>
    </row>
    <row r="30793">
      <c r="A30793" s="3" t="str">
        <f t="shared" si="1"/>
        <v>Luftheizungsbauer</v>
      </c>
      <c r="B30793" s="12" t="s">
        <v>29189</v>
      </c>
    </row>
    <row r="30794">
      <c r="A30794" s="3" t="str">
        <f t="shared" si="1"/>
        <v>Luftverkehrskaufmann</v>
      </c>
      <c r="B30794" s="12" t="s">
        <v>29190</v>
      </c>
    </row>
    <row r="30795">
      <c r="A30795" s="3" t="str">
        <f t="shared" si="1"/>
        <v>Luftverkehrsmanager</v>
      </c>
      <c r="B30795" s="12" t="s">
        <v>29191</v>
      </c>
    </row>
    <row r="30796">
      <c r="A30796" s="3" t="str">
        <f t="shared" si="1"/>
        <v>Länderreferent</v>
      </c>
      <c r="B30796" s="12" t="s">
        <v>29192</v>
      </c>
    </row>
    <row r="30797">
      <c r="A30797" s="3" t="str">
        <f t="shared" si="1"/>
        <v>Länderreferentin</v>
      </c>
      <c r="B30797" s="12" t="s">
        <v>29193</v>
      </c>
    </row>
    <row r="30798">
      <c r="A30798" s="3" t="str">
        <f t="shared" si="1"/>
        <v>Lüftungsbauer</v>
      </c>
      <c r="B30798" s="12" t="s">
        <v>29194</v>
      </c>
    </row>
    <row r="30799">
      <c r="A30799" s="3" t="str">
        <f t="shared" si="1"/>
        <v>Magier</v>
      </c>
      <c r="B30799" s="12" t="s">
        <v>29195</v>
      </c>
    </row>
    <row r="30800">
      <c r="A30800" s="3" t="str">
        <f t="shared" si="1"/>
        <v>Magierin</v>
      </c>
      <c r="B30800" s="12" t="s">
        <v>29196</v>
      </c>
    </row>
    <row r="30801">
      <c r="A30801" s="3" t="str">
        <f t="shared" si="1"/>
        <v>Magister</v>
      </c>
      <c r="B30801" s="12" t="s">
        <v>29197</v>
      </c>
    </row>
    <row r="30802">
      <c r="A30802" s="3" t="str">
        <f t="shared" si="1"/>
        <v>Makler</v>
      </c>
      <c r="B30802" s="12" t="s">
        <v>29198</v>
      </c>
    </row>
    <row r="30803">
      <c r="A30803" s="3" t="str">
        <f t="shared" si="1"/>
        <v>Maklerin</v>
      </c>
      <c r="B30803" s="12" t="s">
        <v>29199</v>
      </c>
    </row>
    <row r="30804">
      <c r="A30804" s="3" t="str">
        <f t="shared" si="1"/>
        <v>Maler</v>
      </c>
      <c r="B30804" s="12" t="s">
        <v>365</v>
      </c>
    </row>
    <row r="30805">
      <c r="A30805" s="3" t="str">
        <f t="shared" si="1"/>
        <v>Maler und Lackierer</v>
      </c>
      <c r="B30805" s="12" t="s">
        <v>29200</v>
      </c>
    </row>
    <row r="30806">
      <c r="A30806" s="3" t="str">
        <f t="shared" si="1"/>
        <v>Maler/in</v>
      </c>
      <c r="B30806" s="12" t="s">
        <v>29201</v>
      </c>
    </row>
    <row r="30807">
      <c r="A30807" s="3" t="str">
        <f t="shared" si="1"/>
        <v>Malerhelfer</v>
      </c>
      <c r="B30807" s="12" t="s">
        <v>29202</v>
      </c>
    </row>
    <row r="30808">
      <c r="A30808" s="3" t="str">
        <f t="shared" si="1"/>
        <v>Malerin</v>
      </c>
      <c r="B30808" s="12" t="s">
        <v>9149</v>
      </c>
    </row>
    <row r="30809">
      <c r="A30809" s="3" t="str">
        <f t="shared" si="1"/>
        <v>Malermeister</v>
      </c>
      <c r="B30809" s="12" t="s">
        <v>9151</v>
      </c>
    </row>
    <row r="30810">
      <c r="A30810" s="3" t="str">
        <f t="shared" si="1"/>
        <v>Malermeisterin</v>
      </c>
      <c r="B30810" s="12" t="s">
        <v>29203</v>
      </c>
    </row>
    <row r="30811">
      <c r="A30811" s="3" t="str">
        <f t="shared" si="1"/>
        <v>Management-Assistent</v>
      </c>
      <c r="B30811" s="12" t="s">
        <v>29204</v>
      </c>
    </row>
    <row r="30812">
      <c r="A30812" s="3" t="str">
        <f t="shared" si="1"/>
        <v>Managementassistentin</v>
      </c>
      <c r="B30812" s="12" t="s">
        <v>29205</v>
      </c>
    </row>
    <row r="30813">
      <c r="A30813" s="3" t="str">
        <f t="shared" si="1"/>
        <v>Managementberater</v>
      </c>
      <c r="B30813" s="12" t="s">
        <v>29206</v>
      </c>
    </row>
    <row r="30814">
      <c r="A30814" s="3" t="str">
        <f t="shared" si="1"/>
        <v>Managementberaterin</v>
      </c>
      <c r="B30814" s="12" t="s">
        <v>29207</v>
      </c>
    </row>
    <row r="30815">
      <c r="A30815" s="3" t="str">
        <f t="shared" si="1"/>
        <v>Manager</v>
      </c>
      <c r="B30815" s="12" t="s">
        <v>9161</v>
      </c>
    </row>
    <row r="30816">
      <c r="A30816" s="3" t="str">
        <f t="shared" si="1"/>
        <v>Managerin</v>
      </c>
      <c r="B30816" s="12" t="s">
        <v>9162</v>
      </c>
    </row>
    <row r="30817">
      <c r="A30817" s="3" t="str">
        <f t="shared" si="1"/>
        <v>Mangler</v>
      </c>
      <c r="B30817" s="12" t="s">
        <v>29208</v>
      </c>
    </row>
    <row r="30818">
      <c r="A30818" s="3" t="str">
        <f t="shared" si="1"/>
        <v>Marionettenspieler</v>
      </c>
      <c r="B30818" s="12" t="s">
        <v>29209</v>
      </c>
    </row>
    <row r="30819">
      <c r="A30819" s="3" t="str">
        <f t="shared" si="1"/>
        <v>Marionettenspielerin</v>
      </c>
      <c r="B30819" s="12" t="s">
        <v>29210</v>
      </c>
    </row>
    <row r="30820">
      <c r="A30820" s="3" t="str">
        <f t="shared" si="1"/>
        <v>Marketingassistent</v>
      </c>
      <c r="B30820" s="12" t="s">
        <v>29211</v>
      </c>
    </row>
    <row r="30821">
      <c r="A30821" s="3" t="str">
        <f t="shared" si="1"/>
        <v>Marketingberater</v>
      </c>
      <c r="B30821" s="12" t="s">
        <v>9247</v>
      </c>
    </row>
    <row r="30822">
      <c r="A30822" s="3" t="str">
        <f t="shared" si="1"/>
        <v>Marketingberaterin</v>
      </c>
      <c r="B30822" s="12" t="s">
        <v>29212</v>
      </c>
    </row>
    <row r="30823">
      <c r="A30823" s="3" t="str">
        <f t="shared" si="1"/>
        <v>Marketingdirektor</v>
      </c>
      <c r="B30823" s="12" t="s">
        <v>29213</v>
      </c>
    </row>
    <row r="30824">
      <c r="A30824" s="3" t="str">
        <f t="shared" si="1"/>
        <v>Marketingdirektorin</v>
      </c>
      <c r="B30824" s="12" t="s">
        <v>29214</v>
      </c>
    </row>
    <row r="30825">
      <c r="A30825" s="3" t="str">
        <f t="shared" si="1"/>
        <v>Marketingkauffrau</v>
      </c>
      <c r="B30825" s="12" t="s">
        <v>29215</v>
      </c>
    </row>
    <row r="30826">
      <c r="A30826" s="3" t="str">
        <f t="shared" si="1"/>
        <v>Marketingleiter</v>
      </c>
      <c r="B30826" s="12" t="s">
        <v>9250</v>
      </c>
    </row>
    <row r="30827">
      <c r="A30827" s="3" t="str">
        <f t="shared" si="1"/>
        <v>Marketingleiterin</v>
      </c>
      <c r="B30827" s="12" t="s">
        <v>9251</v>
      </c>
    </row>
    <row r="30828">
      <c r="A30828" s="3" t="str">
        <f t="shared" si="1"/>
        <v>Marketingmanager</v>
      </c>
      <c r="B30828" s="12" t="s">
        <v>9252</v>
      </c>
    </row>
    <row r="30829">
      <c r="A30829" s="3" t="str">
        <f t="shared" si="1"/>
        <v>Marketingmanagerin</v>
      </c>
      <c r="B30829" s="12" t="s">
        <v>29216</v>
      </c>
    </row>
    <row r="30830">
      <c r="A30830" s="3" t="str">
        <f t="shared" si="1"/>
        <v>Marketingspezialist</v>
      </c>
      <c r="B30830" s="12" t="s">
        <v>9253</v>
      </c>
    </row>
    <row r="30831">
      <c r="A30831" s="3" t="str">
        <f t="shared" si="1"/>
        <v>Marketingspezialistin</v>
      </c>
      <c r="B30831" s="12" t="s">
        <v>29217</v>
      </c>
    </row>
    <row r="30832">
      <c r="A30832" s="3" t="str">
        <f t="shared" si="1"/>
        <v>Marktforscher</v>
      </c>
      <c r="B30832" s="12" t="s">
        <v>9260</v>
      </c>
    </row>
    <row r="30833">
      <c r="A30833" s="3" t="str">
        <f t="shared" si="1"/>
        <v>Marktleiter</v>
      </c>
      <c r="B30833" s="12" t="s">
        <v>29218</v>
      </c>
    </row>
    <row r="30834">
      <c r="A30834" s="3" t="str">
        <f t="shared" si="1"/>
        <v>Marktleiterin</v>
      </c>
      <c r="B30834" s="12" t="s">
        <v>29219</v>
      </c>
    </row>
    <row r="30835">
      <c r="A30835" s="3" t="str">
        <f t="shared" si="1"/>
        <v>Marktverkäufer</v>
      </c>
      <c r="B30835" s="12" t="s">
        <v>29220</v>
      </c>
    </row>
    <row r="30836">
      <c r="A30836" s="3" t="str">
        <f t="shared" si="1"/>
        <v>Marktverkäuferin</v>
      </c>
      <c r="B30836" s="12" t="s">
        <v>29221</v>
      </c>
    </row>
    <row r="30837">
      <c r="A30837" s="3" t="str">
        <f t="shared" si="1"/>
        <v>Marktwirtschaftler</v>
      </c>
      <c r="B30837" s="12" t="s">
        <v>29222</v>
      </c>
    </row>
    <row r="30838">
      <c r="A30838" s="3" t="str">
        <f t="shared" si="1"/>
        <v>Marzipanbäcker</v>
      </c>
      <c r="B30838" s="12" t="s">
        <v>29223</v>
      </c>
    </row>
    <row r="30839">
      <c r="A30839" s="3" t="str">
        <f t="shared" si="1"/>
        <v>Maschinen- und Anlagenführer</v>
      </c>
      <c r="B30839" s="12" t="s">
        <v>29224</v>
      </c>
    </row>
    <row r="30840">
      <c r="A30840" s="3" t="str">
        <f t="shared" si="1"/>
        <v>Maschinenbauer</v>
      </c>
      <c r="B30840" s="12" t="s">
        <v>9285</v>
      </c>
    </row>
    <row r="30841">
      <c r="A30841" s="3" t="str">
        <f t="shared" si="1"/>
        <v>Maschinenbauerin</v>
      </c>
      <c r="B30841" s="12" t="s">
        <v>9286</v>
      </c>
    </row>
    <row r="30842">
      <c r="A30842" s="3" t="str">
        <f t="shared" si="1"/>
        <v>Maschinenbauingenieur</v>
      </c>
      <c r="B30842" s="12" t="s">
        <v>9287</v>
      </c>
    </row>
    <row r="30843">
      <c r="A30843" s="3" t="str">
        <f t="shared" si="1"/>
        <v>Maschinenbauingenieur/in</v>
      </c>
      <c r="B30843" s="12" t="s">
        <v>29225</v>
      </c>
    </row>
    <row r="30844">
      <c r="A30844" s="3" t="str">
        <f t="shared" si="1"/>
        <v>Maschinenbauingenieurin</v>
      </c>
      <c r="B30844" s="12" t="s">
        <v>29226</v>
      </c>
    </row>
    <row r="30845">
      <c r="A30845" s="3" t="str">
        <f t="shared" si="1"/>
        <v>Maschinenbaumechaniker</v>
      </c>
      <c r="B30845" s="12" t="s">
        <v>9288</v>
      </c>
    </row>
    <row r="30846">
      <c r="A30846" s="3" t="str">
        <f t="shared" si="1"/>
        <v>Maschinenbautechniker</v>
      </c>
      <c r="B30846" s="12" t="s">
        <v>29227</v>
      </c>
    </row>
    <row r="30847">
      <c r="A30847" s="3" t="str">
        <f t="shared" si="1"/>
        <v>Maschinenbautechnikerin</v>
      </c>
      <c r="B30847" s="12" t="s">
        <v>29228</v>
      </c>
    </row>
    <row r="30848">
      <c r="A30848" s="3" t="str">
        <f t="shared" si="1"/>
        <v>Maschinenbediener</v>
      </c>
      <c r="B30848" s="12" t="s">
        <v>9289</v>
      </c>
    </row>
    <row r="30849">
      <c r="A30849" s="3" t="str">
        <f t="shared" si="1"/>
        <v>Maschinenführer</v>
      </c>
      <c r="B30849" s="12" t="s">
        <v>9291</v>
      </c>
    </row>
    <row r="30850">
      <c r="A30850" s="3" t="str">
        <f t="shared" si="1"/>
        <v>Maschineningenieur</v>
      </c>
      <c r="B30850" s="12" t="s">
        <v>29229</v>
      </c>
    </row>
    <row r="30851">
      <c r="A30851" s="3" t="str">
        <f t="shared" si="1"/>
        <v>Maschinenreiniger</v>
      </c>
      <c r="B30851" s="12" t="s">
        <v>29230</v>
      </c>
    </row>
    <row r="30852">
      <c r="A30852" s="3" t="str">
        <f t="shared" si="1"/>
        <v>Maschinenschlosser</v>
      </c>
      <c r="B30852" s="12" t="s">
        <v>9293</v>
      </c>
    </row>
    <row r="30853">
      <c r="A30853" s="3" t="str">
        <f t="shared" si="1"/>
        <v>Maschinentechniker</v>
      </c>
      <c r="B30853" s="12" t="s">
        <v>29231</v>
      </c>
    </row>
    <row r="30854">
      <c r="A30854" s="3" t="str">
        <f t="shared" si="1"/>
        <v>Maschinist</v>
      </c>
      <c r="B30854" s="12" t="s">
        <v>9296</v>
      </c>
    </row>
    <row r="30855">
      <c r="A30855" s="3" t="str">
        <f t="shared" si="1"/>
        <v>Maskenbildner</v>
      </c>
      <c r="B30855" s="12" t="s">
        <v>9298</v>
      </c>
    </row>
    <row r="30856">
      <c r="A30856" s="3" t="str">
        <f t="shared" si="1"/>
        <v>Maskenbildnerin</v>
      </c>
      <c r="B30856" s="12" t="s">
        <v>9299</v>
      </c>
    </row>
    <row r="30857">
      <c r="A30857" s="3" t="str">
        <f t="shared" si="1"/>
        <v>Maskenmacher</v>
      </c>
      <c r="B30857" s="12" t="s">
        <v>29232</v>
      </c>
    </row>
    <row r="30858">
      <c r="A30858" s="3" t="str">
        <f t="shared" si="1"/>
        <v>Masseur</v>
      </c>
      <c r="B30858" s="12" t="s">
        <v>9300</v>
      </c>
    </row>
    <row r="30859">
      <c r="A30859" s="3" t="str">
        <f t="shared" si="1"/>
        <v>Masseur und medizinischer Bademeister</v>
      </c>
      <c r="B30859" s="12" t="s">
        <v>29233</v>
      </c>
    </row>
    <row r="30860">
      <c r="A30860" s="3" t="str">
        <f t="shared" si="1"/>
        <v>Masseur/in</v>
      </c>
      <c r="B30860" s="12" t="s">
        <v>29234</v>
      </c>
    </row>
    <row r="30861">
      <c r="A30861" s="3" t="str">
        <f t="shared" si="1"/>
        <v>Masseurin</v>
      </c>
      <c r="B30861" s="12" t="s">
        <v>9301</v>
      </c>
    </row>
    <row r="30862">
      <c r="A30862" s="3" t="str">
        <f t="shared" si="1"/>
        <v>Master</v>
      </c>
      <c r="B30862" s="12" t="s">
        <v>29235</v>
      </c>
    </row>
    <row r="30863">
      <c r="A30863" s="3" t="str">
        <f t="shared" si="1"/>
        <v>Master of Business Administration</v>
      </c>
      <c r="B30863" s="12" t="s">
        <v>29236</v>
      </c>
    </row>
    <row r="30864">
      <c r="A30864" s="3" t="str">
        <f t="shared" si="1"/>
        <v>Master of Science</v>
      </c>
      <c r="B30864" s="12" t="s">
        <v>29237</v>
      </c>
    </row>
    <row r="30865">
      <c r="A30865" s="3" t="str">
        <f t="shared" si="1"/>
        <v>Mater</v>
      </c>
      <c r="B30865" s="12" t="s">
        <v>29238</v>
      </c>
    </row>
    <row r="30866">
      <c r="A30866" s="3" t="str">
        <f t="shared" si="1"/>
        <v>Materialprüfer</v>
      </c>
      <c r="B30866" s="12" t="s">
        <v>29239</v>
      </c>
    </row>
    <row r="30867">
      <c r="A30867" s="3" t="str">
        <f t="shared" si="1"/>
        <v>Mathematiker</v>
      </c>
      <c r="B30867" s="12" t="s">
        <v>9322</v>
      </c>
    </row>
    <row r="30868">
      <c r="A30868" s="3" t="str">
        <f t="shared" si="1"/>
        <v>Mathematikerin</v>
      </c>
      <c r="B30868" s="12" t="s">
        <v>9323</v>
      </c>
    </row>
    <row r="30869">
      <c r="A30869" s="3" t="str">
        <f t="shared" si="1"/>
        <v>Matratzenhersteller</v>
      </c>
      <c r="B30869" s="12" t="s">
        <v>29240</v>
      </c>
    </row>
    <row r="30870">
      <c r="A30870" s="3" t="str">
        <f t="shared" si="1"/>
        <v>Matrose</v>
      </c>
      <c r="B30870" s="12" t="s">
        <v>29241</v>
      </c>
    </row>
    <row r="30871">
      <c r="A30871" s="3" t="str">
        <f t="shared" si="1"/>
        <v>Matrosin</v>
      </c>
      <c r="B30871" s="12" t="s">
        <v>29242</v>
      </c>
    </row>
    <row r="30872">
      <c r="A30872" s="3" t="str">
        <f t="shared" si="1"/>
        <v>Maurer</v>
      </c>
      <c r="B30872" s="12" t="s">
        <v>481</v>
      </c>
    </row>
    <row r="30873">
      <c r="A30873" s="3" t="str">
        <f t="shared" si="1"/>
        <v>Maurerin</v>
      </c>
      <c r="B30873" s="12" t="s">
        <v>29243</v>
      </c>
    </row>
    <row r="30874">
      <c r="A30874" s="3" t="str">
        <f t="shared" si="1"/>
        <v>Maurermeister</v>
      </c>
      <c r="B30874" s="12" t="s">
        <v>9363</v>
      </c>
    </row>
    <row r="30875">
      <c r="A30875" s="3" t="str">
        <f t="shared" si="1"/>
        <v>Maßschneider</v>
      </c>
      <c r="B30875" s="12" t="s">
        <v>29244</v>
      </c>
    </row>
    <row r="30876">
      <c r="A30876" s="3" t="str">
        <f t="shared" si="1"/>
        <v>Maßschneider/in</v>
      </c>
      <c r="B30876" s="12" t="s">
        <v>29245</v>
      </c>
    </row>
    <row r="30877">
      <c r="A30877" s="3" t="str">
        <f t="shared" si="1"/>
        <v>Maßschneiderin</v>
      </c>
      <c r="B30877" s="12" t="s">
        <v>29246</v>
      </c>
    </row>
    <row r="30878">
      <c r="A30878" s="3" t="str">
        <f t="shared" si="1"/>
        <v>Maßschneidermeister</v>
      </c>
      <c r="B30878" s="12" t="s">
        <v>29247</v>
      </c>
    </row>
    <row r="30879">
      <c r="A30879" s="3" t="str">
        <f t="shared" si="1"/>
        <v>Maßschuhmacher</v>
      </c>
      <c r="B30879" s="12" t="s">
        <v>29248</v>
      </c>
    </row>
    <row r="30880">
      <c r="A30880" s="3" t="str">
        <f t="shared" si="1"/>
        <v>Mechaniker</v>
      </c>
      <c r="B30880" s="12" t="s">
        <v>9371</v>
      </c>
    </row>
    <row r="30881">
      <c r="A30881" s="3" t="str">
        <f t="shared" si="1"/>
        <v>Mechaniker/in</v>
      </c>
      <c r="B30881" s="12" t="s">
        <v>29249</v>
      </c>
    </row>
    <row r="30882">
      <c r="A30882" s="3" t="str">
        <f t="shared" si="1"/>
        <v>Mechanikerin</v>
      </c>
      <c r="B30882" s="12" t="s">
        <v>9372</v>
      </c>
    </row>
    <row r="30883">
      <c r="A30883" s="3" t="str">
        <f t="shared" si="1"/>
        <v>Mechanikermeister</v>
      </c>
      <c r="B30883" s="12" t="s">
        <v>29250</v>
      </c>
    </row>
    <row r="30884">
      <c r="A30884" s="3" t="str">
        <f t="shared" si="1"/>
        <v>Mechatroniker</v>
      </c>
      <c r="B30884" s="12" t="s">
        <v>9374</v>
      </c>
    </row>
    <row r="30885">
      <c r="A30885" s="3" t="str">
        <f t="shared" si="1"/>
        <v>Mechatroniker/in</v>
      </c>
      <c r="B30885" s="12" t="s">
        <v>29251</v>
      </c>
    </row>
    <row r="30886">
      <c r="A30886" s="3" t="str">
        <f t="shared" si="1"/>
        <v>Mechatronikerin</v>
      </c>
      <c r="B30886" s="12" t="s">
        <v>9375</v>
      </c>
    </row>
    <row r="30887">
      <c r="A30887" s="3" t="str">
        <f t="shared" si="1"/>
        <v>Mechatroniktechniker/in</v>
      </c>
      <c r="B30887" s="12" t="s">
        <v>29252</v>
      </c>
    </row>
    <row r="30888">
      <c r="A30888" s="3" t="str">
        <f t="shared" si="1"/>
        <v>Mediaplaner</v>
      </c>
      <c r="B30888" s="12" t="s">
        <v>29253</v>
      </c>
    </row>
    <row r="30889">
      <c r="A30889" s="3" t="str">
        <f t="shared" si="1"/>
        <v>Mediator</v>
      </c>
      <c r="B30889" s="12" t="s">
        <v>29254</v>
      </c>
    </row>
    <row r="30890">
      <c r="A30890" s="3" t="str">
        <f t="shared" si="1"/>
        <v>Mediator/in</v>
      </c>
      <c r="B30890" s="12" t="s">
        <v>29255</v>
      </c>
    </row>
    <row r="30891">
      <c r="A30891" s="3" t="str">
        <f t="shared" si="1"/>
        <v>Mediatorin</v>
      </c>
      <c r="B30891" s="12" t="s">
        <v>29256</v>
      </c>
    </row>
    <row r="30892">
      <c r="A30892" s="3" t="str">
        <f t="shared" si="1"/>
        <v>Medienberater</v>
      </c>
      <c r="B30892" s="12" t="s">
        <v>29257</v>
      </c>
    </row>
    <row r="30893">
      <c r="A30893" s="3" t="str">
        <f t="shared" si="1"/>
        <v>Medienberaterin</v>
      </c>
      <c r="B30893" s="12" t="s">
        <v>29258</v>
      </c>
    </row>
    <row r="30894">
      <c r="A30894" s="3" t="str">
        <f t="shared" si="1"/>
        <v>Mediendesigner</v>
      </c>
      <c r="B30894" s="12" t="s">
        <v>29259</v>
      </c>
    </row>
    <row r="30895">
      <c r="A30895" s="3" t="str">
        <f t="shared" si="1"/>
        <v>Medienfachwirt</v>
      </c>
      <c r="B30895" s="12" t="s">
        <v>29260</v>
      </c>
    </row>
    <row r="30896">
      <c r="A30896" s="3" t="str">
        <f t="shared" si="1"/>
        <v>Medienforscher</v>
      </c>
      <c r="B30896" s="12" t="s">
        <v>29261</v>
      </c>
    </row>
    <row r="30897">
      <c r="A30897" s="3" t="str">
        <f t="shared" si="1"/>
        <v>Medienforscherin</v>
      </c>
      <c r="B30897" s="12" t="s">
        <v>29262</v>
      </c>
    </row>
    <row r="30898">
      <c r="A30898" s="3" t="str">
        <f t="shared" si="1"/>
        <v>Mediengestalter</v>
      </c>
      <c r="B30898" s="12" t="s">
        <v>29263</v>
      </c>
    </row>
    <row r="30899">
      <c r="A30899" s="3" t="str">
        <f t="shared" si="1"/>
        <v>Mediengestalterin</v>
      </c>
      <c r="B30899" s="12" t="s">
        <v>29264</v>
      </c>
    </row>
    <row r="30900">
      <c r="A30900" s="3" t="str">
        <f t="shared" si="1"/>
        <v>Medieninformatiker</v>
      </c>
      <c r="B30900" s="12" t="s">
        <v>29265</v>
      </c>
    </row>
    <row r="30901">
      <c r="A30901" s="3" t="str">
        <f t="shared" si="1"/>
        <v>Medienmanager</v>
      </c>
      <c r="B30901" s="12" t="s">
        <v>29266</v>
      </c>
    </row>
    <row r="30902">
      <c r="A30902" s="3" t="str">
        <f t="shared" si="1"/>
        <v>Medienpsychologe</v>
      </c>
      <c r="B30902" s="12" t="s">
        <v>29267</v>
      </c>
    </row>
    <row r="30903">
      <c r="A30903" s="3" t="str">
        <f t="shared" si="1"/>
        <v>Medienpsychologin</v>
      </c>
      <c r="B30903" s="12" t="s">
        <v>29268</v>
      </c>
    </row>
    <row r="30904">
      <c r="A30904" s="3" t="str">
        <f t="shared" si="1"/>
        <v>Medienpädagoge</v>
      </c>
      <c r="B30904" s="12" t="s">
        <v>29269</v>
      </c>
    </row>
    <row r="30905">
      <c r="A30905" s="3" t="str">
        <f t="shared" si="1"/>
        <v>Medienpädagogin</v>
      </c>
      <c r="B30905" s="12" t="s">
        <v>29270</v>
      </c>
    </row>
    <row r="30906">
      <c r="A30906" s="3" t="str">
        <f t="shared" si="1"/>
        <v>Medientechniker</v>
      </c>
      <c r="B30906" s="12" t="s">
        <v>29271</v>
      </c>
    </row>
    <row r="30907">
      <c r="A30907" s="3" t="str">
        <f t="shared" si="1"/>
        <v>Medientechnologe</v>
      </c>
      <c r="B30907" s="12" t="s">
        <v>29272</v>
      </c>
    </row>
    <row r="30908">
      <c r="A30908" s="3" t="str">
        <f t="shared" si="1"/>
        <v>Medienwissenschaftler</v>
      </c>
      <c r="B30908" s="12" t="s">
        <v>29273</v>
      </c>
    </row>
    <row r="30909">
      <c r="A30909" s="3" t="str">
        <f t="shared" si="1"/>
        <v>Medienwissenschaftlerin</v>
      </c>
      <c r="B30909" s="12" t="s">
        <v>29274</v>
      </c>
    </row>
    <row r="30910">
      <c r="A30910" s="3" t="str">
        <f t="shared" si="1"/>
        <v>Medizininformatiker</v>
      </c>
      <c r="B30910" s="12" t="s">
        <v>29275</v>
      </c>
    </row>
    <row r="30911">
      <c r="A30911" s="3" t="str">
        <f t="shared" si="1"/>
        <v>Medizininformatiker/in</v>
      </c>
      <c r="B30911" s="12" t="s">
        <v>29276</v>
      </c>
    </row>
    <row r="30912">
      <c r="A30912" s="3" t="str">
        <f t="shared" si="1"/>
        <v>Medizininformatikerin</v>
      </c>
      <c r="B30912" s="12" t="s">
        <v>29277</v>
      </c>
    </row>
    <row r="30913">
      <c r="A30913" s="3" t="str">
        <f t="shared" si="1"/>
        <v>Medizinische Fachangestellte</v>
      </c>
      <c r="B30913" s="12" t="s">
        <v>29278</v>
      </c>
    </row>
    <row r="30914">
      <c r="A30914" s="3" t="str">
        <f t="shared" si="1"/>
        <v>Medizinischer Dokumentationsassistent</v>
      </c>
      <c r="B30914" s="12" t="s">
        <v>29279</v>
      </c>
    </row>
    <row r="30915">
      <c r="A30915" s="3" t="str">
        <f t="shared" si="1"/>
        <v>Medizinischer Fachangestellter</v>
      </c>
      <c r="B30915" s="12" t="s">
        <v>29280</v>
      </c>
    </row>
    <row r="30916">
      <c r="A30916" s="3" t="str">
        <f t="shared" si="1"/>
        <v>Medizinjournalist</v>
      </c>
      <c r="B30916" s="12" t="s">
        <v>9390</v>
      </c>
    </row>
    <row r="30917">
      <c r="A30917" s="3" t="str">
        <f t="shared" si="1"/>
        <v>Medizinjournalistin</v>
      </c>
      <c r="B30917" s="12" t="s">
        <v>29281</v>
      </c>
    </row>
    <row r="30918">
      <c r="A30918" s="3" t="str">
        <f t="shared" si="1"/>
        <v>Medizinphysiker</v>
      </c>
      <c r="B30918" s="12" t="s">
        <v>29282</v>
      </c>
    </row>
    <row r="30919">
      <c r="A30919" s="3" t="str">
        <f t="shared" si="1"/>
        <v>Medizinprodukteberaterin</v>
      </c>
      <c r="B30919" s="12" t="s">
        <v>29283</v>
      </c>
    </row>
    <row r="30920">
      <c r="A30920" s="3" t="str">
        <f t="shared" si="1"/>
        <v>Medizinpädagogin</v>
      </c>
      <c r="B30920" s="12" t="s">
        <v>29284</v>
      </c>
    </row>
    <row r="30921">
      <c r="A30921" s="3" t="str">
        <f t="shared" si="1"/>
        <v>Medizintechniker</v>
      </c>
      <c r="B30921" s="12" t="s">
        <v>29285</v>
      </c>
    </row>
    <row r="30922">
      <c r="A30922" s="3" t="str">
        <f t="shared" si="1"/>
        <v>Mediävist</v>
      </c>
      <c r="B30922" s="12" t="s">
        <v>9378</v>
      </c>
    </row>
    <row r="30923">
      <c r="A30923" s="3" t="str">
        <f t="shared" si="1"/>
        <v>Meeresbiologe</v>
      </c>
      <c r="B30923" s="12" t="s">
        <v>420</v>
      </c>
    </row>
    <row r="30924">
      <c r="A30924" s="3" t="str">
        <f t="shared" si="1"/>
        <v>Meeresbiologin</v>
      </c>
      <c r="B30924" s="12" t="s">
        <v>9409</v>
      </c>
    </row>
    <row r="30925">
      <c r="A30925" s="3" t="str">
        <f t="shared" si="1"/>
        <v>Meeresforscher</v>
      </c>
      <c r="B30925" s="12" t="s">
        <v>29286</v>
      </c>
    </row>
    <row r="30926">
      <c r="A30926" s="3" t="str">
        <f t="shared" si="1"/>
        <v>Meeresforscherin</v>
      </c>
      <c r="B30926" s="12" t="s">
        <v>29287</v>
      </c>
    </row>
    <row r="30927">
      <c r="A30927" s="3" t="str">
        <f t="shared" si="1"/>
        <v>Meereswissenschaftler</v>
      </c>
      <c r="B30927" s="12" t="s">
        <v>29288</v>
      </c>
    </row>
    <row r="30928">
      <c r="A30928" s="3" t="str">
        <f t="shared" si="1"/>
        <v>Meier</v>
      </c>
      <c r="B30928" s="12" t="s">
        <v>29289</v>
      </c>
    </row>
    <row r="30929">
      <c r="A30929" s="3" t="str">
        <f t="shared" si="1"/>
        <v>Meinungsforscher</v>
      </c>
      <c r="B30929" s="12" t="s">
        <v>29290</v>
      </c>
    </row>
    <row r="30930">
      <c r="A30930" s="3" t="str">
        <f t="shared" si="1"/>
        <v>Meinungsforscherin</v>
      </c>
      <c r="B30930" s="12" t="s">
        <v>29291</v>
      </c>
    </row>
    <row r="30931">
      <c r="A30931" s="3" t="str">
        <f t="shared" si="1"/>
        <v>Meister</v>
      </c>
      <c r="B30931" s="12" t="s">
        <v>29292</v>
      </c>
    </row>
    <row r="30932">
      <c r="A30932" s="3" t="str">
        <f t="shared" si="1"/>
        <v>Meisterin</v>
      </c>
      <c r="B30932" s="12" t="s">
        <v>9464</v>
      </c>
    </row>
    <row r="30933">
      <c r="A30933" s="3" t="str">
        <f t="shared" si="1"/>
        <v>Melker</v>
      </c>
      <c r="B30933" s="12" t="s">
        <v>9465</v>
      </c>
    </row>
    <row r="30934">
      <c r="A30934" s="3" t="str">
        <f t="shared" si="1"/>
        <v>Melkerin</v>
      </c>
      <c r="B30934" s="12" t="s">
        <v>9467</v>
      </c>
    </row>
    <row r="30935">
      <c r="A30935" s="3" t="str">
        <f t="shared" si="1"/>
        <v>Mentalmagier</v>
      </c>
      <c r="B30935" s="12" t="s">
        <v>29293</v>
      </c>
    </row>
    <row r="30936">
      <c r="A30936" s="3" t="str">
        <f t="shared" si="1"/>
        <v>Mentor</v>
      </c>
      <c r="B30936" s="12" t="s">
        <v>9480</v>
      </c>
    </row>
    <row r="30937">
      <c r="A30937" s="3" t="str">
        <f t="shared" si="1"/>
        <v>Mentorin</v>
      </c>
      <c r="B30937" s="12" t="s">
        <v>9482</v>
      </c>
    </row>
    <row r="30938">
      <c r="A30938" s="3" t="str">
        <f t="shared" si="1"/>
        <v>Merchandiser</v>
      </c>
      <c r="B30938" s="12" t="s">
        <v>29294</v>
      </c>
    </row>
    <row r="30939">
      <c r="A30939" s="3" t="str">
        <f t="shared" si="1"/>
        <v>Mesner</v>
      </c>
      <c r="B30939" s="12" t="s">
        <v>9493</v>
      </c>
    </row>
    <row r="30940">
      <c r="A30940" s="3" t="str">
        <f t="shared" si="1"/>
        <v>Mesnerin</v>
      </c>
      <c r="B30940" s="12" t="s">
        <v>29295</v>
      </c>
    </row>
    <row r="30941">
      <c r="A30941" s="3" t="str">
        <f t="shared" si="1"/>
        <v>Mess- und Regeltechniker</v>
      </c>
      <c r="B30941" s="12" t="s">
        <v>29296</v>
      </c>
    </row>
    <row r="30942">
      <c r="A30942" s="3" t="str">
        <f t="shared" si="1"/>
        <v>Messebauer</v>
      </c>
      <c r="B30942" s="12" t="s">
        <v>29297</v>
      </c>
    </row>
    <row r="30943">
      <c r="A30943" s="3" t="str">
        <f t="shared" si="1"/>
        <v>Messerschmied</v>
      </c>
      <c r="B30943" s="12" t="s">
        <v>9496</v>
      </c>
    </row>
    <row r="30944">
      <c r="A30944" s="3" t="str">
        <f t="shared" si="1"/>
        <v>Messingenieur</v>
      </c>
      <c r="B30944" s="12" t="s">
        <v>29298</v>
      </c>
    </row>
    <row r="30945">
      <c r="A30945" s="3" t="str">
        <f t="shared" si="1"/>
        <v>Messtechniker</v>
      </c>
      <c r="B30945" s="12" t="s">
        <v>29299</v>
      </c>
    </row>
    <row r="30946">
      <c r="A30946" s="3" t="str">
        <f t="shared" si="1"/>
        <v>Metall- und Glockengießer</v>
      </c>
      <c r="B30946" s="12" t="s">
        <v>29300</v>
      </c>
    </row>
    <row r="30947">
      <c r="A30947" s="3" t="str">
        <f t="shared" si="1"/>
        <v>Metallarbeiter</v>
      </c>
      <c r="B30947" s="12" t="s">
        <v>9503</v>
      </c>
    </row>
    <row r="30948">
      <c r="A30948" s="3" t="str">
        <f t="shared" si="1"/>
        <v>Metallbauer</v>
      </c>
      <c r="B30948" s="12" t="s">
        <v>29301</v>
      </c>
    </row>
    <row r="30949">
      <c r="A30949" s="3" t="str">
        <f t="shared" si="1"/>
        <v>Metallbildhauer</v>
      </c>
      <c r="B30949" s="12" t="s">
        <v>29302</v>
      </c>
    </row>
    <row r="30950">
      <c r="A30950" s="3" t="str">
        <f t="shared" si="1"/>
        <v>Metallbildhauerin</v>
      </c>
      <c r="B30950" s="12" t="s">
        <v>29303</v>
      </c>
    </row>
    <row r="30951">
      <c r="A30951" s="3" t="str">
        <f t="shared" si="1"/>
        <v>Metallbildner</v>
      </c>
      <c r="B30951" s="12" t="s">
        <v>29304</v>
      </c>
    </row>
    <row r="30952">
      <c r="A30952" s="3" t="str">
        <f t="shared" si="1"/>
        <v>Metallblasinstrumentenmacher</v>
      </c>
      <c r="B30952" s="12" t="s">
        <v>29305</v>
      </c>
    </row>
    <row r="30953">
      <c r="A30953" s="3" t="str">
        <f t="shared" si="1"/>
        <v>Metallbohrer</v>
      </c>
      <c r="B30953" s="12" t="s">
        <v>29306</v>
      </c>
    </row>
    <row r="30954">
      <c r="A30954" s="3" t="str">
        <f t="shared" si="1"/>
        <v>Metallfacharbeiter</v>
      </c>
      <c r="B30954" s="12" t="s">
        <v>29307</v>
      </c>
    </row>
    <row r="30955">
      <c r="A30955" s="3" t="str">
        <f t="shared" si="1"/>
        <v>Metallgestalter</v>
      </c>
      <c r="B30955" s="12" t="s">
        <v>29308</v>
      </c>
    </row>
    <row r="30956">
      <c r="A30956" s="3" t="str">
        <f t="shared" si="1"/>
        <v>Metallgestalterin</v>
      </c>
      <c r="B30956" s="12" t="s">
        <v>29309</v>
      </c>
    </row>
    <row r="30957">
      <c r="A30957" s="3" t="str">
        <f t="shared" si="1"/>
        <v>Metalllackierer</v>
      </c>
      <c r="B30957" s="12" t="s">
        <v>29310</v>
      </c>
    </row>
    <row r="30958">
      <c r="A30958" s="3" t="str">
        <f t="shared" si="1"/>
        <v>Metallschleifer</v>
      </c>
      <c r="B30958" s="12" t="s">
        <v>29311</v>
      </c>
    </row>
    <row r="30959">
      <c r="A30959" s="3" t="str">
        <f t="shared" si="1"/>
        <v>Metallurge</v>
      </c>
      <c r="B30959" s="12" t="s">
        <v>29312</v>
      </c>
    </row>
    <row r="30960">
      <c r="A30960" s="3" t="str">
        <f t="shared" si="1"/>
        <v>Meteorologe</v>
      </c>
      <c r="B30960" s="12" t="s">
        <v>9511</v>
      </c>
    </row>
    <row r="30961">
      <c r="A30961" s="3" t="str">
        <f t="shared" si="1"/>
        <v>Meteorologin</v>
      </c>
      <c r="B30961" s="12" t="s">
        <v>29313</v>
      </c>
    </row>
    <row r="30962">
      <c r="A30962" s="3" t="str">
        <f t="shared" si="1"/>
        <v>Metteur</v>
      </c>
      <c r="B30962" s="12" t="s">
        <v>29314</v>
      </c>
    </row>
    <row r="30963">
      <c r="A30963" s="3" t="str">
        <f t="shared" si="1"/>
        <v>Metzger</v>
      </c>
      <c r="B30963" s="12" t="s">
        <v>303</v>
      </c>
    </row>
    <row r="30964">
      <c r="A30964" s="3" t="str">
        <f t="shared" si="1"/>
        <v>Metzgerin</v>
      </c>
      <c r="B30964" s="12" t="s">
        <v>9514</v>
      </c>
    </row>
    <row r="30965">
      <c r="A30965" s="3" t="str">
        <f t="shared" si="1"/>
        <v>Metzgermeister</v>
      </c>
      <c r="B30965" s="12" t="s">
        <v>9515</v>
      </c>
    </row>
    <row r="30966">
      <c r="A30966" s="3" t="str">
        <f t="shared" si="1"/>
        <v>Mikrobiologe</v>
      </c>
      <c r="B30966" s="12" t="s">
        <v>9521</v>
      </c>
    </row>
    <row r="30967">
      <c r="A30967" s="3" t="str">
        <f t="shared" si="1"/>
        <v>Mikrobiologin</v>
      </c>
      <c r="B30967" s="12" t="s">
        <v>29315</v>
      </c>
    </row>
    <row r="30968">
      <c r="A30968" s="3" t="str">
        <f t="shared" si="1"/>
        <v>Mikrosystemtechniker</v>
      </c>
      <c r="B30968" s="12" t="s">
        <v>29316</v>
      </c>
    </row>
    <row r="30969">
      <c r="A30969" s="3" t="str">
        <f t="shared" si="1"/>
        <v>Mikrotechnologe</v>
      </c>
      <c r="B30969" s="12" t="s">
        <v>29317</v>
      </c>
    </row>
    <row r="30970">
      <c r="A30970" s="3" t="str">
        <f t="shared" si="1"/>
        <v>Milchtechnologe</v>
      </c>
      <c r="B30970" s="12" t="s">
        <v>9542</v>
      </c>
    </row>
    <row r="30971">
      <c r="A30971" s="3" t="str">
        <f t="shared" si="1"/>
        <v>Milchverarbeiter</v>
      </c>
      <c r="B30971" s="12" t="s">
        <v>29318</v>
      </c>
    </row>
    <row r="30972">
      <c r="A30972" s="3" t="str">
        <f t="shared" si="1"/>
        <v>Minensucher</v>
      </c>
      <c r="B30972" s="12" t="s">
        <v>29319</v>
      </c>
    </row>
    <row r="30973">
      <c r="A30973" s="3" t="str">
        <f t="shared" si="1"/>
        <v>Mineraloge</v>
      </c>
      <c r="B30973" s="12" t="s">
        <v>9558</v>
      </c>
    </row>
    <row r="30974">
      <c r="A30974" s="3" t="str">
        <f t="shared" si="1"/>
        <v>Mischer</v>
      </c>
      <c r="B30974" s="12" t="s">
        <v>29320</v>
      </c>
    </row>
    <row r="30975">
      <c r="A30975" s="3" t="str">
        <f t="shared" si="1"/>
        <v>Missionar</v>
      </c>
      <c r="B30975" s="12" t="s">
        <v>29321</v>
      </c>
    </row>
    <row r="30976">
      <c r="A30976" s="3" t="str">
        <f t="shared" si="1"/>
        <v>Missionarin</v>
      </c>
      <c r="B30976" s="12" t="s">
        <v>29322</v>
      </c>
    </row>
    <row r="30977">
      <c r="A30977" s="3" t="str">
        <f t="shared" si="1"/>
        <v>Mitarbeiter</v>
      </c>
      <c r="B30977" s="12" t="s">
        <v>29323</v>
      </c>
    </row>
    <row r="30978">
      <c r="A30978" s="3" t="str">
        <f t="shared" si="1"/>
        <v>Mitarbeiterin</v>
      </c>
      <c r="B30978" s="12" t="s">
        <v>29324</v>
      </c>
    </row>
    <row r="30979">
      <c r="A30979" s="3" t="str">
        <f t="shared" si="1"/>
        <v>Mitarbeitervertreter</v>
      </c>
      <c r="B30979" s="12" t="s">
        <v>29325</v>
      </c>
    </row>
    <row r="30980">
      <c r="A30980" s="3" t="str">
        <f t="shared" si="1"/>
        <v>Mitarbeitervertreterin</v>
      </c>
      <c r="B30980" s="12" t="s">
        <v>29326</v>
      </c>
    </row>
    <row r="30981">
      <c r="A30981" s="3" t="str">
        <f t="shared" si="1"/>
        <v>Mittelschullehrer</v>
      </c>
      <c r="B30981" s="12" t="s">
        <v>9630</v>
      </c>
    </row>
    <row r="30982">
      <c r="A30982" s="3" t="str">
        <f t="shared" si="1"/>
        <v>Mittelschullehrerin</v>
      </c>
      <c r="B30982" s="12" t="s">
        <v>29327</v>
      </c>
    </row>
    <row r="30983">
      <c r="A30983" s="3" t="str">
        <f t="shared" si="1"/>
        <v>Mittelstufenbetreuerin</v>
      </c>
      <c r="B30983" s="12" t="s">
        <v>29328</v>
      </c>
    </row>
    <row r="30984">
      <c r="A30984" s="3" t="str">
        <f t="shared" si="1"/>
        <v>Mittelstufenleiterin</v>
      </c>
      <c r="B30984" s="12" t="s">
        <v>29329</v>
      </c>
    </row>
    <row r="30985">
      <c r="A30985" s="3" t="str">
        <f t="shared" si="1"/>
        <v>Mixer</v>
      </c>
      <c r="B30985" s="12" t="s">
        <v>29330</v>
      </c>
    </row>
    <row r="30986">
      <c r="A30986" s="3" t="str">
        <f t="shared" si="1"/>
        <v>Modedesigner</v>
      </c>
      <c r="B30986" s="12" t="s">
        <v>9660</v>
      </c>
    </row>
    <row r="30987">
      <c r="A30987" s="3" t="str">
        <f t="shared" si="1"/>
        <v>Modedesigner/in</v>
      </c>
      <c r="B30987" s="12" t="s">
        <v>29331</v>
      </c>
    </row>
    <row r="30988">
      <c r="A30988" s="3" t="str">
        <f t="shared" si="1"/>
        <v>Modedesignerin</v>
      </c>
      <c r="B30988" s="12" t="s">
        <v>9661</v>
      </c>
    </row>
    <row r="30989">
      <c r="A30989" s="3" t="str">
        <f t="shared" si="1"/>
        <v>Modefotograf</v>
      </c>
      <c r="B30989" s="12" t="s">
        <v>9664</v>
      </c>
    </row>
    <row r="30990">
      <c r="A30990" s="3" t="str">
        <f t="shared" si="1"/>
        <v>Modefotografin</v>
      </c>
      <c r="B30990" s="12" t="s">
        <v>29332</v>
      </c>
    </row>
    <row r="30991">
      <c r="A30991" s="3" t="str">
        <f t="shared" si="1"/>
        <v>Modegrafikerin</v>
      </c>
      <c r="B30991" s="12" t="s">
        <v>29333</v>
      </c>
    </row>
    <row r="30992">
      <c r="A30992" s="3" t="str">
        <f t="shared" si="1"/>
        <v>Model</v>
      </c>
      <c r="B30992" s="12" t="s">
        <v>9674</v>
      </c>
    </row>
    <row r="30993">
      <c r="A30993" s="3" t="str">
        <f t="shared" si="1"/>
        <v>Modellbauer</v>
      </c>
      <c r="B30993" s="12" t="s">
        <v>9675</v>
      </c>
    </row>
    <row r="30994">
      <c r="A30994" s="3" t="str">
        <f t="shared" si="1"/>
        <v>Modellbauerin</v>
      </c>
      <c r="B30994" s="12" t="s">
        <v>29334</v>
      </c>
    </row>
    <row r="30995">
      <c r="A30995" s="3" t="str">
        <f t="shared" si="1"/>
        <v>Modelleur</v>
      </c>
      <c r="B30995" s="12" t="s">
        <v>9676</v>
      </c>
    </row>
    <row r="30996">
      <c r="A30996" s="3" t="str">
        <f t="shared" si="1"/>
        <v>Modelltischler</v>
      </c>
      <c r="B30996" s="12" t="s">
        <v>9680</v>
      </c>
    </row>
    <row r="30997">
      <c r="A30997" s="3" t="str">
        <f t="shared" si="1"/>
        <v>Modenäher</v>
      </c>
      <c r="B30997" s="12" t="s">
        <v>29335</v>
      </c>
    </row>
    <row r="30998">
      <c r="A30998" s="3" t="str">
        <f t="shared" si="1"/>
        <v>Modenäherin</v>
      </c>
      <c r="B30998" s="12" t="s">
        <v>29336</v>
      </c>
    </row>
    <row r="30999">
      <c r="A30999" s="3" t="str">
        <f t="shared" si="1"/>
        <v>Moderator</v>
      </c>
      <c r="B30999" s="12" t="s">
        <v>29337</v>
      </c>
    </row>
    <row r="31000">
      <c r="A31000" s="3" t="str">
        <f t="shared" si="1"/>
        <v>Moderatorin</v>
      </c>
      <c r="B31000" s="12" t="s">
        <v>29338</v>
      </c>
    </row>
    <row r="31001">
      <c r="A31001" s="3" t="str">
        <f t="shared" si="1"/>
        <v>Modeschneider</v>
      </c>
      <c r="B31001" s="12" t="s">
        <v>29339</v>
      </c>
    </row>
    <row r="31002">
      <c r="A31002" s="3" t="str">
        <f t="shared" si="1"/>
        <v>Modeschneiderin</v>
      </c>
      <c r="B31002" s="12" t="s">
        <v>29340</v>
      </c>
    </row>
    <row r="31003">
      <c r="A31003" s="3" t="str">
        <f t="shared" si="1"/>
        <v>Modeschöpfer</v>
      </c>
      <c r="B31003" s="12" t="s">
        <v>29341</v>
      </c>
    </row>
    <row r="31004">
      <c r="A31004" s="3" t="str">
        <f t="shared" si="1"/>
        <v>Modeschöpferin</v>
      </c>
      <c r="B31004" s="12" t="s">
        <v>29342</v>
      </c>
    </row>
    <row r="31005">
      <c r="A31005" s="3" t="str">
        <f t="shared" si="1"/>
        <v>Modeverkäuferin</v>
      </c>
      <c r="B31005" s="12" t="s">
        <v>29343</v>
      </c>
    </row>
    <row r="31006">
      <c r="A31006" s="3" t="str">
        <f t="shared" si="1"/>
        <v>Modezeichner</v>
      </c>
      <c r="B31006" s="12" t="s">
        <v>9687</v>
      </c>
    </row>
    <row r="31007">
      <c r="A31007" s="3" t="str">
        <f t="shared" si="1"/>
        <v>Modezeichnerin</v>
      </c>
      <c r="B31007" s="12" t="s">
        <v>9688</v>
      </c>
    </row>
    <row r="31008">
      <c r="A31008" s="3" t="str">
        <f t="shared" si="1"/>
        <v>Modistin</v>
      </c>
      <c r="B31008" s="12" t="s">
        <v>9690</v>
      </c>
    </row>
    <row r="31009">
      <c r="A31009" s="3" t="str">
        <f t="shared" si="1"/>
        <v>Molekularbiologe</v>
      </c>
      <c r="B31009" s="12" t="s">
        <v>9711</v>
      </c>
    </row>
    <row r="31010">
      <c r="A31010" s="3" t="str">
        <f t="shared" si="1"/>
        <v>Molekularbiologin</v>
      </c>
      <c r="B31010" s="12" t="s">
        <v>29344</v>
      </c>
    </row>
    <row r="31011">
      <c r="A31011" s="3" t="str">
        <f t="shared" si="1"/>
        <v>Monitor</v>
      </c>
      <c r="B31011" s="12" t="s">
        <v>29345</v>
      </c>
    </row>
    <row r="31012">
      <c r="A31012" s="3" t="str">
        <f t="shared" si="1"/>
        <v>Montageleiter</v>
      </c>
      <c r="B31012" s="12" t="s">
        <v>29346</v>
      </c>
    </row>
    <row r="31013">
      <c r="A31013" s="3" t="str">
        <f t="shared" si="1"/>
        <v>Montagetischler</v>
      </c>
      <c r="B31013" s="12" t="s">
        <v>29347</v>
      </c>
    </row>
    <row r="31014">
      <c r="A31014" s="3" t="str">
        <f t="shared" si="1"/>
        <v>Monteur</v>
      </c>
      <c r="B31014" s="12" t="s">
        <v>9734</v>
      </c>
    </row>
    <row r="31015">
      <c r="A31015" s="3" t="str">
        <f t="shared" si="1"/>
        <v>Montierer</v>
      </c>
      <c r="B31015" s="12" t="s">
        <v>9736</v>
      </c>
    </row>
    <row r="31016">
      <c r="A31016" s="3" t="str">
        <f t="shared" si="1"/>
        <v>Mosaikleger</v>
      </c>
      <c r="B31016" s="12" t="s">
        <v>29348</v>
      </c>
    </row>
    <row r="31017">
      <c r="A31017" s="3" t="str">
        <f t="shared" si="1"/>
        <v>Mosaikpflasterer</v>
      </c>
      <c r="B31017" s="12" t="s">
        <v>29349</v>
      </c>
    </row>
    <row r="31018">
      <c r="A31018" s="3" t="str">
        <f t="shared" si="1"/>
        <v>Moster</v>
      </c>
      <c r="B31018" s="12" t="s">
        <v>29350</v>
      </c>
    </row>
    <row r="31019">
      <c r="A31019" s="3" t="str">
        <f t="shared" si="1"/>
        <v>Motorenwart</v>
      </c>
      <c r="B31019" s="12" t="s">
        <v>29351</v>
      </c>
    </row>
    <row r="31020">
      <c r="A31020" s="3" t="str">
        <f t="shared" si="1"/>
        <v>Motorradrennfahrer</v>
      </c>
      <c r="B31020" s="12" t="s">
        <v>29352</v>
      </c>
    </row>
    <row r="31021">
      <c r="A31021" s="3" t="str">
        <f t="shared" si="1"/>
        <v>Motorsägenführer</v>
      </c>
      <c r="B31021" s="12" t="s">
        <v>29353</v>
      </c>
    </row>
    <row r="31022">
      <c r="A31022" s="3" t="str">
        <f t="shared" si="1"/>
        <v>Multimedia-Projektmanager</v>
      </c>
      <c r="B31022" s="12" t="s">
        <v>29354</v>
      </c>
    </row>
    <row r="31023">
      <c r="A31023" s="3" t="str">
        <f t="shared" si="1"/>
        <v>Muschelfischer</v>
      </c>
      <c r="B31023" s="12" t="s">
        <v>29355</v>
      </c>
    </row>
    <row r="31024">
      <c r="A31024" s="3" t="str">
        <f t="shared" si="1"/>
        <v>Museologin</v>
      </c>
      <c r="B31024" s="12" t="s">
        <v>29356</v>
      </c>
    </row>
    <row r="31025">
      <c r="A31025" s="3" t="str">
        <f t="shared" si="1"/>
        <v>Museumsarchäologe</v>
      </c>
      <c r="B31025" s="12" t="s">
        <v>29357</v>
      </c>
    </row>
    <row r="31026">
      <c r="A31026" s="3" t="str">
        <f t="shared" si="1"/>
        <v>Museumsaufseher</v>
      </c>
      <c r="B31026" s="12" t="s">
        <v>29358</v>
      </c>
    </row>
    <row r="31027">
      <c r="A31027" s="3" t="str">
        <f t="shared" si="1"/>
        <v>Museumsleiter</v>
      </c>
      <c r="B31027" s="12" t="s">
        <v>9848</v>
      </c>
    </row>
    <row r="31028">
      <c r="A31028" s="3" t="str">
        <f t="shared" si="1"/>
        <v>Museumsleiterin</v>
      </c>
      <c r="B31028" s="12" t="s">
        <v>9849</v>
      </c>
    </row>
    <row r="31029">
      <c r="A31029" s="3" t="str">
        <f t="shared" si="1"/>
        <v>Museumspädagoge</v>
      </c>
      <c r="B31029" s="12" t="s">
        <v>29359</v>
      </c>
    </row>
    <row r="31030">
      <c r="A31030" s="3" t="str">
        <f t="shared" si="1"/>
        <v>Museumspädagogin</v>
      </c>
      <c r="B31030" s="12" t="s">
        <v>29360</v>
      </c>
    </row>
    <row r="31031">
      <c r="A31031" s="3" t="str">
        <f t="shared" si="1"/>
        <v>Museumswärter</v>
      </c>
      <c r="B31031" s="12" t="s">
        <v>29361</v>
      </c>
    </row>
    <row r="31032">
      <c r="A31032" s="3" t="str">
        <f t="shared" si="1"/>
        <v>Musical-Darsteller</v>
      </c>
      <c r="B31032" s="12" t="s">
        <v>29362</v>
      </c>
    </row>
    <row r="31033">
      <c r="A31033" s="3" t="str">
        <f t="shared" si="1"/>
        <v>Musical-Darstellerin</v>
      </c>
      <c r="B31033" s="12" t="s">
        <v>29363</v>
      </c>
    </row>
    <row r="31034">
      <c r="A31034" s="3" t="str">
        <f t="shared" si="1"/>
        <v>Musical-Sängerin</v>
      </c>
      <c r="B31034" s="12" t="s">
        <v>29364</v>
      </c>
    </row>
    <row r="31035">
      <c r="A31035" s="3" t="str">
        <f t="shared" si="1"/>
        <v>Musikalienhändler</v>
      </c>
      <c r="B31035" s="12" t="s">
        <v>29365</v>
      </c>
    </row>
    <row r="31036">
      <c r="A31036" s="3" t="str">
        <f t="shared" si="1"/>
        <v>Musikalischer Leiter</v>
      </c>
      <c r="B31036" s="12" t="s">
        <v>29366</v>
      </c>
    </row>
    <row r="31037">
      <c r="A31037" s="3" t="str">
        <f t="shared" si="1"/>
        <v>Musikdesigner</v>
      </c>
      <c r="B31037" s="12" t="s">
        <v>29367</v>
      </c>
    </row>
    <row r="31038">
      <c r="A31038" s="3" t="str">
        <f t="shared" si="1"/>
        <v>Musikdirektor</v>
      </c>
      <c r="B31038" s="12" t="s">
        <v>29368</v>
      </c>
    </row>
    <row r="31039">
      <c r="A31039" s="3" t="str">
        <f t="shared" si="1"/>
        <v>Musikdramaturg</v>
      </c>
      <c r="B31039" s="12" t="s">
        <v>29369</v>
      </c>
    </row>
    <row r="31040">
      <c r="A31040" s="3" t="str">
        <f t="shared" si="1"/>
        <v>Musiker</v>
      </c>
      <c r="B31040" s="12" t="s">
        <v>9851</v>
      </c>
    </row>
    <row r="31041">
      <c r="A31041" s="3" t="str">
        <f t="shared" si="1"/>
        <v>Musikerin</v>
      </c>
      <c r="B31041" s="12" t="s">
        <v>9852</v>
      </c>
    </row>
    <row r="31042">
      <c r="A31042" s="3" t="str">
        <f t="shared" si="1"/>
        <v>Musikerzieher</v>
      </c>
      <c r="B31042" s="12" t="s">
        <v>29370</v>
      </c>
    </row>
    <row r="31043">
      <c r="A31043" s="3" t="str">
        <f t="shared" si="1"/>
        <v>Musikethnologin</v>
      </c>
      <c r="B31043" s="12" t="s">
        <v>29371</v>
      </c>
    </row>
    <row r="31044">
      <c r="A31044" s="3" t="str">
        <f t="shared" si="1"/>
        <v>Musikfachhändler</v>
      </c>
      <c r="B31044" s="12" t="s">
        <v>29372</v>
      </c>
    </row>
    <row r="31045">
      <c r="A31045" s="3" t="str">
        <f t="shared" si="1"/>
        <v>Musikhistoriker</v>
      </c>
      <c r="B31045" s="12" t="s">
        <v>29373</v>
      </c>
    </row>
    <row r="31046">
      <c r="A31046" s="3" t="str">
        <f t="shared" si="1"/>
        <v>Musikinstrumentenbauer</v>
      </c>
      <c r="B31046" s="12" t="s">
        <v>29374</v>
      </c>
    </row>
    <row r="31047">
      <c r="A31047" s="3" t="str">
        <f t="shared" si="1"/>
        <v>Musikjournalist</v>
      </c>
      <c r="B31047" s="12" t="s">
        <v>29375</v>
      </c>
    </row>
    <row r="31048">
      <c r="A31048" s="3" t="str">
        <f t="shared" si="1"/>
        <v>Musikjournalistin</v>
      </c>
      <c r="B31048" s="12" t="s">
        <v>29376</v>
      </c>
    </row>
    <row r="31049">
      <c r="A31049" s="3" t="str">
        <f t="shared" si="1"/>
        <v>Musiklehrer</v>
      </c>
      <c r="B31049" s="12" t="s">
        <v>9855</v>
      </c>
    </row>
    <row r="31050">
      <c r="A31050" s="3" t="str">
        <f t="shared" si="1"/>
        <v>Musiklehrerin</v>
      </c>
      <c r="B31050" s="12" t="s">
        <v>9856</v>
      </c>
    </row>
    <row r="31051">
      <c r="A31051" s="3" t="str">
        <f t="shared" si="1"/>
        <v>Musikmanager</v>
      </c>
      <c r="B31051" s="12" t="s">
        <v>29377</v>
      </c>
    </row>
    <row r="31052">
      <c r="A31052" s="3" t="str">
        <f t="shared" si="1"/>
        <v>Musikpädagoge</v>
      </c>
      <c r="B31052" s="12" t="s">
        <v>9859</v>
      </c>
    </row>
    <row r="31053">
      <c r="A31053" s="3" t="str">
        <f t="shared" si="1"/>
        <v>Musikpädagogin</v>
      </c>
      <c r="B31053" s="12" t="s">
        <v>29378</v>
      </c>
    </row>
    <row r="31054">
      <c r="A31054" s="3" t="str">
        <f t="shared" si="1"/>
        <v>Musikredakteur</v>
      </c>
      <c r="B31054" s="12" t="s">
        <v>29379</v>
      </c>
    </row>
    <row r="31055">
      <c r="A31055" s="3" t="str">
        <f t="shared" si="1"/>
        <v>Musikredakteurin</v>
      </c>
      <c r="B31055" s="12" t="s">
        <v>29380</v>
      </c>
    </row>
    <row r="31056">
      <c r="A31056" s="3" t="str">
        <f t="shared" si="1"/>
        <v>Musikschuldirektor</v>
      </c>
      <c r="B31056" s="12" t="s">
        <v>29381</v>
      </c>
    </row>
    <row r="31057">
      <c r="A31057" s="3" t="str">
        <f t="shared" si="1"/>
        <v>Musikschuldirektorin</v>
      </c>
      <c r="B31057" s="12" t="s">
        <v>29382</v>
      </c>
    </row>
    <row r="31058">
      <c r="A31058" s="3" t="str">
        <f t="shared" si="1"/>
        <v>Musikschullehrer</v>
      </c>
      <c r="B31058" s="12" t="s">
        <v>29383</v>
      </c>
    </row>
    <row r="31059">
      <c r="A31059" s="3" t="str">
        <f t="shared" si="1"/>
        <v>Musikschulleiter</v>
      </c>
      <c r="B31059" s="12" t="s">
        <v>29384</v>
      </c>
    </row>
    <row r="31060">
      <c r="A31060" s="3" t="str">
        <f t="shared" si="1"/>
        <v>Musikschulleiterin</v>
      </c>
      <c r="B31060" s="12" t="s">
        <v>29385</v>
      </c>
    </row>
    <row r="31061">
      <c r="A31061" s="3" t="str">
        <f t="shared" si="1"/>
        <v>Musiktherapeutin</v>
      </c>
      <c r="B31061" s="12" t="s">
        <v>29386</v>
      </c>
    </row>
    <row r="31062">
      <c r="A31062" s="3" t="str">
        <f t="shared" si="1"/>
        <v>Musikverleger</v>
      </c>
      <c r="B31062" s="12" t="s">
        <v>29387</v>
      </c>
    </row>
    <row r="31063">
      <c r="A31063" s="3" t="str">
        <f t="shared" si="1"/>
        <v>Musikwissenschaftler</v>
      </c>
      <c r="B31063" s="12" t="s">
        <v>9866</v>
      </c>
    </row>
    <row r="31064">
      <c r="A31064" s="3" t="str">
        <f t="shared" si="1"/>
        <v>Musikwissenschaftlerin</v>
      </c>
      <c r="B31064" s="12" t="s">
        <v>9867</v>
      </c>
    </row>
    <row r="31065">
      <c r="A31065" s="3" t="str">
        <f t="shared" si="1"/>
        <v>Musterzeichner</v>
      </c>
      <c r="B31065" s="12" t="s">
        <v>29388</v>
      </c>
    </row>
    <row r="31066">
      <c r="A31066" s="3" t="str">
        <f t="shared" si="1"/>
        <v>Mykologe</v>
      </c>
      <c r="B31066" s="12" t="s">
        <v>29389</v>
      </c>
    </row>
    <row r="31067">
      <c r="A31067" s="3" t="str">
        <f t="shared" si="1"/>
        <v>Mälzer</v>
      </c>
      <c r="B31067" s="12" t="s">
        <v>9156</v>
      </c>
    </row>
    <row r="31068">
      <c r="A31068" s="3" t="str">
        <f t="shared" si="1"/>
        <v>Mälzer/in</v>
      </c>
      <c r="B31068" s="12" t="s">
        <v>29390</v>
      </c>
    </row>
    <row r="31069">
      <c r="A31069" s="3" t="str">
        <f t="shared" si="1"/>
        <v>Mäster</v>
      </c>
      <c r="B31069" s="12" t="s">
        <v>29391</v>
      </c>
    </row>
    <row r="31070">
      <c r="A31070" s="3" t="str">
        <f t="shared" si="1"/>
        <v>Möbeldesigner</v>
      </c>
      <c r="B31070" s="12" t="s">
        <v>29392</v>
      </c>
    </row>
    <row r="31071">
      <c r="A31071" s="3" t="str">
        <f t="shared" si="1"/>
        <v>Möbelfahrer</v>
      </c>
      <c r="B31071" s="12" t="s">
        <v>29393</v>
      </c>
    </row>
    <row r="31072">
      <c r="A31072" s="3" t="str">
        <f t="shared" si="1"/>
        <v>Möbelgestalter</v>
      </c>
      <c r="B31072" s="12" t="s">
        <v>9649</v>
      </c>
    </row>
    <row r="31073">
      <c r="A31073" s="3" t="str">
        <f t="shared" si="1"/>
        <v>Möbelpacker</v>
      </c>
      <c r="B31073" s="12" t="s">
        <v>9654</v>
      </c>
    </row>
    <row r="31074">
      <c r="A31074" s="3" t="str">
        <f t="shared" si="1"/>
        <v>Möbelrestaurator</v>
      </c>
      <c r="B31074" s="12" t="s">
        <v>29394</v>
      </c>
    </row>
    <row r="31075">
      <c r="A31075" s="3" t="str">
        <f t="shared" si="1"/>
        <v>Möbelschreiner</v>
      </c>
      <c r="B31075" s="12" t="s">
        <v>9655</v>
      </c>
    </row>
    <row r="31076">
      <c r="A31076" s="3" t="str">
        <f t="shared" si="1"/>
        <v>Möbeltischler</v>
      </c>
      <c r="B31076" s="12" t="s">
        <v>9657</v>
      </c>
    </row>
    <row r="31077">
      <c r="A31077" s="3" t="str">
        <f t="shared" si="1"/>
        <v>Möbelverkäufer</v>
      </c>
      <c r="B31077" s="12" t="s">
        <v>29395</v>
      </c>
    </row>
    <row r="31078">
      <c r="A31078" s="3" t="str">
        <f t="shared" si="1"/>
        <v>Möller</v>
      </c>
      <c r="B31078" s="12" t="s">
        <v>29396</v>
      </c>
    </row>
    <row r="31079">
      <c r="A31079" s="3" t="str">
        <f t="shared" si="1"/>
        <v>Mönch</v>
      </c>
      <c r="B31079" s="12" t="s">
        <v>9719</v>
      </c>
    </row>
    <row r="31080">
      <c r="A31080" s="3" t="str">
        <f t="shared" si="1"/>
        <v>Mühlenbauer</v>
      </c>
      <c r="B31080" s="12" t="s">
        <v>9809</v>
      </c>
    </row>
    <row r="31081">
      <c r="A31081" s="3" t="str">
        <f t="shared" si="1"/>
        <v>Müller</v>
      </c>
      <c r="B31081" s="12" t="s">
        <v>9817</v>
      </c>
    </row>
    <row r="31082">
      <c r="A31082" s="3" t="str">
        <f t="shared" si="1"/>
        <v>Müllerin</v>
      </c>
      <c r="B31082" s="12" t="s">
        <v>9820</v>
      </c>
    </row>
    <row r="31083">
      <c r="A31083" s="3" t="str">
        <f t="shared" si="1"/>
        <v>Müllermeister</v>
      </c>
      <c r="B31083" s="12" t="s">
        <v>29397</v>
      </c>
    </row>
    <row r="31084">
      <c r="A31084" s="3" t="str">
        <f t="shared" si="1"/>
        <v>Müllfrau</v>
      </c>
      <c r="B31084" s="12" t="s">
        <v>9822</v>
      </c>
    </row>
    <row r="31085">
      <c r="A31085" s="3" t="str">
        <f t="shared" si="1"/>
        <v>Müllmann</v>
      </c>
      <c r="B31085" s="12" t="s">
        <v>9824</v>
      </c>
    </row>
    <row r="31086">
      <c r="A31086" s="3" t="str">
        <f t="shared" si="1"/>
        <v>Müllwerker</v>
      </c>
      <c r="B31086" s="12" t="s">
        <v>9825</v>
      </c>
    </row>
    <row r="31087">
      <c r="A31087" s="3" t="str">
        <f t="shared" si="1"/>
        <v>Mützenmacher</v>
      </c>
      <c r="B31087" s="12" t="s">
        <v>9885</v>
      </c>
    </row>
    <row r="31088">
      <c r="A31088" s="3" t="str">
        <f t="shared" si="1"/>
        <v>Nachhaltigkeitsmanager</v>
      </c>
      <c r="B31088" s="12" t="s">
        <v>29398</v>
      </c>
    </row>
    <row r="31089">
      <c r="A31089" s="3" t="str">
        <f t="shared" si="1"/>
        <v>Nachhaltigkeitsmanagerin</v>
      </c>
      <c r="B31089" s="12" t="s">
        <v>29399</v>
      </c>
    </row>
    <row r="31090">
      <c r="A31090" s="3" t="str">
        <f t="shared" si="1"/>
        <v>Nachhilfelehrer</v>
      </c>
      <c r="B31090" s="12" t="s">
        <v>29400</v>
      </c>
    </row>
    <row r="31091">
      <c r="A31091" s="3" t="str">
        <f t="shared" si="1"/>
        <v>Nachhilfelehrer/in</v>
      </c>
      <c r="B31091" s="12" t="s">
        <v>29401</v>
      </c>
    </row>
    <row r="31092">
      <c r="A31092" s="3" t="str">
        <f t="shared" si="1"/>
        <v>Nachhilfelehrerin</v>
      </c>
      <c r="B31092" s="12" t="s">
        <v>29402</v>
      </c>
    </row>
    <row r="31093">
      <c r="A31093" s="3" t="str">
        <f t="shared" si="1"/>
        <v>Nachrichtensprecher</v>
      </c>
      <c r="B31093" s="12" t="s">
        <v>29403</v>
      </c>
    </row>
    <row r="31094">
      <c r="A31094" s="3" t="str">
        <f t="shared" si="1"/>
        <v>Nachrichtensprecherin</v>
      </c>
      <c r="B31094" s="12" t="s">
        <v>29404</v>
      </c>
    </row>
    <row r="31095">
      <c r="A31095" s="3" t="str">
        <f t="shared" si="1"/>
        <v>Nachrichtentechniker</v>
      </c>
      <c r="B31095" s="12" t="s">
        <v>29405</v>
      </c>
    </row>
    <row r="31096">
      <c r="A31096" s="3" t="str">
        <f t="shared" si="1"/>
        <v>Nachtpfleger</v>
      </c>
      <c r="B31096" s="12" t="s">
        <v>9924</v>
      </c>
    </row>
    <row r="31097">
      <c r="A31097" s="3" t="str">
        <f t="shared" si="1"/>
        <v>Nachtportier</v>
      </c>
      <c r="B31097" s="12" t="s">
        <v>9926</v>
      </c>
    </row>
    <row r="31098">
      <c r="A31098" s="3" t="str">
        <f t="shared" si="1"/>
        <v>Nachtschwester</v>
      </c>
      <c r="B31098" s="12" t="s">
        <v>9932</v>
      </c>
    </row>
    <row r="31099">
      <c r="A31099" s="3" t="str">
        <f t="shared" si="1"/>
        <v>Nachtwache</v>
      </c>
      <c r="B31099" s="12" t="s">
        <v>29406</v>
      </c>
    </row>
    <row r="31100">
      <c r="A31100" s="3" t="str">
        <f t="shared" si="1"/>
        <v>Nachtwächter</v>
      </c>
      <c r="B31100" s="12" t="s">
        <v>9936</v>
      </c>
    </row>
    <row r="31101">
      <c r="A31101" s="3" t="str">
        <f t="shared" si="1"/>
        <v>Nachtwächterin</v>
      </c>
      <c r="B31101" s="12" t="s">
        <v>29407</v>
      </c>
    </row>
    <row r="31102">
      <c r="A31102" s="3" t="str">
        <f t="shared" si="1"/>
        <v>Nageldesigner/in</v>
      </c>
      <c r="B31102" s="12" t="s">
        <v>29408</v>
      </c>
    </row>
    <row r="31103">
      <c r="A31103" s="3" t="str">
        <f t="shared" si="1"/>
        <v>Nageldesignerin</v>
      </c>
      <c r="B31103" s="12" t="s">
        <v>29409</v>
      </c>
    </row>
    <row r="31104">
      <c r="A31104" s="3" t="str">
        <f t="shared" si="1"/>
        <v>Nagelstylistin</v>
      </c>
      <c r="B31104" s="12" t="s">
        <v>29410</v>
      </c>
    </row>
    <row r="31105">
      <c r="A31105" s="3" t="str">
        <f t="shared" si="1"/>
        <v>Narkosearzt</v>
      </c>
      <c r="B31105" s="12" t="s">
        <v>9971</v>
      </c>
    </row>
    <row r="31106">
      <c r="A31106" s="3" t="str">
        <f t="shared" si="1"/>
        <v>Narkoseärztin</v>
      </c>
      <c r="B31106" s="12" t="s">
        <v>29411</v>
      </c>
    </row>
    <row r="31107">
      <c r="A31107" s="3" t="str">
        <f t="shared" si="1"/>
        <v>Naturheilkundler</v>
      </c>
      <c r="B31107" s="12" t="s">
        <v>29412</v>
      </c>
    </row>
    <row r="31108">
      <c r="A31108" s="3" t="str">
        <f t="shared" si="1"/>
        <v>Naturheilkundlerin</v>
      </c>
      <c r="B31108" s="12" t="s">
        <v>29413</v>
      </c>
    </row>
    <row r="31109">
      <c r="A31109" s="3" t="str">
        <f t="shared" si="1"/>
        <v>Naturheilpraktikerin</v>
      </c>
      <c r="B31109" s="12" t="s">
        <v>29414</v>
      </c>
    </row>
    <row r="31110">
      <c r="A31110" s="3" t="str">
        <f t="shared" si="1"/>
        <v>Naturschutzbeauftragte</v>
      </c>
      <c r="B31110" s="12" t="s">
        <v>10007</v>
      </c>
    </row>
    <row r="31111">
      <c r="A31111" s="3" t="str">
        <f t="shared" si="1"/>
        <v>Naturschutzbeauftragter</v>
      </c>
      <c r="B31111" s="12" t="s">
        <v>29415</v>
      </c>
    </row>
    <row r="31112">
      <c r="A31112" s="3" t="str">
        <f t="shared" si="1"/>
        <v>Naturschutzwart</v>
      </c>
      <c r="B31112" s="12" t="s">
        <v>29416</v>
      </c>
    </row>
    <row r="31113">
      <c r="A31113" s="3" t="str">
        <f t="shared" si="1"/>
        <v>Naturwerksteinmechaniker</v>
      </c>
      <c r="B31113" s="12" t="s">
        <v>29417</v>
      </c>
    </row>
    <row r="31114">
      <c r="A31114" s="3" t="str">
        <f t="shared" si="1"/>
        <v>Naturwissenschaftshistoriker</v>
      </c>
      <c r="B31114" s="12" t="s">
        <v>29418</v>
      </c>
    </row>
    <row r="31115">
      <c r="A31115" s="3" t="str">
        <f t="shared" si="1"/>
        <v>Nautiker</v>
      </c>
      <c r="B31115" s="12" t="s">
        <v>29419</v>
      </c>
    </row>
    <row r="31116">
      <c r="A31116" s="3" t="str">
        <f t="shared" si="1"/>
        <v>Nautischer Offiziersassistent</v>
      </c>
      <c r="B31116" s="12" t="s">
        <v>29420</v>
      </c>
    </row>
    <row r="31117">
      <c r="A31117" s="3" t="str">
        <f t="shared" si="1"/>
        <v>Nephrologe</v>
      </c>
      <c r="B31117" s="12" t="s">
        <v>10038</v>
      </c>
    </row>
    <row r="31118">
      <c r="A31118" s="3" t="str">
        <f t="shared" si="1"/>
        <v>Nervenarzt</v>
      </c>
      <c r="B31118" s="12" t="s">
        <v>10039</v>
      </c>
    </row>
    <row r="31119">
      <c r="A31119" s="3" t="str">
        <f t="shared" si="1"/>
        <v>Nervenärztin</v>
      </c>
      <c r="B31119" s="12" t="s">
        <v>10040</v>
      </c>
    </row>
    <row r="31120">
      <c r="A31120" s="3" t="str">
        <f t="shared" si="1"/>
        <v>Netzwerkadministrator</v>
      </c>
      <c r="B31120" s="12" t="s">
        <v>29421</v>
      </c>
    </row>
    <row r="31121">
      <c r="A31121" s="3" t="str">
        <f t="shared" si="1"/>
        <v>Netzwerkadministrator/in</v>
      </c>
      <c r="B31121" s="12" t="s">
        <v>29422</v>
      </c>
    </row>
    <row r="31122">
      <c r="A31122" s="3" t="str">
        <f t="shared" si="1"/>
        <v>Netzwerkkoordinator</v>
      </c>
      <c r="B31122" s="12" t="s">
        <v>29423</v>
      </c>
    </row>
    <row r="31123">
      <c r="A31123" s="3" t="str">
        <f t="shared" si="1"/>
        <v>Netzwerkkoordinatorin</v>
      </c>
      <c r="B31123" s="12" t="s">
        <v>29424</v>
      </c>
    </row>
    <row r="31124">
      <c r="A31124" s="3" t="str">
        <f t="shared" si="1"/>
        <v>Netzwerkmanager</v>
      </c>
      <c r="B31124" s="12" t="s">
        <v>29425</v>
      </c>
    </row>
    <row r="31125">
      <c r="A31125" s="3" t="str">
        <f t="shared" si="1"/>
        <v>Netzwerkmanagerin</v>
      </c>
      <c r="B31125" s="12" t="s">
        <v>29426</v>
      </c>
    </row>
    <row r="31126">
      <c r="A31126" s="3" t="str">
        <f t="shared" si="1"/>
        <v>Netzwerkspezialist</v>
      </c>
      <c r="B31126" s="12" t="s">
        <v>29427</v>
      </c>
    </row>
    <row r="31127">
      <c r="A31127" s="3" t="str">
        <f t="shared" si="1"/>
        <v>Netzwerktechniker</v>
      </c>
      <c r="B31127" s="12" t="s">
        <v>29428</v>
      </c>
    </row>
    <row r="31128">
      <c r="A31128" s="3" t="str">
        <f t="shared" si="1"/>
        <v>Neurobiologe</v>
      </c>
      <c r="B31128" s="12" t="s">
        <v>10070</v>
      </c>
    </row>
    <row r="31129">
      <c r="A31129" s="3" t="str">
        <f t="shared" si="1"/>
        <v>Neurobiologin</v>
      </c>
      <c r="B31129" s="12" t="s">
        <v>29429</v>
      </c>
    </row>
    <row r="31130">
      <c r="A31130" s="3" t="str">
        <f t="shared" si="1"/>
        <v>Neurochirurg</v>
      </c>
      <c r="B31130" s="12" t="s">
        <v>10071</v>
      </c>
    </row>
    <row r="31131">
      <c r="A31131" s="3" t="str">
        <f t="shared" si="1"/>
        <v>Neurochirurgin</v>
      </c>
      <c r="B31131" s="12" t="s">
        <v>10072</v>
      </c>
    </row>
    <row r="31132">
      <c r="A31132" s="3" t="str">
        <f t="shared" si="1"/>
        <v>Neurologe</v>
      </c>
      <c r="B31132" s="12" t="s">
        <v>10073</v>
      </c>
    </row>
    <row r="31133">
      <c r="A31133" s="3" t="str">
        <f t="shared" si="1"/>
        <v>Neurologin</v>
      </c>
      <c r="B31133" s="12" t="s">
        <v>10074</v>
      </c>
    </row>
    <row r="31134">
      <c r="A31134" s="3" t="str">
        <f t="shared" si="1"/>
        <v>Neuropathologe</v>
      </c>
      <c r="B31134" s="12" t="s">
        <v>10075</v>
      </c>
    </row>
    <row r="31135">
      <c r="A31135" s="3" t="str">
        <f t="shared" si="1"/>
        <v>Neuropsychologe</v>
      </c>
      <c r="B31135" s="12" t="s">
        <v>29430</v>
      </c>
    </row>
    <row r="31136">
      <c r="A31136" s="3" t="str">
        <f t="shared" si="1"/>
        <v>Neuropsychologin</v>
      </c>
      <c r="B31136" s="12" t="s">
        <v>29431</v>
      </c>
    </row>
    <row r="31137">
      <c r="A31137" s="3" t="str">
        <f t="shared" si="1"/>
        <v>Neurowissenschaftler</v>
      </c>
      <c r="B31137" s="12" t="s">
        <v>10077</v>
      </c>
    </row>
    <row r="31138">
      <c r="A31138" s="3" t="str">
        <f t="shared" si="1"/>
        <v>Neurowissenschaftlerin</v>
      </c>
      <c r="B31138" s="12" t="s">
        <v>10078</v>
      </c>
    </row>
    <row r="31139">
      <c r="A31139" s="3" t="str">
        <f t="shared" si="1"/>
        <v>Niederlassungsleiter</v>
      </c>
      <c r="B31139" s="12" t="s">
        <v>29432</v>
      </c>
    </row>
    <row r="31140">
      <c r="A31140" s="3" t="str">
        <f t="shared" si="1"/>
        <v>Niederlassungsleiterin</v>
      </c>
      <c r="B31140" s="12" t="s">
        <v>29433</v>
      </c>
    </row>
    <row r="31141">
      <c r="A31141" s="3" t="str">
        <f t="shared" si="1"/>
        <v>Nieter</v>
      </c>
      <c r="B31141" s="12" t="s">
        <v>29434</v>
      </c>
    </row>
    <row r="31142">
      <c r="A31142" s="3" t="str">
        <f t="shared" si="1"/>
        <v>Nikolaus</v>
      </c>
      <c r="B31142" s="12" t="s">
        <v>29435</v>
      </c>
    </row>
    <row r="31143">
      <c r="A31143" s="3" t="str">
        <f t="shared" si="1"/>
        <v>Nonne</v>
      </c>
      <c r="B31143" s="12" t="s">
        <v>10102</v>
      </c>
    </row>
    <row r="31144">
      <c r="A31144" s="3" t="str">
        <f t="shared" si="1"/>
        <v>Nopper</v>
      </c>
      <c r="B31144" s="12" t="s">
        <v>29436</v>
      </c>
    </row>
    <row r="31145">
      <c r="A31145" s="3" t="str">
        <f t="shared" si="1"/>
        <v>Nordist</v>
      </c>
      <c r="B31145" s="12" t="s">
        <v>29437</v>
      </c>
    </row>
    <row r="31146">
      <c r="A31146" s="3" t="str">
        <f t="shared" si="1"/>
        <v>Notar</v>
      </c>
      <c r="B31146" s="12" t="s">
        <v>10120</v>
      </c>
    </row>
    <row r="31147">
      <c r="A31147" s="3" t="str">
        <f t="shared" si="1"/>
        <v>Notar/in</v>
      </c>
      <c r="B31147" s="12" t="s">
        <v>29438</v>
      </c>
    </row>
    <row r="31148">
      <c r="A31148" s="3" t="str">
        <f t="shared" si="1"/>
        <v>Notarfachangestellte</v>
      </c>
      <c r="B31148" s="12" t="s">
        <v>29439</v>
      </c>
    </row>
    <row r="31149">
      <c r="A31149" s="3" t="str">
        <f t="shared" si="1"/>
        <v>Notarfachangestellte/r</v>
      </c>
      <c r="B31149" s="12" t="s">
        <v>29440</v>
      </c>
    </row>
    <row r="31150">
      <c r="A31150" s="3" t="str">
        <f t="shared" si="1"/>
        <v>Notarfachangestellter</v>
      </c>
      <c r="B31150" s="12" t="s">
        <v>29441</v>
      </c>
    </row>
    <row r="31151">
      <c r="A31151" s="3" t="str">
        <f t="shared" si="1"/>
        <v>Notarfachwirt/in</v>
      </c>
      <c r="B31151" s="12" t="s">
        <v>29442</v>
      </c>
    </row>
    <row r="31152">
      <c r="A31152" s="3" t="str">
        <f t="shared" si="1"/>
        <v>Notarin</v>
      </c>
      <c r="B31152" s="12" t="s">
        <v>29443</v>
      </c>
    </row>
    <row r="31153">
      <c r="A31153" s="3" t="str">
        <f t="shared" si="1"/>
        <v>Notarvertreter</v>
      </c>
      <c r="B31153" s="12" t="s">
        <v>29444</v>
      </c>
    </row>
    <row r="31154">
      <c r="A31154" s="3" t="str">
        <f t="shared" si="1"/>
        <v>Notarvertreterin</v>
      </c>
      <c r="B31154" s="12" t="s">
        <v>29445</v>
      </c>
    </row>
    <row r="31155">
      <c r="A31155" s="3" t="str">
        <f t="shared" si="1"/>
        <v>Notarzt</v>
      </c>
      <c r="B31155" s="12" t="s">
        <v>10121</v>
      </c>
    </row>
    <row r="31156">
      <c r="A31156" s="3" t="str">
        <f t="shared" si="1"/>
        <v>Notenkopist</v>
      </c>
      <c r="B31156" s="12" t="s">
        <v>29446</v>
      </c>
    </row>
    <row r="31157">
      <c r="A31157" s="3" t="str">
        <f t="shared" si="1"/>
        <v>Notensetzer</v>
      </c>
      <c r="B31157" s="12" t="s">
        <v>29447</v>
      </c>
    </row>
    <row r="31158">
      <c r="A31158" s="3" t="str">
        <f t="shared" si="1"/>
        <v>Notfallmanager</v>
      </c>
      <c r="B31158" s="12" t="s">
        <v>29448</v>
      </c>
    </row>
    <row r="31159">
      <c r="A31159" s="3" t="str">
        <f t="shared" si="1"/>
        <v>Notfallpsychologin</v>
      </c>
      <c r="B31159" s="12" t="s">
        <v>29449</v>
      </c>
    </row>
    <row r="31160">
      <c r="A31160" s="3" t="str">
        <f t="shared" si="1"/>
        <v>Notfallsanitäter</v>
      </c>
      <c r="B31160" s="12" t="s">
        <v>10126</v>
      </c>
    </row>
    <row r="31161">
      <c r="A31161" s="3" t="str">
        <f t="shared" si="1"/>
        <v>Notfallsanitäter/in</v>
      </c>
      <c r="B31161" s="12" t="s">
        <v>29450</v>
      </c>
    </row>
    <row r="31162">
      <c r="A31162" s="3" t="str">
        <f t="shared" si="1"/>
        <v>Notfallsanitäterin</v>
      </c>
      <c r="B31162" s="12" t="s">
        <v>10127</v>
      </c>
    </row>
    <row r="31163">
      <c r="A31163" s="3" t="str">
        <f t="shared" si="1"/>
        <v>Notärztin</v>
      </c>
      <c r="B31163" s="12" t="s">
        <v>29451</v>
      </c>
    </row>
    <row r="31164">
      <c r="A31164" s="3" t="str">
        <f t="shared" si="1"/>
        <v>Novize</v>
      </c>
      <c r="B31164" s="12" t="s">
        <v>29452</v>
      </c>
    </row>
    <row r="31165">
      <c r="A31165" s="3" t="str">
        <f t="shared" si="1"/>
        <v>Novizin</v>
      </c>
      <c r="B31165" s="12" t="s">
        <v>29453</v>
      </c>
    </row>
    <row r="31166">
      <c r="A31166" s="3" t="str">
        <f t="shared" si="1"/>
        <v>Nuklearmediziner</v>
      </c>
      <c r="B31166" s="12" t="s">
        <v>29454</v>
      </c>
    </row>
    <row r="31167">
      <c r="A31167" s="3" t="str">
        <f t="shared" si="1"/>
        <v>Numismatiker</v>
      </c>
      <c r="B31167" s="12" t="s">
        <v>10137</v>
      </c>
    </row>
    <row r="31168">
      <c r="A31168" s="3" t="str">
        <f t="shared" si="1"/>
        <v>Näher</v>
      </c>
      <c r="B31168" s="12" t="s">
        <v>29455</v>
      </c>
    </row>
    <row r="31169">
      <c r="A31169" s="3" t="str">
        <f t="shared" si="1"/>
        <v>Näherin</v>
      </c>
      <c r="B31169" s="12" t="s">
        <v>9956</v>
      </c>
    </row>
    <row r="31170">
      <c r="A31170" s="3" t="str">
        <f t="shared" si="1"/>
        <v>OP-Manager</v>
      </c>
      <c r="B31170" s="12" t="s">
        <v>29456</v>
      </c>
    </row>
    <row r="31171">
      <c r="A31171" s="3" t="str">
        <f t="shared" si="1"/>
        <v>OP-Schwester</v>
      </c>
      <c r="B31171" s="12" t="s">
        <v>29457</v>
      </c>
    </row>
    <row r="31172">
      <c r="A31172" s="3" t="str">
        <f t="shared" si="1"/>
        <v>Oberbeleuchter</v>
      </c>
      <c r="B31172" s="12" t="s">
        <v>29458</v>
      </c>
    </row>
    <row r="31173">
      <c r="A31173" s="3" t="str">
        <f t="shared" si="1"/>
        <v>Oberflächenbeschichter</v>
      </c>
      <c r="B31173" s="12" t="s">
        <v>29459</v>
      </c>
    </row>
    <row r="31174">
      <c r="A31174" s="3" t="str">
        <f t="shared" si="1"/>
        <v>Oberflächenbeschichterin</v>
      </c>
      <c r="B31174" s="12" t="s">
        <v>29460</v>
      </c>
    </row>
    <row r="31175">
      <c r="A31175" s="3" t="str">
        <f t="shared" si="1"/>
        <v>Oberin</v>
      </c>
      <c r="B31175" s="12" t="s">
        <v>29461</v>
      </c>
    </row>
    <row r="31176">
      <c r="A31176" s="3" t="str">
        <f t="shared" si="1"/>
        <v>Oberkellner</v>
      </c>
      <c r="B31176" s="12" t="s">
        <v>10186</v>
      </c>
    </row>
    <row r="31177">
      <c r="A31177" s="3" t="str">
        <f t="shared" si="1"/>
        <v>Oberköchin</v>
      </c>
      <c r="B31177" s="12" t="s">
        <v>29462</v>
      </c>
    </row>
    <row r="31178">
      <c r="A31178" s="3" t="str">
        <f t="shared" si="1"/>
        <v>Oberschwester</v>
      </c>
      <c r="B31178" s="12" t="s">
        <v>29463</v>
      </c>
    </row>
    <row r="31179">
      <c r="A31179" s="3" t="str">
        <f t="shared" si="1"/>
        <v>Oberspielleiter</v>
      </c>
      <c r="B31179" s="12" t="s">
        <v>29464</v>
      </c>
    </row>
    <row r="31180">
      <c r="A31180" s="3" t="str">
        <f t="shared" si="1"/>
        <v>Oberspielleiterin</v>
      </c>
      <c r="B31180" s="12" t="s">
        <v>29465</v>
      </c>
    </row>
    <row r="31181">
      <c r="A31181" s="3" t="str">
        <f t="shared" si="1"/>
        <v>Oberstaatsanwalt</v>
      </c>
      <c r="B31181" s="12" t="s">
        <v>29466</v>
      </c>
    </row>
    <row r="31182">
      <c r="A31182" s="3" t="str">
        <f t="shared" si="1"/>
        <v>Oberstufenkoordinator</v>
      </c>
      <c r="B31182" s="12" t="s">
        <v>29467</v>
      </c>
    </row>
    <row r="31183">
      <c r="A31183" s="3" t="str">
        <f t="shared" si="1"/>
        <v>Oberstufenkoordinatorin</v>
      </c>
      <c r="B31183" s="12" t="s">
        <v>29468</v>
      </c>
    </row>
    <row r="31184">
      <c r="A31184" s="3" t="str">
        <f t="shared" si="1"/>
        <v>Oberstufenlehrer</v>
      </c>
      <c r="B31184" s="12" t="s">
        <v>29469</v>
      </c>
    </row>
    <row r="31185">
      <c r="A31185" s="3" t="str">
        <f t="shared" si="1"/>
        <v>Oberstufenleiter</v>
      </c>
      <c r="B31185" s="12" t="s">
        <v>29470</v>
      </c>
    </row>
    <row r="31186">
      <c r="A31186" s="3" t="str">
        <f t="shared" si="1"/>
        <v>Objektbeschichter</v>
      </c>
      <c r="B31186" s="12" t="s">
        <v>29471</v>
      </c>
    </row>
    <row r="31187">
      <c r="A31187" s="3" t="str">
        <f t="shared" si="1"/>
        <v>Objektbeschichter/in</v>
      </c>
      <c r="B31187" s="12" t="s">
        <v>29472</v>
      </c>
    </row>
    <row r="31188">
      <c r="A31188" s="3" t="str">
        <f t="shared" si="1"/>
        <v>Objektleiter</v>
      </c>
      <c r="B31188" s="12" t="s">
        <v>29473</v>
      </c>
    </row>
    <row r="31189">
      <c r="A31189" s="3" t="str">
        <f t="shared" si="1"/>
        <v>Obstbauberater</v>
      </c>
      <c r="B31189" s="12" t="s">
        <v>10209</v>
      </c>
    </row>
    <row r="31190">
      <c r="A31190" s="3" t="str">
        <f t="shared" si="1"/>
        <v>Obstbauer</v>
      </c>
      <c r="B31190" s="12" t="s">
        <v>10210</v>
      </c>
    </row>
    <row r="31191">
      <c r="A31191" s="3" t="str">
        <f t="shared" si="1"/>
        <v>Obstbaumeister</v>
      </c>
      <c r="B31191" s="12" t="s">
        <v>29474</v>
      </c>
    </row>
    <row r="31192">
      <c r="A31192" s="3" t="str">
        <f t="shared" si="1"/>
        <v>Obstbäuerin</v>
      </c>
      <c r="B31192" s="12" t="s">
        <v>29475</v>
      </c>
    </row>
    <row r="31193">
      <c r="A31193" s="3" t="str">
        <f t="shared" si="1"/>
        <v>Obstverkäufer</v>
      </c>
      <c r="B31193" s="12" t="s">
        <v>29476</v>
      </c>
    </row>
    <row r="31194">
      <c r="A31194" s="3" t="str">
        <f t="shared" si="1"/>
        <v>Obstverkäuferin</v>
      </c>
      <c r="B31194" s="12" t="s">
        <v>29477</v>
      </c>
    </row>
    <row r="31195">
      <c r="A31195" s="3" t="str">
        <f t="shared" si="1"/>
        <v>Ofenbauer</v>
      </c>
      <c r="B31195" s="12" t="s">
        <v>10237</v>
      </c>
    </row>
    <row r="31196">
      <c r="A31196" s="3" t="str">
        <f t="shared" si="1"/>
        <v>Ofensetzer</v>
      </c>
      <c r="B31196" s="12" t="s">
        <v>29478</v>
      </c>
    </row>
    <row r="31197">
      <c r="A31197" s="3" t="str">
        <f t="shared" si="1"/>
        <v>Offizier</v>
      </c>
      <c r="B31197" s="12" t="s">
        <v>10238</v>
      </c>
    </row>
    <row r="31198">
      <c r="A31198" s="3" t="str">
        <f t="shared" si="1"/>
        <v>Offsetdrucker</v>
      </c>
      <c r="B31198" s="12" t="s">
        <v>29479</v>
      </c>
    </row>
    <row r="31199">
      <c r="A31199" s="3" t="str">
        <f t="shared" si="1"/>
        <v>Online-Berater</v>
      </c>
      <c r="B31199" s="12" t="s">
        <v>29480</v>
      </c>
    </row>
    <row r="31200">
      <c r="A31200" s="3" t="str">
        <f t="shared" si="1"/>
        <v>Online-Beraterin</v>
      </c>
      <c r="B31200" s="12" t="s">
        <v>29481</v>
      </c>
    </row>
    <row r="31201">
      <c r="A31201" s="3" t="str">
        <f t="shared" si="1"/>
        <v>Online-Designer</v>
      </c>
      <c r="B31201" s="12" t="s">
        <v>29482</v>
      </c>
    </row>
    <row r="31202">
      <c r="A31202" s="3" t="str">
        <f t="shared" si="1"/>
        <v>Onlineredakteur</v>
      </c>
      <c r="B31202" s="12" t="s">
        <v>29483</v>
      </c>
    </row>
    <row r="31203">
      <c r="A31203" s="3" t="str">
        <f t="shared" si="1"/>
        <v>Operateur</v>
      </c>
      <c r="B31203" s="12" t="s">
        <v>10282</v>
      </c>
    </row>
    <row r="31204">
      <c r="A31204" s="3" t="str">
        <f t="shared" si="1"/>
        <v>Operations Manager</v>
      </c>
      <c r="B31204" s="12" t="s">
        <v>29484</v>
      </c>
    </row>
    <row r="31205">
      <c r="A31205" s="3" t="str">
        <f t="shared" si="1"/>
        <v>Operationspfleger</v>
      </c>
      <c r="B31205" s="12" t="s">
        <v>29485</v>
      </c>
    </row>
    <row r="31206">
      <c r="A31206" s="3" t="str">
        <f t="shared" si="1"/>
        <v>Operationsschwester</v>
      </c>
      <c r="B31206" s="12" t="s">
        <v>10283</v>
      </c>
    </row>
    <row r="31207">
      <c r="A31207" s="3" t="str">
        <f t="shared" si="1"/>
        <v>Operator</v>
      </c>
      <c r="B31207" s="12" t="s">
        <v>10284</v>
      </c>
    </row>
    <row r="31208">
      <c r="A31208" s="3" t="str">
        <f t="shared" si="1"/>
        <v>Operndirektor</v>
      </c>
      <c r="B31208" s="12" t="s">
        <v>29486</v>
      </c>
    </row>
    <row r="31209">
      <c r="A31209" s="3" t="str">
        <f t="shared" si="1"/>
        <v>Operndirektorin</v>
      </c>
      <c r="B31209" s="12" t="s">
        <v>29487</v>
      </c>
    </row>
    <row r="31210">
      <c r="A31210" s="3" t="str">
        <f t="shared" si="1"/>
        <v>Opernregisseur</v>
      </c>
      <c r="B31210" s="12" t="s">
        <v>29488</v>
      </c>
    </row>
    <row r="31211">
      <c r="A31211" s="3" t="str">
        <f t="shared" si="1"/>
        <v>Opernregisseurin</v>
      </c>
      <c r="B31211" s="12" t="s">
        <v>29489</v>
      </c>
    </row>
    <row r="31212">
      <c r="A31212" s="3" t="str">
        <f t="shared" si="1"/>
        <v>Opernsänger</v>
      </c>
      <c r="B31212" s="12" t="s">
        <v>29490</v>
      </c>
    </row>
    <row r="31213">
      <c r="A31213" s="3" t="str">
        <f t="shared" si="1"/>
        <v>Opernsängerin</v>
      </c>
      <c r="B31213" s="12" t="s">
        <v>29491</v>
      </c>
    </row>
    <row r="31214">
      <c r="A31214" s="3" t="str">
        <f t="shared" si="1"/>
        <v>Optiker</v>
      </c>
      <c r="B31214" s="12" t="s">
        <v>29492</v>
      </c>
    </row>
    <row r="31215">
      <c r="A31215" s="3" t="str">
        <f t="shared" si="1"/>
        <v>Optikerin</v>
      </c>
      <c r="B31215" s="12" t="s">
        <v>29493</v>
      </c>
    </row>
    <row r="31216">
      <c r="A31216" s="3" t="str">
        <f t="shared" si="1"/>
        <v>Optometristin</v>
      </c>
      <c r="B31216" s="12" t="s">
        <v>29494</v>
      </c>
    </row>
    <row r="31217">
      <c r="A31217" s="3" t="str">
        <f t="shared" si="1"/>
        <v>Oralchirug</v>
      </c>
      <c r="B31217" s="12" t="s">
        <v>29495</v>
      </c>
    </row>
    <row r="31218">
      <c r="A31218" s="3" t="str">
        <f t="shared" si="1"/>
        <v>Orchesterdirektor</v>
      </c>
      <c r="B31218" s="12" t="s">
        <v>29496</v>
      </c>
    </row>
    <row r="31219">
      <c r="A31219" s="3" t="str">
        <f t="shared" si="1"/>
        <v>Orchesterleiter</v>
      </c>
      <c r="B31219" s="12" t="s">
        <v>10306</v>
      </c>
    </row>
    <row r="31220">
      <c r="A31220" s="3" t="str">
        <f t="shared" si="1"/>
        <v>Orchesterleiterin</v>
      </c>
      <c r="B31220" s="12" t="s">
        <v>29497</v>
      </c>
    </row>
    <row r="31221">
      <c r="A31221" s="3" t="str">
        <f t="shared" si="1"/>
        <v>Orchestermanager</v>
      </c>
      <c r="B31221" s="12" t="s">
        <v>29498</v>
      </c>
    </row>
    <row r="31222">
      <c r="A31222" s="3" t="str">
        <f t="shared" si="1"/>
        <v>Orchestermanagerin</v>
      </c>
      <c r="B31222" s="12" t="s">
        <v>29499</v>
      </c>
    </row>
    <row r="31223">
      <c r="A31223" s="3" t="str">
        <f t="shared" si="1"/>
        <v>Ordensbruder</v>
      </c>
      <c r="B31223" s="12" t="s">
        <v>29500</v>
      </c>
    </row>
    <row r="31224">
      <c r="A31224" s="3" t="str">
        <f t="shared" si="1"/>
        <v>Ordensfrau</v>
      </c>
      <c r="B31224" s="12" t="s">
        <v>10311</v>
      </c>
    </row>
    <row r="31225">
      <c r="A31225" s="3" t="str">
        <f t="shared" si="1"/>
        <v>Ordenspriester</v>
      </c>
      <c r="B31225" s="12" t="s">
        <v>10316</v>
      </c>
    </row>
    <row r="31226">
      <c r="A31226" s="3" t="str">
        <f t="shared" si="1"/>
        <v>Ordensschwester</v>
      </c>
      <c r="B31226" s="12" t="s">
        <v>29501</v>
      </c>
    </row>
    <row r="31227">
      <c r="A31227" s="3" t="str">
        <f t="shared" si="1"/>
        <v>Organisationsberater</v>
      </c>
      <c r="B31227" s="12" t="s">
        <v>29502</v>
      </c>
    </row>
    <row r="31228">
      <c r="A31228" s="3" t="str">
        <f t="shared" si="1"/>
        <v>Organisationsberaterin</v>
      </c>
      <c r="B31228" s="12" t="s">
        <v>29503</v>
      </c>
    </row>
    <row r="31229">
      <c r="A31229" s="3" t="str">
        <f t="shared" si="1"/>
        <v>Organisationsentwickler</v>
      </c>
      <c r="B31229" s="12" t="s">
        <v>29504</v>
      </c>
    </row>
    <row r="31230">
      <c r="A31230" s="3" t="str">
        <f t="shared" si="1"/>
        <v>Organisationsentwicklerin</v>
      </c>
      <c r="B31230" s="12" t="s">
        <v>29505</v>
      </c>
    </row>
    <row r="31231">
      <c r="A31231" s="3" t="str">
        <f t="shared" si="1"/>
        <v>Organisationsleiter</v>
      </c>
      <c r="B31231" s="12" t="s">
        <v>29506</v>
      </c>
    </row>
    <row r="31232">
      <c r="A31232" s="3" t="str">
        <f t="shared" si="1"/>
        <v>Organisationsleiter/in</v>
      </c>
      <c r="B31232" s="12" t="s">
        <v>29507</v>
      </c>
    </row>
    <row r="31233">
      <c r="A31233" s="3" t="str">
        <f t="shared" si="1"/>
        <v>Organisationsleiterin</v>
      </c>
      <c r="B31233" s="12" t="s">
        <v>29508</v>
      </c>
    </row>
    <row r="31234">
      <c r="A31234" s="3" t="str">
        <f t="shared" si="1"/>
        <v>Organisationsprogrammierer</v>
      </c>
      <c r="B31234" s="12" t="s">
        <v>29509</v>
      </c>
    </row>
    <row r="31235">
      <c r="A31235" s="3" t="str">
        <f t="shared" si="1"/>
        <v>Organisationspsychologe</v>
      </c>
      <c r="B31235" s="12" t="s">
        <v>29510</v>
      </c>
    </row>
    <row r="31236">
      <c r="A31236" s="3" t="str">
        <f t="shared" si="1"/>
        <v>Organisationspsychologin</v>
      </c>
      <c r="B31236" s="12" t="s">
        <v>29511</v>
      </c>
    </row>
    <row r="31237">
      <c r="A31237" s="3" t="str">
        <f t="shared" si="1"/>
        <v>Organisator</v>
      </c>
      <c r="B31237" s="12" t="s">
        <v>29512</v>
      </c>
    </row>
    <row r="31238">
      <c r="A31238" s="3" t="str">
        <f t="shared" si="1"/>
        <v>Organisatorin</v>
      </c>
      <c r="B31238" s="12" t="s">
        <v>29513</v>
      </c>
    </row>
    <row r="31239">
      <c r="A31239" s="3" t="str">
        <f t="shared" si="1"/>
        <v>Organist</v>
      </c>
      <c r="B31239" s="12" t="s">
        <v>10320</v>
      </c>
    </row>
    <row r="31240">
      <c r="A31240" s="3" t="str">
        <f t="shared" si="1"/>
        <v>Organistin</v>
      </c>
      <c r="B31240" s="12" t="s">
        <v>10321</v>
      </c>
    </row>
    <row r="31241">
      <c r="A31241" s="3" t="str">
        <f t="shared" si="1"/>
        <v>Orgel- und Harmoniumbauer</v>
      </c>
      <c r="B31241" s="12" t="s">
        <v>29514</v>
      </c>
    </row>
    <row r="31242">
      <c r="A31242" s="3" t="str">
        <f t="shared" si="1"/>
        <v>Orgelbauer</v>
      </c>
      <c r="B31242" s="12" t="s">
        <v>10322</v>
      </c>
    </row>
    <row r="31243">
      <c r="A31243" s="3" t="str">
        <f t="shared" si="1"/>
        <v>Orgelbauerin</v>
      </c>
      <c r="B31243" s="12" t="s">
        <v>29515</v>
      </c>
    </row>
    <row r="31244">
      <c r="A31244" s="3" t="str">
        <f t="shared" si="1"/>
        <v>Orgellehrer</v>
      </c>
      <c r="B31244" s="12" t="s">
        <v>29516</v>
      </c>
    </row>
    <row r="31245">
      <c r="A31245" s="3" t="str">
        <f t="shared" si="1"/>
        <v>Ornithologe</v>
      </c>
      <c r="B31245" s="12" t="s">
        <v>10328</v>
      </c>
    </row>
    <row r="31246">
      <c r="A31246" s="3" t="str">
        <f t="shared" si="1"/>
        <v>Ornithologin</v>
      </c>
      <c r="B31246" s="12" t="s">
        <v>29517</v>
      </c>
    </row>
    <row r="31247">
      <c r="A31247" s="3" t="str">
        <f t="shared" si="1"/>
        <v>Orthoptist/in</v>
      </c>
      <c r="B31247" s="12" t="s">
        <v>29518</v>
      </c>
    </row>
    <row r="31248">
      <c r="A31248" s="3" t="str">
        <f t="shared" si="1"/>
        <v>Orthoptistin</v>
      </c>
      <c r="B31248" s="12" t="s">
        <v>29519</v>
      </c>
    </row>
    <row r="31249">
      <c r="A31249" s="3" t="str">
        <f t="shared" si="1"/>
        <v>Orthopäde</v>
      </c>
      <c r="B31249" s="12" t="s">
        <v>10329</v>
      </c>
    </row>
    <row r="31250">
      <c r="A31250" s="3" t="str">
        <f t="shared" si="1"/>
        <v>Orthopädiemechaniker</v>
      </c>
      <c r="B31250" s="12" t="s">
        <v>10330</v>
      </c>
    </row>
    <row r="31251">
      <c r="A31251" s="3" t="str">
        <f t="shared" si="1"/>
        <v>Orthopädieschuhmacher</v>
      </c>
      <c r="B31251" s="12" t="s">
        <v>10331</v>
      </c>
    </row>
    <row r="31252">
      <c r="A31252" s="3" t="str">
        <f t="shared" si="1"/>
        <v>Orthopädieschuhmacherin</v>
      </c>
      <c r="B31252" s="12" t="s">
        <v>29520</v>
      </c>
    </row>
    <row r="31253">
      <c r="A31253" s="3" t="str">
        <f t="shared" si="1"/>
        <v>Orthopädieschuhtechniker</v>
      </c>
      <c r="B31253" s="12" t="s">
        <v>29521</v>
      </c>
    </row>
    <row r="31254">
      <c r="A31254" s="3" t="str">
        <f t="shared" si="1"/>
        <v>Orthopädietechnik-Mechaniker</v>
      </c>
      <c r="B31254" s="12" t="s">
        <v>29522</v>
      </c>
    </row>
    <row r="31255">
      <c r="A31255" s="3" t="str">
        <f t="shared" si="1"/>
        <v>Orthopädietechnik-Mechaniker/in</v>
      </c>
      <c r="B31255" s="12" t="s">
        <v>29523</v>
      </c>
    </row>
    <row r="31256">
      <c r="A31256" s="3" t="str">
        <f t="shared" si="1"/>
        <v>Orthopädietechnik-Mechanikerin</v>
      </c>
      <c r="B31256" s="12" t="s">
        <v>29524</v>
      </c>
    </row>
    <row r="31257">
      <c r="A31257" s="3" t="str">
        <f t="shared" si="1"/>
        <v>Orthopädietechniker</v>
      </c>
      <c r="B31257" s="12" t="s">
        <v>29525</v>
      </c>
    </row>
    <row r="31258">
      <c r="A31258" s="3" t="str">
        <f t="shared" si="1"/>
        <v>Orthopädietechnikermeister</v>
      </c>
      <c r="B31258" s="12" t="s">
        <v>29526</v>
      </c>
    </row>
    <row r="31259">
      <c r="A31259" s="3" t="str">
        <f t="shared" si="1"/>
        <v>Orthopädistin</v>
      </c>
      <c r="B31259" s="12" t="s">
        <v>29527</v>
      </c>
    </row>
    <row r="31260">
      <c r="A31260" s="3" t="str">
        <f t="shared" si="1"/>
        <v>Ortsplaner</v>
      </c>
      <c r="B31260" s="12" t="s">
        <v>29528</v>
      </c>
    </row>
    <row r="31261">
      <c r="A31261" s="3" t="str">
        <f t="shared" si="1"/>
        <v>Osteopath</v>
      </c>
      <c r="B31261" s="12" t="s">
        <v>29529</v>
      </c>
    </row>
    <row r="31262">
      <c r="A31262" s="3" t="str">
        <f t="shared" si="1"/>
        <v>Osteopath/in</v>
      </c>
      <c r="B31262" s="12" t="s">
        <v>29530</v>
      </c>
    </row>
    <row r="31263">
      <c r="A31263" s="3" t="str">
        <f t="shared" si="1"/>
        <v>Osteopathin</v>
      </c>
      <c r="B31263" s="12" t="s">
        <v>29531</v>
      </c>
    </row>
    <row r="31264">
      <c r="A31264" s="3" t="str">
        <f t="shared" si="1"/>
        <v>Outplacementberater</v>
      </c>
      <c r="B31264" s="12" t="s">
        <v>29532</v>
      </c>
    </row>
    <row r="31265">
      <c r="A31265" s="3" t="str">
        <f t="shared" si="1"/>
        <v>Ozeanograf</v>
      </c>
      <c r="B31265" s="12" t="s">
        <v>10350</v>
      </c>
    </row>
    <row r="31266">
      <c r="A31266" s="3" t="str">
        <f t="shared" si="1"/>
        <v>Ozeanografin</v>
      </c>
      <c r="B31266" s="12" t="s">
        <v>10351</v>
      </c>
    </row>
    <row r="31267">
      <c r="A31267" s="3" t="str">
        <f t="shared" si="1"/>
        <v>PR-Berater</v>
      </c>
      <c r="B31267" s="12" t="s">
        <v>11127</v>
      </c>
    </row>
    <row r="31268">
      <c r="A31268" s="3" t="str">
        <f t="shared" si="1"/>
        <v>PR-Beraterin</v>
      </c>
      <c r="B31268" s="12" t="s">
        <v>29533</v>
      </c>
    </row>
    <row r="31269">
      <c r="A31269" s="3" t="str">
        <f t="shared" si="1"/>
        <v>Paartherapeut</v>
      </c>
      <c r="B31269" s="12" t="s">
        <v>29534</v>
      </c>
    </row>
    <row r="31270">
      <c r="A31270" s="3" t="str">
        <f t="shared" si="1"/>
        <v>Paartherapeutin</v>
      </c>
      <c r="B31270" s="12" t="s">
        <v>29535</v>
      </c>
    </row>
    <row r="31271">
      <c r="A31271" s="3" t="str">
        <f t="shared" si="1"/>
        <v>Packer</v>
      </c>
      <c r="B31271" s="12" t="s">
        <v>29536</v>
      </c>
    </row>
    <row r="31272">
      <c r="A31272" s="3" t="str">
        <f t="shared" si="1"/>
        <v>Packerin</v>
      </c>
      <c r="B31272" s="12" t="s">
        <v>29537</v>
      </c>
    </row>
    <row r="31273">
      <c r="A31273" s="3" t="str">
        <f t="shared" si="1"/>
        <v>Packmitteltechnologe</v>
      </c>
      <c r="B31273" s="12" t="s">
        <v>29538</v>
      </c>
    </row>
    <row r="31274">
      <c r="A31274" s="3" t="str">
        <f t="shared" si="1"/>
        <v>Packmitteltechnologe/-technologin</v>
      </c>
      <c r="B31274" s="12" t="s">
        <v>29539</v>
      </c>
    </row>
    <row r="31275">
      <c r="A31275" s="3" t="str">
        <f t="shared" si="1"/>
        <v>Page</v>
      </c>
      <c r="B31275" s="12" t="s">
        <v>29540</v>
      </c>
    </row>
    <row r="31276">
      <c r="A31276" s="3" t="str">
        <f t="shared" si="1"/>
        <v>Paketbote</v>
      </c>
      <c r="B31276" s="12" t="s">
        <v>160</v>
      </c>
    </row>
    <row r="31277">
      <c r="A31277" s="3" t="str">
        <f t="shared" si="1"/>
        <v>Paläobotaniker</v>
      </c>
      <c r="B31277" s="12" t="s">
        <v>29541</v>
      </c>
    </row>
    <row r="31278">
      <c r="A31278" s="3" t="str">
        <f t="shared" si="1"/>
        <v>Paläontologe</v>
      </c>
      <c r="B31278" s="12" t="s">
        <v>10375</v>
      </c>
    </row>
    <row r="31279">
      <c r="A31279" s="3" t="str">
        <f t="shared" si="1"/>
        <v>Paläontologin</v>
      </c>
      <c r="B31279" s="12" t="s">
        <v>10376</v>
      </c>
    </row>
    <row r="31280">
      <c r="A31280" s="3" t="str">
        <f t="shared" si="1"/>
        <v>Pantomime</v>
      </c>
      <c r="B31280" s="12" t="s">
        <v>29542</v>
      </c>
    </row>
    <row r="31281">
      <c r="A31281" s="3" t="str">
        <f t="shared" si="1"/>
        <v>Pantomimin</v>
      </c>
      <c r="B31281" s="12" t="s">
        <v>29543</v>
      </c>
    </row>
    <row r="31282">
      <c r="A31282" s="3" t="str">
        <f t="shared" si="1"/>
        <v>Papierhersteller</v>
      </c>
      <c r="B31282" s="12" t="s">
        <v>29544</v>
      </c>
    </row>
    <row r="31283">
      <c r="A31283" s="3" t="str">
        <f t="shared" si="1"/>
        <v>Papiermacher</v>
      </c>
      <c r="B31283" s="12" t="s">
        <v>29545</v>
      </c>
    </row>
    <row r="31284">
      <c r="A31284" s="3" t="str">
        <f t="shared" si="1"/>
        <v>Papiertechnologe</v>
      </c>
      <c r="B31284" s="12" t="s">
        <v>29546</v>
      </c>
    </row>
    <row r="31285">
      <c r="A31285" s="3" t="str">
        <f t="shared" si="1"/>
        <v>Papierverarbeiter</v>
      </c>
      <c r="B31285" s="12" t="s">
        <v>29547</v>
      </c>
    </row>
    <row r="31286">
      <c r="A31286" s="3" t="str">
        <f t="shared" si="1"/>
        <v>Parasitologin</v>
      </c>
      <c r="B31286" s="12" t="s">
        <v>29548</v>
      </c>
    </row>
    <row r="31287">
      <c r="A31287" s="3" t="str">
        <f t="shared" si="1"/>
        <v>Parfumeur</v>
      </c>
      <c r="B31287" s="12" t="s">
        <v>29549</v>
      </c>
    </row>
    <row r="31288">
      <c r="A31288" s="3" t="str">
        <f t="shared" si="1"/>
        <v>Parkettabzieher</v>
      </c>
      <c r="B31288" s="12" t="s">
        <v>29550</v>
      </c>
    </row>
    <row r="31289">
      <c r="A31289" s="3" t="str">
        <f t="shared" si="1"/>
        <v>Parkettleger</v>
      </c>
      <c r="B31289" s="12" t="s">
        <v>29551</v>
      </c>
    </row>
    <row r="31290">
      <c r="A31290" s="3" t="str">
        <f t="shared" si="1"/>
        <v>Parkettlegermeister</v>
      </c>
      <c r="B31290" s="12" t="s">
        <v>29552</v>
      </c>
    </row>
    <row r="31291">
      <c r="A31291" s="3" t="str">
        <f t="shared" si="1"/>
        <v>Parkettschleifer</v>
      </c>
      <c r="B31291" s="12" t="s">
        <v>29553</v>
      </c>
    </row>
    <row r="31292">
      <c r="A31292" s="3" t="str">
        <f t="shared" si="1"/>
        <v>Parkwächter</v>
      </c>
      <c r="B31292" s="12" t="s">
        <v>29554</v>
      </c>
    </row>
    <row r="31293">
      <c r="A31293" s="3" t="str">
        <f t="shared" si="1"/>
        <v>Parodist</v>
      </c>
      <c r="B31293" s="12" t="s">
        <v>29555</v>
      </c>
    </row>
    <row r="31294">
      <c r="A31294" s="3" t="str">
        <f t="shared" si="1"/>
        <v>Partnervermittlerin</v>
      </c>
      <c r="B31294" s="12" t="s">
        <v>29556</v>
      </c>
    </row>
    <row r="31295">
      <c r="A31295" s="3" t="str">
        <f t="shared" si="1"/>
        <v>Pastor</v>
      </c>
      <c r="B31295" s="12" t="s">
        <v>10496</v>
      </c>
    </row>
    <row r="31296">
      <c r="A31296" s="3" t="str">
        <f t="shared" si="1"/>
        <v>Pastoralreferent</v>
      </c>
      <c r="B31296" s="12" t="s">
        <v>10497</v>
      </c>
    </row>
    <row r="31297">
      <c r="A31297" s="3" t="str">
        <f t="shared" si="1"/>
        <v>Pastoralreferentin</v>
      </c>
      <c r="B31297" s="12" t="s">
        <v>29557</v>
      </c>
    </row>
    <row r="31298">
      <c r="A31298" s="3" t="str">
        <f t="shared" si="1"/>
        <v>Pastorin</v>
      </c>
      <c r="B31298" s="12" t="s">
        <v>29558</v>
      </c>
    </row>
    <row r="31299">
      <c r="A31299" s="3" t="str">
        <f t="shared" si="1"/>
        <v>Patentanwalt</v>
      </c>
      <c r="B31299" s="12" t="s">
        <v>29559</v>
      </c>
    </row>
    <row r="31300">
      <c r="A31300" s="3" t="str">
        <f t="shared" si="1"/>
        <v>Patentanwaltsfachangestellte</v>
      </c>
      <c r="B31300" s="12" t="s">
        <v>29560</v>
      </c>
    </row>
    <row r="31301">
      <c r="A31301" s="3" t="str">
        <f t="shared" si="1"/>
        <v>Patentingenieur</v>
      </c>
      <c r="B31301" s="12" t="s">
        <v>29561</v>
      </c>
    </row>
    <row r="31302">
      <c r="A31302" s="3" t="str">
        <f t="shared" si="1"/>
        <v>Patentprüfer</v>
      </c>
      <c r="B31302" s="12" t="s">
        <v>29562</v>
      </c>
    </row>
    <row r="31303">
      <c r="A31303" s="3" t="str">
        <f t="shared" si="1"/>
        <v>Pater</v>
      </c>
      <c r="B31303" s="12" t="s">
        <v>29563</v>
      </c>
    </row>
    <row r="31304">
      <c r="A31304" s="3" t="str">
        <f t="shared" si="1"/>
        <v>Patholinguistin</v>
      </c>
      <c r="B31304" s="12" t="s">
        <v>29564</v>
      </c>
    </row>
    <row r="31305">
      <c r="A31305" s="3" t="str">
        <f t="shared" si="1"/>
        <v>Pathologe</v>
      </c>
      <c r="B31305" s="12" t="s">
        <v>29565</v>
      </c>
    </row>
    <row r="31306">
      <c r="A31306" s="3" t="str">
        <f t="shared" si="1"/>
        <v>Pathologin</v>
      </c>
      <c r="B31306" s="12" t="s">
        <v>29566</v>
      </c>
    </row>
    <row r="31307">
      <c r="A31307" s="3" t="str">
        <f t="shared" si="1"/>
        <v>Patientenmanager</v>
      </c>
      <c r="B31307" s="12" t="s">
        <v>29567</v>
      </c>
    </row>
    <row r="31308">
      <c r="A31308" s="3" t="str">
        <f t="shared" si="1"/>
        <v>Patissier</v>
      </c>
      <c r="B31308" s="12" t="s">
        <v>10498</v>
      </c>
    </row>
    <row r="31309">
      <c r="A31309" s="3" t="str">
        <f t="shared" si="1"/>
        <v>Patissière</v>
      </c>
      <c r="B31309" s="12" t="s">
        <v>29568</v>
      </c>
    </row>
    <row r="31310">
      <c r="A31310" s="3" t="str">
        <f t="shared" si="1"/>
        <v>Pauser</v>
      </c>
      <c r="B31310" s="12" t="s">
        <v>29569</v>
      </c>
    </row>
    <row r="31311">
      <c r="A31311" s="3" t="str">
        <f t="shared" si="1"/>
        <v>Pedell</v>
      </c>
      <c r="B31311" s="12" t="s">
        <v>10504</v>
      </c>
    </row>
    <row r="31312">
      <c r="A31312" s="3" t="str">
        <f t="shared" si="1"/>
        <v>Pelzveredler</v>
      </c>
      <c r="B31312" s="12" t="s">
        <v>29570</v>
      </c>
    </row>
    <row r="31313">
      <c r="A31313" s="3" t="str">
        <f t="shared" si="1"/>
        <v>Pensionswirtin</v>
      </c>
      <c r="B31313" s="12" t="s">
        <v>29571</v>
      </c>
    </row>
    <row r="31314">
      <c r="A31314" s="3" t="str">
        <f t="shared" si="1"/>
        <v>Personal Trainer</v>
      </c>
      <c r="B31314" s="12" t="s">
        <v>10546</v>
      </c>
    </row>
    <row r="31315">
      <c r="A31315" s="3" t="str">
        <f t="shared" si="1"/>
        <v>Personalabteilungsleiter</v>
      </c>
      <c r="B31315" s="12" t="s">
        <v>29572</v>
      </c>
    </row>
    <row r="31316">
      <c r="A31316" s="3" t="str">
        <f t="shared" si="1"/>
        <v>Personalberater</v>
      </c>
      <c r="B31316" s="12" t="s">
        <v>10548</v>
      </c>
    </row>
    <row r="31317">
      <c r="A31317" s="3" t="str">
        <f t="shared" si="1"/>
        <v>Personalberaterin</v>
      </c>
      <c r="B31317" s="12" t="s">
        <v>10549</v>
      </c>
    </row>
    <row r="31318">
      <c r="A31318" s="3" t="str">
        <f t="shared" si="1"/>
        <v>Personalchef</v>
      </c>
      <c r="B31318" s="12" t="s">
        <v>10550</v>
      </c>
    </row>
    <row r="31319">
      <c r="A31319" s="3" t="str">
        <f t="shared" si="1"/>
        <v>Personalchefin</v>
      </c>
      <c r="B31319" s="12" t="s">
        <v>29573</v>
      </c>
    </row>
    <row r="31320">
      <c r="A31320" s="3" t="str">
        <f t="shared" si="1"/>
        <v>Personaldienstleistungskauffrau</v>
      </c>
      <c r="B31320" s="12" t="s">
        <v>29574</v>
      </c>
    </row>
    <row r="31321">
      <c r="A31321" s="3" t="str">
        <f t="shared" si="1"/>
        <v>Personaldienstleistungskaufmann</v>
      </c>
      <c r="B31321" s="12" t="s">
        <v>29575</v>
      </c>
    </row>
    <row r="31322">
      <c r="A31322" s="3" t="str">
        <f t="shared" si="1"/>
        <v>Personaldienstleistungskaufmann/-frau</v>
      </c>
      <c r="B31322" s="12" t="s">
        <v>29576</v>
      </c>
    </row>
    <row r="31323">
      <c r="A31323" s="3" t="str">
        <f t="shared" si="1"/>
        <v>Personaldirektor</v>
      </c>
      <c r="B31323" s="12" t="s">
        <v>29577</v>
      </c>
    </row>
    <row r="31324">
      <c r="A31324" s="3" t="str">
        <f t="shared" si="1"/>
        <v>Personaldisponent</v>
      </c>
      <c r="B31324" s="12" t="s">
        <v>29578</v>
      </c>
    </row>
    <row r="31325">
      <c r="A31325" s="3" t="str">
        <f t="shared" si="1"/>
        <v>Personalentwickler</v>
      </c>
      <c r="B31325" s="12" t="s">
        <v>10552</v>
      </c>
    </row>
    <row r="31326">
      <c r="A31326" s="3" t="str">
        <f t="shared" si="1"/>
        <v>Personalentwicklerin</v>
      </c>
      <c r="B31326" s="12" t="s">
        <v>29579</v>
      </c>
    </row>
    <row r="31327">
      <c r="A31327" s="3" t="str">
        <f t="shared" si="1"/>
        <v>Personalfachkaufmann</v>
      </c>
      <c r="B31327" s="12" t="s">
        <v>29580</v>
      </c>
    </row>
    <row r="31328">
      <c r="A31328" s="3" t="str">
        <f t="shared" si="1"/>
        <v>Personalfachwirtin</v>
      </c>
      <c r="B31328" s="12" t="s">
        <v>29581</v>
      </c>
    </row>
    <row r="31329">
      <c r="A31329" s="3" t="str">
        <f t="shared" si="1"/>
        <v>Personalleiter</v>
      </c>
      <c r="B31329" s="12" t="s">
        <v>10559</v>
      </c>
    </row>
    <row r="31330">
      <c r="A31330" s="3" t="str">
        <f t="shared" si="1"/>
        <v>Personalleiterin</v>
      </c>
      <c r="B31330" s="12" t="s">
        <v>29582</v>
      </c>
    </row>
    <row r="31331">
      <c r="A31331" s="3" t="str">
        <f t="shared" si="1"/>
        <v>Personalmanager</v>
      </c>
      <c r="B31331" s="12" t="s">
        <v>29583</v>
      </c>
    </row>
    <row r="31332">
      <c r="A31332" s="3" t="str">
        <f t="shared" si="1"/>
        <v>Personalmanager/in</v>
      </c>
      <c r="B31332" s="12" t="s">
        <v>29584</v>
      </c>
    </row>
    <row r="31333">
      <c r="A31333" s="3" t="str">
        <f t="shared" si="1"/>
        <v>Personalmanagerin</v>
      </c>
      <c r="B31333" s="12" t="s">
        <v>29585</v>
      </c>
    </row>
    <row r="31334">
      <c r="A31334" s="3" t="str">
        <f t="shared" si="1"/>
        <v>Personalrat</v>
      </c>
      <c r="B31334" s="12" t="s">
        <v>10564</v>
      </c>
    </row>
    <row r="31335">
      <c r="A31335" s="3" t="str">
        <f t="shared" si="1"/>
        <v>Personalratsvorsitzende</v>
      </c>
      <c r="B31335" s="12" t="s">
        <v>10566</v>
      </c>
    </row>
    <row r="31336">
      <c r="A31336" s="3" t="str">
        <f t="shared" si="1"/>
        <v>Personalratsvorsitzender</v>
      </c>
      <c r="B31336" s="12" t="s">
        <v>29586</v>
      </c>
    </row>
    <row r="31337">
      <c r="A31337" s="3" t="str">
        <f t="shared" si="1"/>
        <v>Personalreferent</v>
      </c>
      <c r="B31337" s="12" t="s">
        <v>10568</v>
      </c>
    </row>
    <row r="31338">
      <c r="A31338" s="3" t="str">
        <f t="shared" si="1"/>
        <v>Personalreferent/in</v>
      </c>
      <c r="B31338" s="12" t="s">
        <v>29587</v>
      </c>
    </row>
    <row r="31339">
      <c r="A31339" s="3" t="str">
        <f t="shared" si="1"/>
        <v>Personalreferentin</v>
      </c>
      <c r="B31339" s="12" t="s">
        <v>29588</v>
      </c>
    </row>
    <row r="31340">
      <c r="A31340" s="3" t="str">
        <f t="shared" si="1"/>
        <v>Personalsachbearbeiter</v>
      </c>
      <c r="B31340" s="12" t="s">
        <v>29589</v>
      </c>
    </row>
    <row r="31341">
      <c r="A31341" s="3" t="str">
        <f t="shared" si="1"/>
        <v>Personalsachbearbeiterin</v>
      </c>
      <c r="B31341" s="12" t="s">
        <v>29590</v>
      </c>
    </row>
    <row r="31342">
      <c r="A31342" s="3" t="str">
        <f t="shared" si="1"/>
        <v>Personaltrainer</v>
      </c>
      <c r="B31342" s="12" t="s">
        <v>10573</v>
      </c>
    </row>
    <row r="31343">
      <c r="A31343" s="3" t="str">
        <f t="shared" si="1"/>
        <v>Personaltrainerin</v>
      </c>
      <c r="B31343" s="12" t="s">
        <v>10574</v>
      </c>
    </row>
    <row r="31344">
      <c r="A31344" s="3" t="str">
        <f t="shared" si="1"/>
        <v>Personalvermittler</v>
      </c>
      <c r="B31344" s="12" t="s">
        <v>10583</v>
      </c>
    </row>
    <row r="31345">
      <c r="A31345" s="3" t="str">
        <f t="shared" si="1"/>
        <v>Personalvermittlerin</v>
      </c>
      <c r="B31345" s="12" t="s">
        <v>10584</v>
      </c>
    </row>
    <row r="31346">
      <c r="A31346" s="3" t="str">
        <f t="shared" si="1"/>
        <v>Personenschützer</v>
      </c>
      <c r="B31346" s="12" t="s">
        <v>228</v>
      </c>
    </row>
    <row r="31347">
      <c r="A31347" s="3" t="str">
        <f t="shared" si="1"/>
        <v>Perückenmacher</v>
      </c>
      <c r="B31347" s="12" t="s">
        <v>10598</v>
      </c>
    </row>
    <row r="31348">
      <c r="A31348" s="3" t="str">
        <f t="shared" si="1"/>
        <v>Pfandleiher</v>
      </c>
      <c r="B31348" s="12" t="s">
        <v>29591</v>
      </c>
    </row>
    <row r="31349">
      <c r="A31349" s="3" t="str">
        <f t="shared" si="1"/>
        <v>Pfandleiherin</v>
      </c>
      <c r="B31349" s="12" t="s">
        <v>29592</v>
      </c>
    </row>
    <row r="31350">
      <c r="A31350" s="3" t="str">
        <f t="shared" si="1"/>
        <v>Pfarrer</v>
      </c>
      <c r="B31350" s="12" t="s">
        <v>10613</v>
      </c>
    </row>
    <row r="31351">
      <c r="A31351" s="3" t="str">
        <f t="shared" si="1"/>
        <v>Pfarrerin</v>
      </c>
      <c r="B31351" s="12" t="s">
        <v>10614</v>
      </c>
    </row>
    <row r="31352">
      <c r="A31352" s="3" t="str">
        <f t="shared" si="1"/>
        <v>Pferdemetzger</v>
      </c>
      <c r="B31352" s="12" t="s">
        <v>10656</v>
      </c>
    </row>
    <row r="31353">
      <c r="A31353" s="3" t="str">
        <f t="shared" si="1"/>
        <v>Pferdepfleger</v>
      </c>
      <c r="B31353" s="12" t="s">
        <v>29593</v>
      </c>
    </row>
    <row r="31354">
      <c r="A31354" s="3" t="str">
        <f t="shared" si="1"/>
        <v>Pferdepflegerin</v>
      </c>
      <c r="B31354" s="12" t="s">
        <v>29594</v>
      </c>
    </row>
    <row r="31355">
      <c r="A31355" s="3" t="str">
        <f t="shared" si="1"/>
        <v>Pferdewirt</v>
      </c>
      <c r="B31355" s="12" t="s">
        <v>10665</v>
      </c>
    </row>
    <row r="31356">
      <c r="A31356" s="3" t="str">
        <f t="shared" si="1"/>
        <v>Pferdewirtin</v>
      </c>
      <c r="B31356" s="12" t="s">
        <v>29595</v>
      </c>
    </row>
    <row r="31357">
      <c r="A31357" s="3" t="str">
        <f t="shared" si="1"/>
        <v>Pferdewirtschaftsmeister</v>
      </c>
      <c r="B31357" s="12" t="s">
        <v>29596</v>
      </c>
    </row>
    <row r="31358">
      <c r="A31358" s="3" t="str">
        <f t="shared" si="1"/>
        <v>Pferdewirtschaftsmeisterin</v>
      </c>
      <c r="B31358" s="12" t="s">
        <v>29597</v>
      </c>
    </row>
    <row r="31359">
      <c r="A31359" s="3" t="str">
        <f t="shared" si="1"/>
        <v>Pferdezüchter</v>
      </c>
      <c r="B31359" s="12" t="s">
        <v>29598</v>
      </c>
    </row>
    <row r="31360">
      <c r="A31360" s="3" t="str">
        <f t="shared" si="1"/>
        <v>Pferdezüchterin</v>
      </c>
      <c r="B31360" s="12" t="s">
        <v>29599</v>
      </c>
    </row>
    <row r="31361">
      <c r="A31361" s="3" t="str">
        <f t="shared" si="1"/>
        <v>Pflanzenarzt</v>
      </c>
      <c r="B31361" s="12" t="s">
        <v>29600</v>
      </c>
    </row>
    <row r="31362">
      <c r="A31362" s="3" t="str">
        <f t="shared" si="1"/>
        <v>Pflanzenfachberater/in</v>
      </c>
      <c r="B31362" s="12" t="s">
        <v>29601</v>
      </c>
    </row>
    <row r="31363">
      <c r="A31363" s="3" t="str">
        <f t="shared" si="1"/>
        <v>Pflanzenschutzberater</v>
      </c>
      <c r="B31363" s="12" t="s">
        <v>10739</v>
      </c>
    </row>
    <row r="31364">
      <c r="A31364" s="3" t="str">
        <f t="shared" si="1"/>
        <v>Pflanzenzüchter</v>
      </c>
      <c r="B31364" s="12" t="s">
        <v>10751</v>
      </c>
    </row>
    <row r="31365">
      <c r="A31365" s="3" t="str">
        <f t="shared" si="1"/>
        <v>Pflasterer</v>
      </c>
      <c r="B31365" s="12" t="s">
        <v>10767</v>
      </c>
    </row>
    <row r="31366">
      <c r="A31366" s="3" t="str">
        <f t="shared" si="1"/>
        <v>Pflegeassistent</v>
      </c>
      <c r="B31366" s="12" t="s">
        <v>29602</v>
      </c>
    </row>
    <row r="31367">
      <c r="A31367" s="3" t="str">
        <f t="shared" si="1"/>
        <v>Pflegeassistent/in</v>
      </c>
      <c r="B31367" s="12" t="s">
        <v>29603</v>
      </c>
    </row>
    <row r="31368">
      <c r="A31368" s="3" t="str">
        <f t="shared" si="1"/>
        <v>Pflegeassistentin</v>
      </c>
      <c r="B31368" s="12" t="s">
        <v>29604</v>
      </c>
    </row>
    <row r="31369">
      <c r="A31369" s="3" t="str">
        <f t="shared" si="1"/>
        <v>Pflegeberater</v>
      </c>
      <c r="B31369" s="12" t="s">
        <v>10777</v>
      </c>
    </row>
    <row r="31370">
      <c r="A31370" s="3" t="str">
        <f t="shared" si="1"/>
        <v>Pflegeberater/in</v>
      </c>
      <c r="B31370" s="12" t="s">
        <v>29605</v>
      </c>
    </row>
    <row r="31371">
      <c r="A31371" s="3" t="str">
        <f t="shared" si="1"/>
        <v>Pflegeberaterin</v>
      </c>
      <c r="B31371" s="12" t="s">
        <v>29606</v>
      </c>
    </row>
    <row r="31372">
      <c r="A31372" s="3" t="str">
        <f t="shared" si="1"/>
        <v>Pflegedienstleiter</v>
      </c>
      <c r="B31372" s="12" t="s">
        <v>10781</v>
      </c>
    </row>
    <row r="31373">
      <c r="A31373" s="3" t="str">
        <f t="shared" si="1"/>
        <v>Pflegedienstleiterin</v>
      </c>
      <c r="B31373" s="12" t="s">
        <v>10782</v>
      </c>
    </row>
    <row r="31374">
      <c r="A31374" s="3" t="str">
        <f t="shared" si="1"/>
        <v>Pflegedirektor</v>
      </c>
      <c r="B31374" s="12" t="s">
        <v>29607</v>
      </c>
    </row>
    <row r="31375">
      <c r="A31375" s="3" t="str">
        <f t="shared" si="1"/>
        <v>Pflegedirektorin</v>
      </c>
      <c r="B31375" s="12" t="s">
        <v>29608</v>
      </c>
    </row>
    <row r="31376">
      <c r="A31376" s="3" t="str">
        <f t="shared" si="1"/>
        <v>Pflegeexperte</v>
      </c>
      <c r="B31376" s="12" t="s">
        <v>10784</v>
      </c>
    </row>
    <row r="31377">
      <c r="A31377" s="3" t="str">
        <f t="shared" si="1"/>
        <v>Pflegefachfrau</v>
      </c>
      <c r="B31377" s="12" t="s">
        <v>29609</v>
      </c>
    </row>
    <row r="31378">
      <c r="A31378" s="3" t="str">
        <f t="shared" si="1"/>
        <v>Pflegefachkraft</v>
      </c>
      <c r="B31378" s="12" t="s">
        <v>10785</v>
      </c>
    </row>
    <row r="31379">
      <c r="A31379" s="3" t="str">
        <f t="shared" si="1"/>
        <v>Pflegefachmann</v>
      </c>
      <c r="B31379" s="12" t="s">
        <v>29610</v>
      </c>
    </row>
    <row r="31380">
      <c r="A31380" s="3" t="str">
        <f t="shared" si="1"/>
        <v>Pflegehelfer</v>
      </c>
      <c r="B31380" s="12" t="s">
        <v>10786</v>
      </c>
    </row>
    <row r="31381">
      <c r="A31381" s="3" t="str">
        <f t="shared" si="1"/>
        <v>Pflegehelferin</v>
      </c>
      <c r="B31381" s="12" t="s">
        <v>10787</v>
      </c>
    </row>
    <row r="31382">
      <c r="A31382" s="3" t="str">
        <f t="shared" si="1"/>
        <v>Pflegemanagerin</v>
      </c>
      <c r="B31382" s="12" t="s">
        <v>29611</v>
      </c>
    </row>
    <row r="31383">
      <c r="A31383" s="3" t="str">
        <f t="shared" si="1"/>
        <v>Pflegemutter</v>
      </c>
      <c r="B31383" s="12" t="s">
        <v>29612</v>
      </c>
    </row>
    <row r="31384">
      <c r="A31384" s="3" t="str">
        <f t="shared" si="1"/>
        <v>Pflegepädagogin</v>
      </c>
      <c r="B31384" s="12" t="s">
        <v>29613</v>
      </c>
    </row>
    <row r="31385">
      <c r="A31385" s="3" t="str">
        <f t="shared" si="1"/>
        <v>Pfleger</v>
      </c>
      <c r="B31385" s="12" t="s">
        <v>127</v>
      </c>
    </row>
    <row r="31386">
      <c r="A31386" s="3" t="str">
        <f t="shared" si="1"/>
        <v>Pflegerin</v>
      </c>
      <c r="B31386" s="12" t="s">
        <v>10791</v>
      </c>
    </row>
    <row r="31387">
      <c r="A31387" s="3" t="str">
        <f t="shared" si="1"/>
        <v>Pflegewirtin</v>
      </c>
      <c r="B31387" s="12" t="s">
        <v>29614</v>
      </c>
    </row>
    <row r="31388">
      <c r="A31388" s="3" t="str">
        <f t="shared" si="1"/>
        <v>Pflegewissenschaftler</v>
      </c>
      <c r="B31388" s="12" t="s">
        <v>29615</v>
      </c>
    </row>
    <row r="31389">
      <c r="A31389" s="3" t="str">
        <f t="shared" si="1"/>
        <v>Pflegewissenschaftlerin</v>
      </c>
      <c r="B31389" s="12" t="s">
        <v>29616</v>
      </c>
    </row>
    <row r="31390">
      <c r="A31390" s="3" t="str">
        <f t="shared" si="1"/>
        <v>Pflichtverteidiger</v>
      </c>
      <c r="B31390" s="12" t="s">
        <v>29617</v>
      </c>
    </row>
    <row r="31391">
      <c r="A31391" s="3" t="str">
        <f t="shared" si="1"/>
        <v>Pflichtverteidigerin</v>
      </c>
      <c r="B31391" s="12" t="s">
        <v>29618</v>
      </c>
    </row>
    <row r="31392">
      <c r="A31392" s="3" t="str">
        <f t="shared" si="1"/>
        <v>Pflüger</v>
      </c>
      <c r="B31392" s="12" t="s">
        <v>29619</v>
      </c>
    </row>
    <row r="31393">
      <c r="A31393" s="3" t="str">
        <f t="shared" si="1"/>
        <v>Pförtner</v>
      </c>
      <c r="B31393" s="12" t="s">
        <v>267</v>
      </c>
    </row>
    <row r="31394">
      <c r="A31394" s="3" t="str">
        <f t="shared" si="1"/>
        <v>Pförtnerin</v>
      </c>
      <c r="B31394" s="12" t="s">
        <v>10793</v>
      </c>
    </row>
    <row r="31395">
      <c r="A31395" s="3" t="str">
        <f t="shared" si="1"/>
        <v>Pharmaberater</v>
      </c>
      <c r="B31395" s="12" t="s">
        <v>29620</v>
      </c>
    </row>
    <row r="31396">
      <c r="A31396" s="3" t="str">
        <f t="shared" si="1"/>
        <v>Pharmakant</v>
      </c>
      <c r="B31396" s="12" t="s">
        <v>29621</v>
      </c>
    </row>
    <row r="31397">
      <c r="A31397" s="3" t="str">
        <f t="shared" si="1"/>
        <v>Pharmakologe</v>
      </c>
      <c r="B31397" s="12" t="s">
        <v>29622</v>
      </c>
    </row>
    <row r="31398">
      <c r="A31398" s="3" t="str">
        <f t="shared" si="1"/>
        <v>Pharmakologin</v>
      </c>
      <c r="B31398" s="12" t="s">
        <v>29623</v>
      </c>
    </row>
    <row r="31399">
      <c r="A31399" s="3" t="str">
        <f t="shared" si="1"/>
        <v>Pharmareferent</v>
      </c>
      <c r="B31399" s="12" t="s">
        <v>29624</v>
      </c>
    </row>
    <row r="31400">
      <c r="A31400" s="3" t="str">
        <f t="shared" si="1"/>
        <v>Pharmareferent/in</v>
      </c>
      <c r="B31400" s="12" t="s">
        <v>29625</v>
      </c>
    </row>
    <row r="31401">
      <c r="A31401" s="3" t="str">
        <f t="shared" si="1"/>
        <v>Pharmareferentin</v>
      </c>
      <c r="B31401" s="12" t="s">
        <v>29626</v>
      </c>
    </row>
    <row r="31402">
      <c r="A31402" s="3" t="str">
        <f t="shared" si="1"/>
        <v>Pharmazeut</v>
      </c>
      <c r="B31402" s="12" t="s">
        <v>29627</v>
      </c>
    </row>
    <row r="31403">
      <c r="A31403" s="3" t="str">
        <f t="shared" si="1"/>
        <v>Pharmazeutin</v>
      </c>
      <c r="B31403" s="12" t="s">
        <v>29628</v>
      </c>
    </row>
    <row r="31404">
      <c r="A31404" s="3" t="str">
        <f t="shared" si="1"/>
        <v>Pharmazeutisch-kaufmännische Angestellte</v>
      </c>
      <c r="B31404" s="12" t="s">
        <v>29629</v>
      </c>
    </row>
    <row r="31405">
      <c r="A31405" s="3" t="str">
        <f t="shared" si="1"/>
        <v>Pharmazieingenieur</v>
      </c>
      <c r="B31405" s="12" t="s">
        <v>29630</v>
      </c>
    </row>
    <row r="31406">
      <c r="A31406" s="3" t="str">
        <f t="shared" si="1"/>
        <v>Philatelist</v>
      </c>
      <c r="B31406" s="12" t="s">
        <v>29631</v>
      </c>
    </row>
    <row r="31407">
      <c r="A31407" s="3" t="str">
        <f t="shared" si="1"/>
        <v>Philharmoniker</v>
      </c>
      <c r="B31407" s="12" t="s">
        <v>29632</v>
      </c>
    </row>
    <row r="31408">
      <c r="A31408" s="3" t="str">
        <f t="shared" si="1"/>
        <v>Philologe</v>
      </c>
      <c r="B31408" s="12" t="s">
        <v>10803</v>
      </c>
    </row>
    <row r="31409">
      <c r="A31409" s="3" t="str">
        <f t="shared" si="1"/>
        <v>Philologin</v>
      </c>
      <c r="B31409" s="12" t="s">
        <v>10804</v>
      </c>
    </row>
    <row r="31410">
      <c r="A31410" s="3" t="str">
        <f t="shared" si="1"/>
        <v>Philosoph</v>
      </c>
      <c r="B31410" s="12" t="s">
        <v>10805</v>
      </c>
    </row>
    <row r="31411">
      <c r="A31411" s="3" t="str">
        <f t="shared" si="1"/>
        <v>Philosophin</v>
      </c>
      <c r="B31411" s="12" t="s">
        <v>10806</v>
      </c>
    </row>
    <row r="31412">
      <c r="A31412" s="3" t="str">
        <f t="shared" si="1"/>
        <v>Phonetikerin</v>
      </c>
      <c r="B31412" s="12" t="s">
        <v>29633</v>
      </c>
    </row>
    <row r="31413">
      <c r="A31413" s="3" t="str">
        <f t="shared" si="1"/>
        <v>Physician Assistant</v>
      </c>
      <c r="B31413" s="12" t="s">
        <v>29634</v>
      </c>
    </row>
    <row r="31414">
      <c r="A31414" s="3" t="str">
        <f t="shared" si="1"/>
        <v>Physiker</v>
      </c>
      <c r="B31414" s="12" t="s">
        <v>71</v>
      </c>
    </row>
    <row r="31415">
      <c r="A31415" s="3" t="str">
        <f t="shared" si="1"/>
        <v>Physikerin</v>
      </c>
      <c r="B31415" s="12" t="s">
        <v>10820</v>
      </c>
    </row>
    <row r="31416">
      <c r="A31416" s="3" t="str">
        <f t="shared" si="1"/>
        <v>Physikingenieur</v>
      </c>
      <c r="B31416" s="12" t="s">
        <v>10821</v>
      </c>
    </row>
    <row r="31417">
      <c r="A31417" s="3" t="str">
        <f t="shared" si="1"/>
        <v>Physikingenieurin</v>
      </c>
      <c r="B31417" s="12" t="s">
        <v>29635</v>
      </c>
    </row>
    <row r="31418">
      <c r="A31418" s="3" t="str">
        <f t="shared" si="1"/>
        <v>Physiklaborant</v>
      </c>
      <c r="B31418" s="12" t="s">
        <v>10822</v>
      </c>
    </row>
    <row r="31419">
      <c r="A31419" s="3" t="str">
        <f t="shared" si="1"/>
        <v>Physiklaborant/in</v>
      </c>
      <c r="B31419" s="12" t="s">
        <v>29636</v>
      </c>
    </row>
    <row r="31420">
      <c r="A31420" s="3" t="str">
        <f t="shared" si="1"/>
        <v>Physiklaborantin</v>
      </c>
      <c r="B31420" s="12" t="s">
        <v>10823</v>
      </c>
    </row>
    <row r="31421">
      <c r="A31421" s="3" t="str">
        <f t="shared" si="1"/>
        <v>Physiologe</v>
      </c>
      <c r="B31421" s="12" t="s">
        <v>10826</v>
      </c>
    </row>
    <row r="31422">
      <c r="A31422" s="3" t="str">
        <f t="shared" si="1"/>
        <v>Physiologin</v>
      </c>
      <c r="B31422" s="12" t="s">
        <v>29637</v>
      </c>
    </row>
    <row r="31423">
      <c r="A31423" s="3" t="str">
        <f t="shared" si="1"/>
        <v>Physiotherapeut</v>
      </c>
      <c r="B31423" s="12" t="s">
        <v>10827</v>
      </c>
    </row>
    <row r="31424">
      <c r="A31424" s="3" t="str">
        <f t="shared" si="1"/>
        <v>Physiotherapeut/in</v>
      </c>
      <c r="B31424" s="12" t="s">
        <v>29638</v>
      </c>
    </row>
    <row r="31425">
      <c r="A31425" s="3" t="str">
        <f t="shared" si="1"/>
        <v>Physiotherapeutin</v>
      </c>
      <c r="B31425" s="12" t="s">
        <v>10828</v>
      </c>
    </row>
    <row r="31426">
      <c r="A31426" s="3" t="str">
        <f t="shared" si="1"/>
        <v>Phytomediziner</v>
      </c>
      <c r="B31426" s="12" t="s">
        <v>29639</v>
      </c>
    </row>
    <row r="31427">
      <c r="A31427" s="3" t="str">
        <f t="shared" si="1"/>
        <v>Pianist</v>
      </c>
      <c r="B31427" s="12" t="s">
        <v>550</v>
      </c>
    </row>
    <row r="31428">
      <c r="A31428" s="3" t="str">
        <f t="shared" si="1"/>
        <v>Pianistin</v>
      </c>
      <c r="B31428" s="12" t="s">
        <v>10831</v>
      </c>
    </row>
    <row r="31429">
      <c r="A31429" s="3" t="str">
        <f t="shared" si="1"/>
        <v>Piercer</v>
      </c>
      <c r="B31429" s="12" t="s">
        <v>29640</v>
      </c>
    </row>
    <row r="31430">
      <c r="A31430" s="3" t="str">
        <f t="shared" si="1"/>
        <v>Pilot</v>
      </c>
      <c r="B31430" s="12" t="s">
        <v>10837</v>
      </c>
    </row>
    <row r="31431">
      <c r="A31431" s="3" t="str">
        <f t="shared" si="1"/>
        <v>Pilot/in</v>
      </c>
      <c r="B31431" s="12" t="s">
        <v>29641</v>
      </c>
    </row>
    <row r="31432">
      <c r="A31432" s="3" t="str">
        <f t="shared" si="1"/>
        <v>Pilotin</v>
      </c>
      <c r="B31432" s="12" t="s">
        <v>10839</v>
      </c>
    </row>
    <row r="31433">
      <c r="A31433" s="3" t="str">
        <f t="shared" si="1"/>
        <v>Pilzsammler</v>
      </c>
      <c r="B31433" s="12" t="s">
        <v>29642</v>
      </c>
    </row>
    <row r="31434">
      <c r="A31434" s="3" t="str">
        <f t="shared" si="1"/>
        <v>Pinselmacher</v>
      </c>
      <c r="B31434" s="12" t="s">
        <v>29643</v>
      </c>
    </row>
    <row r="31435">
      <c r="A31435" s="3" t="str">
        <f t="shared" si="1"/>
        <v>Pizzabäcker</v>
      </c>
      <c r="B31435" s="12" t="s">
        <v>10894</v>
      </c>
    </row>
    <row r="31436">
      <c r="A31436" s="3" t="str">
        <f t="shared" si="1"/>
        <v>Pizzabäckerin</v>
      </c>
      <c r="B31436" s="12" t="s">
        <v>29644</v>
      </c>
    </row>
    <row r="31437">
      <c r="A31437" s="3" t="str">
        <f t="shared" si="1"/>
        <v>Plakatkleber</v>
      </c>
      <c r="B31437" s="12" t="s">
        <v>29645</v>
      </c>
    </row>
    <row r="31438">
      <c r="A31438" s="3" t="str">
        <f t="shared" si="1"/>
        <v>Planungstechniker</v>
      </c>
      <c r="B31438" s="12" t="s">
        <v>29646</v>
      </c>
    </row>
    <row r="31439">
      <c r="A31439" s="3" t="str">
        <f t="shared" si="1"/>
        <v>Plastiker</v>
      </c>
      <c r="B31439" s="12" t="s">
        <v>10911</v>
      </c>
    </row>
    <row r="31440">
      <c r="A31440" s="3" t="str">
        <f t="shared" si="1"/>
        <v>Plastikerin</v>
      </c>
      <c r="B31440" s="12" t="s">
        <v>29647</v>
      </c>
    </row>
    <row r="31441">
      <c r="A31441" s="3" t="str">
        <f t="shared" si="1"/>
        <v>Plattenleger</v>
      </c>
      <c r="B31441" s="12" t="s">
        <v>10918</v>
      </c>
    </row>
    <row r="31442">
      <c r="A31442" s="3" t="str">
        <f t="shared" si="1"/>
        <v>Platzanweiserin</v>
      </c>
      <c r="B31442" s="12" t="s">
        <v>10928</v>
      </c>
    </row>
    <row r="31443">
      <c r="A31443" s="3" t="str">
        <f t="shared" si="1"/>
        <v>Platzwart</v>
      </c>
      <c r="B31443" s="12" t="s">
        <v>29648</v>
      </c>
    </row>
    <row r="31444">
      <c r="A31444" s="3" t="str">
        <f t="shared" si="1"/>
        <v>Pneumologe</v>
      </c>
      <c r="B31444" s="12" t="s">
        <v>10946</v>
      </c>
    </row>
    <row r="31445">
      <c r="A31445" s="3" t="str">
        <f t="shared" si="1"/>
        <v>Podologe</v>
      </c>
      <c r="B31445" s="12" t="s">
        <v>10952</v>
      </c>
    </row>
    <row r="31446">
      <c r="A31446" s="3" t="str">
        <f t="shared" si="1"/>
        <v>Podologin</v>
      </c>
      <c r="B31446" s="12" t="s">
        <v>10954</v>
      </c>
    </row>
    <row r="31447">
      <c r="A31447" s="3" t="str">
        <f t="shared" si="1"/>
        <v>Polier</v>
      </c>
      <c r="B31447" s="12" t="s">
        <v>29649</v>
      </c>
    </row>
    <row r="31448">
      <c r="A31448" s="3" t="str">
        <f t="shared" si="1"/>
        <v>Politikberater</v>
      </c>
      <c r="B31448" s="12" t="s">
        <v>10964</v>
      </c>
    </row>
    <row r="31449">
      <c r="A31449" s="3" t="str">
        <f t="shared" si="1"/>
        <v>Politikberaterin</v>
      </c>
      <c r="B31449" s="12" t="s">
        <v>29650</v>
      </c>
    </row>
    <row r="31450">
      <c r="A31450" s="3" t="str">
        <f t="shared" si="1"/>
        <v>Politikwissenschaftler</v>
      </c>
      <c r="B31450" s="12" t="s">
        <v>29651</v>
      </c>
    </row>
    <row r="31451">
      <c r="A31451" s="3" t="str">
        <f t="shared" si="1"/>
        <v>Politikwissenschaftlerin</v>
      </c>
      <c r="B31451" s="12" t="s">
        <v>29652</v>
      </c>
    </row>
    <row r="31452">
      <c r="A31452" s="3" t="str">
        <f t="shared" si="1"/>
        <v>Politischer Berater</v>
      </c>
      <c r="B31452" s="12" t="s">
        <v>29653</v>
      </c>
    </row>
    <row r="31453">
      <c r="A31453" s="3" t="str">
        <f t="shared" si="1"/>
        <v>Politologe</v>
      </c>
      <c r="B31453" s="12" t="s">
        <v>29654</v>
      </c>
    </row>
    <row r="31454">
      <c r="A31454" s="3" t="str">
        <f t="shared" si="1"/>
        <v>Politologin</v>
      </c>
      <c r="B31454" s="12" t="s">
        <v>29655</v>
      </c>
    </row>
    <row r="31455">
      <c r="A31455" s="3" t="str">
        <f t="shared" si="1"/>
        <v>Polizeipsychologe</v>
      </c>
      <c r="B31455" s="12" t="s">
        <v>29656</v>
      </c>
    </row>
    <row r="31456">
      <c r="A31456" s="3" t="str">
        <f t="shared" si="1"/>
        <v>Polizeipsychologin</v>
      </c>
      <c r="B31456" s="12" t="s">
        <v>29657</v>
      </c>
    </row>
    <row r="31457">
      <c r="A31457" s="3" t="str">
        <f t="shared" si="1"/>
        <v>Polizeivollzugsbeamter</v>
      </c>
      <c r="B31457" s="12" t="s">
        <v>29658</v>
      </c>
    </row>
    <row r="31458">
      <c r="A31458" s="3" t="str">
        <f t="shared" si="1"/>
        <v>Polster- und Dekorationsnäher</v>
      </c>
      <c r="B31458" s="12" t="s">
        <v>29659</v>
      </c>
    </row>
    <row r="31459">
      <c r="A31459" s="3" t="str">
        <f t="shared" si="1"/>
        <v>Polsterer</v>
      </c>
      <c r="B31459" s="12" t="s">
        <v>11064</v>
      </c>
    </row>
    <row r="31460">
      <c r="A31460" s="3" t="str">
        <f t="shared" si="1"/>
        <v>Polsterin</v>
      </c>
      <c r="B31460" s="12" t="s">
        <v>29660</v>
      </c>
    </row>
    <row r="31461">
      <c r="A31461" s="3" t="str">
        <f t="shared" si="1"/>
        <v>Polymerchemiker/in</v>
      </c>
      <c r="B31461" s="12" t="s">
        <v>29661</v>
      </c>
    </row>
    <row r="31462">
      <c r="A31462" s="3" t="str">
        <f t="shared" si="1"/>
        <v>Portfoliomanager</v>
      </c>
      <c r="B31462" s="12" t="s">
        <v>11083</v>
      </c>
    </row>
    <row r="31463">
      <c r="A31463" s="3" t="str">
        <f t="shared" si="1"/>
        <v>Portfoliomanagerin</v>
      </c>
      <c r="B31463" s="12" t="s">
        <v>29662</v>
      </c>
    </row>
    <row r="31464">
      <c r="A31464" s="3" t="str">
        <f t="shared" si="1"/>
        <v>Portier</v>
      </c>
      <c r="B31464" s="12" t="s">
        <v>29663</v>
      </c>
    </row>
    <row r="31465">
      <c r="A31465" s="3" t="str">
        <f t="shared" si="1"/>
        <v>Porzellandesigner</v>
      </c>
      <c r="B31465" s="12" t="s">
        <v>29664</v>
      </c>
    </row>
    <row r="31466">
      <c r="A31466" s="3" t="str">
        <f t="shared" si="1"/>
        <v>Porzellanmaler</v>
      </c>
      <c r="B31466" s="12" t="s">
        <v>29665</v>
      </c>
    </row>
    <row r="31467">
      <c r="A31467" s="3" t="str">
        <f t="shared" si="1"/>
        <v>Porzellanmalerin</v>
      </c>
      <c r="B31467" s="12" t="s">
        <v>29666</v>
      </c>
    </row>
    <row r="31468">
      <c r="A31468" s="3" t="str">
        <f t="shared" si="1"/>
        <v>Posaunenlehrer</v>
      </c>
      <c r="B31468" s="12" t="s">
        <v>29667</v>
      </c>
    </row>
    <row r="31469">
      <c r="A31469" s="3" t="str">
        <f t="shared" si="1"/>
        <v>Postbeamter</v>
      </c>
      <c r="B31469" s="12" t="s">
        <v>29668</v>
      </c>
    </row>
    <row r="31470">
      <c r="A31470" s="3" t="str">
        <f t="shared" si="1"/>
        <v>Postbeamtin</v>
      </c>
      <c r="B31470" s="12" t="s">
        <v>29669</v>
      </c>
    </row>
    <row r="31471">
      <c r="A31471" s="3" t="str">
        <f t="shared" si="1"/>
        <v>Postbote</v>
      </c>
      <c r="B31471" s="12" t="s">
        <v>11101</v>
      </c>
    </row>
    <row r="31472">
      <c r="A31472" s="3" t="str">
        <f t="shared" si="1"/>
        <v>Postbotin</v>
      </c>
      <c r="B31472" s="12" t="s">
        <v>11102</v>
      </c>
    </row>
    <row r="31473">
      <c r="A31473" s="3" t="str">
        <f t="shared" si="1"/>
        <v>Postulantin</v>
      </c>
      <c r="B31473" s="12" t="s">
        <v>11117</v>
      </c>
    </row>
    <row r="31474">
      <c r="A31474" s="3" t="str">
        <f t="shared" si="1"/>
        <v>Postzusteller</v>
      </c>
      <c r="B31474" s="12" t="s">
        <v>29670</v>
      </c>
    </row>
    <row r="31475">
      <c r="A31475" s="3" t="str">
        <f t="shared" si="1"/>
        <v>Praxisanleiter</v>
      </c>
      <c r="B31475" s="12" t="s">
        <v>29671</v>
      </c>
    </row>
    <row r="31476">
      <c r="A31476" s="3" t="str">
        <f t="shared" si="1"/>
        <v>Praxisanleiterin</v>
      </c>
      <c r="B31476" s="12" t="s">
        <v>29672</v>
      </c>
    </row>
    <row r="31477">
      <c r="A31477" s="3" t="str">
        <f t="shared" si="1"/>
        <v>Praxisassistent</v>
      </c>
      <c r="B31477" s="12" t="s">
        <v>29673</v>
      </c>
    </row>
    <row r="31478">
      <c r="A31478" s="3" t="str">
        <f t="shared" si="1"/>
        <v>Praxisassistentin</v>
      </c>
      <c r="B31478" s="12" t="s">
        <v>29674</v>
      </c>
    </row>
    <row r="31479">
      <c r="A31479" s="3" t="str">
        <f t="shared" si="1"/>
        <v>Praxismanagerin</v>
      </c>
      <c r="B31479" s="12" t="s">
        <v>29675</v>
      </c>
    </row>
    <row r="31480">
      <c r="A31480" s="3" t="str">
        <f t="shared" si="1"/>
        <v>Prediger</v>
      </c>
      <c r="B31480" s="12" t="s">
        <v>291</v>
      </c>
    </row>
    <row r="31481">
      <c r="A31481" s="3" t="str">
        <f t="shared" si="1"/>
        <v>Predigerin</v>
      </c>
      <c r="B31481" s="12" t="s">
        <v>29676</v>
      </c>
    </row>
    <row r="31482">
      <c r="A31482" s="3" t="str">
        <f t="shared" si="1"/>
        <v>Pressefotograf</v>
      </c>
      <c r="B31482" s="12" t="s">
        <v>29677</v>
      </c>
    </row>
    <row r="31483">
      <c r="A31483" s="3" t="str">
        <f t="shared" si="1"/>
        <v>Pressefotografin</v>
      </c>
      <c r="B31483" s="12" t="s">
        <v>29678</v>
      </c>
    </row>
    <row r="31484">
      <c r="A31484" s="3" t="str">
        <f t="shared" si="1"/>
        <v>Pressereferent</v>
      </c>
      <c r="B31484" s="12" t="s">
        <v>29679</v>
      </c>
    </row>
    <row r="31485">
      <c r="A31485" s="3" t="str">
        <f t="shared" si="1"/>
        <v>Pressereferentin</v>
      </c>
      <c r="B31485" s="12" t="s">
        <v>29680</v>
      </c>
    </row>
    <row r="31486">
      <c r="A31486" s="3" t="str">
        <f t="shared" si="1"/>
        <v>Pressesprecher</v>
      </c>
      <c r="B31486" s="12" t="s">
        <v>11152</v>
      </c>
    </row>
    <row r="31487">
      <c r="A31487" s="3" t="str">
        <f t="shared" si="1"/>
        <v>Pressesprecherin</v>
      </c>
      <c r="B31487" s="12" t="s">
        <v>11153</v>
      </c>
    </row>
    <row r="31488">
      <c r="A31488" s="3" t="str">
        <f t="shared" si="1"/>
        <v>Priester</v>
      </c>
      <c r="B31488" s="12" t="s">
        <v>11163</v>
      </c>
    </row>
    <row r="31489">
      <c r="A31489" s="3" t="str">
        <f t="shared" si="1"/>
        <v>Priesterin</v>
      </c>
      <c r="B31489" s="12" t="s">
        <v>11171</v>
      </c>
    </row>
    <row r="31490">
      <c r="A31490" s="3" t="str">
        <f t="shared" si="1"/>
        <v>Printenbäcker</v>
      </c>
      <c r="B31490" s="12" t="s">
        <v>29681</v>
      </c>
    </row>
    <row r="31491">
      <c r="A31491" s="3" t="str">
        <f t="shared" si="1"/>
        <v>Printer</v>
      </c>
      <c r="B31491" s="12" t="s">
        <v>29682</v>
      </c>
    </row>
    <row r="31492">
      <c r="A31492" s="3" t="str">
        <f t="shared" si="1"/>
        <v>Prior</v>
      </c>
      <c r="B31492" s="12" t="s">
        <v>29683</v>
      </c>
    </row>
    <row r="31493">
      <c r="A31493" s="3" t="str">
        <f t="shared" si="1"/>
        <v>Priorin</v>
      </c>
      <c r="B31493" s="12" t="s">
        <v>29684</v>
      </c>
    </row>
    <row r="31494">
      <c r="A31494" s="3" t="str">
        <f t="shared" si="1"/>
        <v>Privatdetektiv</v>
      </c>
      <c r="B31494" s="12" t="s">
        <v>11195</v>
      </c>
    </row>
    <row r="31495">
      <c r="A31495" s="3" t="str">
        <f t="shared" si="1"/>
        <v>Privatdetektivin</v>
      </c>
      <c r="B31495" s="12" t="s">
        <v>29685</v>
      </c>
    </row>
    <row r="31496">
      <c r="A31496" s="3" t="str">
        <f t="shared" si="1"/>
        <v>Privatdozent</v>
      </c>
      <c r="B31496" s="12" t="s">
        <v>11196</v>
      </c>
    </row>
    <row r="31497">
      <c r="A31497" s="3" t="str">
        <f t="shared" si="1"/>
        <v>Privatdozentin</v>
      </c>
      <c r="B31497" s="12" t="s">
        <v>11197</v>
      </c>
    </row>
    <row r="31498">
      <c r="A31498" s="3" t="str">
        <f t="shared" si="1"/>
        <v>Privatermittler</v>
      </c>
      <c r="B31498" s="12" t="s">
        <v>29686</v>
      </c>
    </row>
    <row r="31499">
      <c r="A31499" s="3" t="str">
        <f t="shared" si="1"/>
        <v>Privatermittlerin</v>
      </c>
      <c r="B31499" s="12" t="s">
        <v>29687</v>
      </c>
    </row>
    <row r="31500">
      <c r="A31500" s="3" t="str">
        <f t="shared" si="1"/>
        <v>Privatmusikerzieherin</v>
      </c>
      <c r="B31500" s="12" t="s">
        <v>29688</v>
      </c>
    </row>
    <row r="31501">
      <c r="A31501" s="3" t="str">
        <f t="shared" si="1"/>
        <v>Privatmusiklehrer</v>
      </c>
      <c r="B31501" s="12" t="s">
        <v>29689</v>
      </c>
    </row>
    <row r="31502">
      <c r="A31502" s="3" t="str">
        <f t="shared" si="1"/>
        <v>Privatschuldirektor</v>
      </c>
      <c r="B31502" s="12" t="s">
        <v>29690</v>
      </c>
    </row>
    <row r="31503">
      <c r="A31503" s="3" t="str">
        <f t="shared" si="1"/>
        <v>Pro</v>
      </c>
      <c r="B31503" s="12" t="s">
        <v>29691</v>
      </c>
    </row>
    <row r="31504">
      <c r="A31504" s="3" t="str">
        <f t="shared" si="1"/>
        <v>Probenehmer</v>
      </c>
      <c r="B31504" s="12" t="s">
        <v>29692</v>
      </c>
    </row>
    <row r="31505">
      <c r="A31505" s="3" t="str">
        <f t="shared" si="1"/>
        <v>Producer</v>
      </c>
      <c r="B31505" s="12" t="s">
        <v>29693</v>
      </c>
    </row>
    <row r="31506">
      <c r="A31506" s="3" t="str">
        <f t="shared" si="1"/>
        <v>Producerin</v>
      </c>
      <c r="B31506" s="12" t="s">
        <v>29694</v>
      </c>
    </row>
    <row r="31507">
      <c r="A31507" s="3" t="str">
        <f t="shared" si="1"/>
        <v>Product Owner</v>
      </c>
      <c r="B31507" s="12" t="s">
        <v>29695</v>
      </c>
    </row>
    <row r="31508">
      <c r="A31508" s="3" t="str">
        <f t="shared" si="1"/>
        <v>Produktdesigner</v>
      </c>
      <c r="B31508" s="12" t="s">
        <v>29696</v>
      </c>
    </row>
    <row r="31509">
      <c r="A31509" s="3" t="str">
        <f t="shared" si="1"/>
        <v>Produktdesignerin</v>
      </c>
      <c r="B31509" s="12" t="s">
        <v>29697</v>
      </c>
    </row>
    <row r="31510">
      <c r="A31510" s="3" t="str">
        <f t="shared" si="1"/>
        <v>Produktentwickler</v>
      </c>
      <c r="B31510" s="12" t="s">
        <v>29698</v>
      </c>
    </row>
    <row r="31511">
      <c r="A31511" s="3" t="str">
        <f t="shared" si="1"/>
        <v>Produktentwicklerin</v>
      </c>
      <c r="B31511" s="12" t="s">
        <v>29699</v>
      </c>
    </row>
    <row r="31512">
      <c r="A31512" s="3" t="str">
        <f t="shared" si="1"/>
        <v>Produktfotograf</v>
      </c>
      <c r="B31512" s="12" t="s">
        <v>29700</v>
      </c>
    </row>
    <row r="31513">
      <c r="A31513" s="3" t="str">
        <f t="shared" si="1"/>
        <v>Produktgestalter</v>
      </c>
      <c r="B31513" s="12" t="s">
        <v>29701</v>
      </c>
    </row>
    <row r="31514">
      <c r="A31514" s="3" t="str">
        <f t="shared" si="1"/>
        <v>Produktgestalterin</v>
      </c>
      <c r="B31514" s="12" t="s">
        <v>29702</v>
      </c>
    </row>
    <row r="31515">
      <c r="A31515" s="3" t="str">
        <f t="shared" si="1"/>
        <v>Produktionsassistent</v>
      </c>
      <c r="B31515" s="12" t="s">
        <v>29703</v>
      </c>
    </row>
    <row r="31516">
      <c r="A31516" s="3" t="str">
        <f t="shared" si="1"/>
        <v>Produktionsassistentin</v>
      </c>
      <c r="B31516" s="12" t="s">
        <v>29704</v>
      </c>
    </row>
    <row r="31517">
      <c r="A31517" s="3" t="str">
        <f t="shared" si="1"/>
        <v>Produktionsdramaturg</v>
      </c>
      <c r="B31517" s="12" t="s">
        <v>29705</v>
      </c>
    </row>
    <row r="31518">
      <c r="A31518" s="3" t="str">
        <f t="shared" si="1"/>
        <v>Produktionsdramaturgin</v>
      </c>
      <c r="B31518" s="12" t="s">
        <v>29706</v>
      </c>
    </row>
    <row r="31519">
      <c r="A31519" s="3" t="str">
        <f t="shared" si="1"/>
        <v>Produktionshelfer</v>
      </c>
      <c r="B31519" s="12" t="s">
        <v>29707</v>
      </c>
    </row>
    <row r="31520">
      <c r="A31520" s="3" t="str">
        <f t="shared" si="1"/>
        <v>Produktionshelferin</v>
      </c>
      <c r="B31520" s="12" t="s">
        <v>29708</v>
      </c>
    </row>
    <row r="31521">
      <c r="A31521" s="3" t="str">
        <f t="shared" si="1"/>
        <v>Produktionsleiter</v>
      </c>
      <c r="B31521" s="12" t="s">
        <v>11204</v>
      </c>
    </row>
    <row r="31522">
      <c r="A31522" s="3" t="str">
        <f t="shared" si="1"/>
        <v>Produktionsleiter/in</v>
      </c>
      <c r="B31522" s="12" t="s">
        <v>29709</v>
      </c>
    </row>
    <row r="31523">
      <c r="A31523" s="3" t="str">
        <f t="shared" si="1"/>
        <v>Produktionsleiterin</v>
      </c>
      <c r="B31523" s="12" t="s">
        <v>11205</v>
      </c>
    </row>
    <row r="31524">
      <c r="A31524" s="3" t="str">
        <f t="shared" si="1"/>
        <v>Produktionsmeister</v>
      </c>
      <c r="B31524" s="12" t="s">
        <v>29710</v>
      </c>
    </row>
    <row r="31525">
      <c r="A31525" s="3" t="str">
        <f t="shared" si="1"/>
        <v>Produktionssekretär</v>
      </c>
      <c r="B31525" s="12" t="s">
        <v>29711</v>
      </c>
    </row>
    <row r="31526">
      <c r="A31526" s="3" t="str">
        <f t="shared" si="1"/>
        <v>Produktmanager</v>
      </c>
      <c r="B31526" s="12" t="s">
        <v>29712</v>
      </c>
    </row>
    <row r="31527">
      <c r="A31527" s="3" t="str">
        <f t="shared" si="1"/>
        <v>Produktmanagerin</v>
      </c>
      <c r="B31527" s="12" t="s">
        <v>29713</v>
      </c>
    </row>
    <row r="31528">
      <c r="A31528" s="3" t="str">
        <f t="shared" si="1"/>
        <v>Produktprüfer</v>
      </c>
      <c r="B31528" s="12" t="s">
        <v>29714</v>
      </c>
    </row>
    <row r="31529">
      <c r="A31529" s="3" t="str">
        <f t="shared" si="1"/>
        <v>Produktveredler</v>
      </c>
      <c r="B31529" s="12" t="s">
        <v>29715</v>
      </c>
    </row>
    <row r="31530">
      <c r="A31530" s="3" t="str">
        <f t="shared" si="1"/>
        <v>Produzent</v>
      </c>
      <c r="B31530" s="12" t="s">
        <v>11206</v>
      </c>
    </row>
    <row r="31531">
      <c r="A31531" s="3" t="str">
        <f t="shared" si="1"/>
        <v>Produzentin</v>
      </c>
      <c r="B31531" s="12" t="s">
        <v>11207</v>
      </c>
    </row>
    <row r="31532">
      <c r="A31532" s="3" t="str">
        <f t="shared" si="1"/>
        <v>Professor</v>
      </c>
      <c r="B31532" s="12" t="s">
        <v>29716</v>
      </c>
    </row>
    <row r="31533">
      <c r="A31533" s="3" t="str">
        <f t="shared" si="1"/>
        <v>Professorin</v>
      </c>
      <c r="B31533" s="12" t="s">
        <v>29717</v>
      </c>
    </row>
    <row r="31534">
      <c r="A31534" s="3" t="str">
        <f t="shared" si="1"/>
        <v>Profiler</v>
      </c>
      <c r="B31534" s="12" t="s">
        <v>29718</v>
      </c>
    </row>
    <row r="31535">
      <c r="A31535" s="3" t="str">
        <f t="shared" si="1"/>
        <v>Profilerin</v>
      </c>
      <c r="B31535" s="12" t="s">
        <v>29719</v>
      </c>
    </row>
    <row r="31536">
      <c r="A31536" s="3" t="str">
        <f t="shared" si="1"/>
        <v>Programmgestalter</v>
      </c>
      <c r="B31536" s="12" t="s">
        <v>29720</v>
      </c>
    </row>
    <row r="31537">
      <c r="A31537" s="3" t="str">
        <f t="shared" si="1"/>
        <v>Programmgestalterin</v>
      </c>
      <c r="B31537" s="12" t="s">
        <v>29721</v>
      </c>
    </row>
    <row r="31538">
      <c r="A31538" s="3" t="str">
        <f t="shared" si="1"/>
        <v>Programmmanager</v>
      </c>
      <c r="B31538" s="12" t="s">
        <v>29722</v>
      </c>
    </row>
    <row r="31539">
      <c r="A31539" s="3" t="str">
        <f t="shared" si="1"/>
        <v>Programmmanagerin</v>
      </c>
      <c r="B31539" s="12" t="s">
        <v>29723</v>
      </c>
    </row>
    <row r="31540">
      <c r="A31540" s="3" t="str">
        <f t="shared" si="1"/>
        <v>Projektassistent/in</v>
      </c>
      <c r="B31540" s="12" t="s">
        <v>29724</v>
      </c>
    </row>
    <row r="31541">
      <c r="A31541" s="3" t="str">
        <f t="shared" si="1"/>
        <v>Projektassistentin</v>
      </c>
      <c r="B31541" s="12" t="s">
        <v>29725</v>
      </c>
    </row>
    <row r="31542">
      <c r="A31542" s="3" t="str">
        <f t="shared" si="1"/>
        <v>Projektberater</v>
      </c>
      <c r="B31542" s="12" t="s">
        <v>29726</v>
      </c>
    </row>
    <row r="31543">
      <c r="A31543" s="3" t="str">
        <f t="shared" si="1"/>
        <v>Projektberaterin</v>
      </c>
      <c r="B31543" s="12" t="s">
        <v>29727</v>
      </c>
    </row>
    <row r="31544">
      <c r="A31544" s="3" t="str">
        <f t="shared" si="1"/>
        <v>Projektcontroller</v>
      </c>
      <c r="B31544" s="12" t="s">
        <v>29728</v>
      </c>
    </row>
    <row r="31545">
      <c r="A31545" s="3" t="str">
        <f t="shared" si="1"/>
        <v>Projektingenieur</v>
      </c>
      <c r="B31545" s="12" t="s">
        <v>29729</v>
      </c>
    </row>
    <row r="31546">
      <c r="A31546" s="3" t="str">
        <f t="shared" si="1"/>
        <v>Projektingenieurin</v>
      </c>
      <c r="B31546" s="12" t="s">
        <v>29730</v>
      </c>
    </row>
    <row r="31547">
      <c r="A31547" s="3" t="str">
        <f t="shared" si="1"/>
        <v>Projektleiter</v>
      </c>
      <c r="B31547" s="12" t="s">
        <v>11218</v>
      </c>
    </row>
    <row r="31548">
      <c r="A31548" s="3" t="str">
        <f t="shared" si="1"/>
        <v>Projektleiter/in</v>
      </c>
      <c r="B31548" s="12" t="s">
        <v>29731</v>
      </c>
    </row>
    <row r="31549">
      <c r="A31549" s="3" t="str">
        <f t="shared" si="1"/>
        <v>Projektleiterin</v>
      </c>
      <c r="B31549" s="12" t="s">
        <v>11219</v>
      </c>
    </row>
    <row r="31550">
      <c r="A31550" s="3" t="str">
        <f t="shared" si="1"/>
        <v>Promoter</v>
      </c>
      <c r="B31550" s="12" t="s">
        <v>11226</v>
      </c>
    </row>
    <row r="31551">
      <c r="A31551" s="3" t="str">
        <f t="shared" si="1"/>
        <v>Prophylaxeassistentin</v>
      </c>
      <c r="B31551" s="12" t="s">
        <v>29732</v>
      </c>
    </row>
    <row r="31552">
      <c r="A31552" s="3" t="str">
        <f t="shared" si="1"/>
        <v>Propst</v>
      </c>
      <c r="B31552" s="12" t="s">
        <v>29733</v>
      </c>
    </row>
    <row r="31553">
      <c r="A31553" s="3" t="str">
        <f t="shared" si="1"/>
        <v>Prorektor</v>
      </c>
      <c r="B31553" s="12" t="s">
        <v>11230</v>
      </c>
    </row>
    <row r="31554">
      <c r="A31554" s="3" t="str">
        <f t="shared" si="1"/>
        <v>Prorektorin</v>
      </c>
      <c r="B31554" s="12" t="s">
        <v>29734</v>
      </c>
    </row>
    <row r="31555">
      <c r="A31555" s="3" t="str">
        <f t="shared" si="1"/>
        <v>Prospektor</v>
      </c>
      <c r="B31555" s="12" t="s">
        <v>11234</v>
      </c>
    </row>
    <row r="31556">
      <c r="A31556" s="3" t="str">
        <f t="shared" si="1"/>
        <v>Prostituierte</v>
      </c>
      <c r="B31556" s="12" t="s">
        <v>29735</v>
      </c>
    </row>
    <row r="31557">
      <c r="A31557" s="3" t="str">
        <f t="shared" si="1"/>
        <v>Prostituierter</v>
      </c>
      <c r="B31557" s="12" t="s">
        <v>29736</v>
      </c>
    </row>
    <row r="31558">
      <c r="A31558" s="3" t="str">
        <f t="shared" si="1"/>
        <v>Prothesenhersteller</v>
      </c>
      <c r="B31558" s="12" t="s">
        <v>29737</v>
      </c>
    </row>
    <row r="31559">
      <c r="A31559" s="3" t="str">
        <f t="shared" si="1"/>
        <v>Prozessbevollmächtigte</v>
      </c>
      <c r="B31559" s="12" t="s">
        <v>29738</v>
      </c>
    </row>
    <row r="31560">
      <c r="A31560" s="3" t="str">
        <f t="shared" si="1"/>
        <v>Prozessingenieur</v>
      </c>
      <c r="B31560" s="12" t="s">
        <v>29739</v>
      </c>
    </row>
    <row r="31561">
      <c r="A31561" s="3" t="str">
        <f t="shared" si="1"/>
        <v>Prozessmanager</v>
      </c>
      <c r="B31561" s="12" t="s">
        <v>29740</v>
      </c>
    </row>
    <row r="31562">
      <c r="A31562" s="3" t="str">
        <f t="shared" si="1"/>
        <v>Präger</v>
      </c>
      <c r="B31562" s="12" t="s">
        <v>29741</v>
      </c>
    </row>
    <row r="31563">
      <c r="A31563" s="3" t="str">
        <f t="shared" si="1"/>
        <v>Prähistoriker</v>
      </c>
      <c r="B31563" s="12" t="s">
        <v>29742</v>
      </c>
    </row>
    <row r="31564">
      <c r="A31564" s="3" t="str">
        <f t="shared" si="1"/>
        <v>Präparator</v>
      </c>
      <c r="B31564" s="12" t="s">
        <v>11142</v>
      </c>
    </row>
    <row r="31565">
      <c r="A31565" s="3" t="str">
        <f t="shared" si="1"/>
        <v>Präparatorin</v>
      </c>
      <c r="B31565" s="12" t="s">
        <v>29743</v>
      </c>
    </row>
    <row r="31566">
      <c r="A31566" s="3" t="str">
        <f t="shared" si="1"/>
        <v>Präsident</v>
      </c>
      <c r="B31566" s="12" t="s">
        <v>29744</v>
      </c>
    </row>
    <row r="31567">
      <c r="A31567" s="3" t="str">
        <f t="shared" si="1"/>
        <v>Präsidentin</v>
      </c>
      <c r="B31567" s="12" t="s">
        <v>29745</v>
      </c>
    </row>
    <row r="31568">
      <c r="A31568" s="3" t="str">
        <f t="shared" si="1"/>
        <v>Präventionsfachkraft</v>
      </c>
      <c r="B31568" s="12" t="s">
        <v>29746</v>
      </c>
    </row>
    <row r="31569">
      <c r="A31569" s="3" t="str">
        <f t="shared" si="1"/>
        <v>Prüfarzt</v>
      </c>
      <c r="B31569" s="12" t="s">
        <v>29747</v>
      </c>
    </row>
    <row r="31570">
      <c r="A31570" s="3" t="str">
        <f t="shared" si="1"/>
        <v>Prüfer</v>
      </c>
      <c r="B31570" s="12" t="s">
        <v>11242</v>
      </c>
    </row>
    <row r="31571">
      <c r="A31571" s="3" t="str">
        <f t="shared" si="1"/>
        <v>Prüferin</v>
      </c>
      <c r="B31571" s="12" t="s">
        <v>11243</v>
      </c>
    </row>
    <row r="31572">
      <c r="A31572" s="3" t="str">
        <f t="shared" si="1"/>
        <v>Prüfsachverständige</v>
      </c>
      <c r="B31572" s="12" t="s">
        <v>29748</v>
      </c>
    </row>
    <row r="31573">
      <c r="A31573" s="3" t="str">
        <f t="shared" si="1"/>
        <v>Prüfsachverständiger</v>
      </c>
      <c r="B31573" s="12" t="s">
        <v>29749</v>
      </c>
    </row>
    <row r="31574">
      <c r="A31574" s="3" t="str">
        <f t="shared" si="1"/>
        <v>Prüfstatiker</v>
      </c>
      <c r="B31574" s="12" t="s">
        <v>29750</v>
      </c>
    </row>
    <row r="31575">
      <c r="A31575" s="3" t="str">
        <f t="shared" si="1"/>
        <v>Prüfungsassistent</v>
      </c>
      <c r="B31575" s="12" t="s">
        <v>29751</v>
      </c>
    </row>
    <row r="31576">
      <c r="A31576" s="3" t="str">
        <f t="shared" si="1"/>
        <v>Psychiater</v>
      </c>
      <c r="B31576" s="12" t="s">
        <v>11248</v>
      </c>
    </row>
    <row r="31577">
      <c r="A31577" s="3" t="str">
        <f t="shared" si="1"/>
        <v>Psychiaterin</v>
      </c>
      <c r="B31577" s="12" t="s">
        <v>11249</v>
      </c>
    </row>
    <row r="31578">
      <c r="A31578" s="3" t="str">
        <f t="shared" si="1"/>
        <v>Psychoanalytiker</v>
      </c>
      <c r="B31578" s="12" t="s">
        <v>11250</v>
      </c>
    </row>
    <row r="31579">
      <c r="A31579" s="3" t="str">
        <f t="shared" si="1"/>
        <v>Psychoanalytikerin</v>
      </c>
      <c r="B31579" s="12" t="s">
        <v>11251</v>
      </c>
    </row>
    <row r="31580">
      <c r="A31580" s="3" t="str">
        <f t="shared" si="1"/>
        <v>Psycholinguistin</v>
      </c>
      <c r="B31580" s="12" t="s">
        <v>29752</v>
      </c>
    </row>
    <row r="31581">
      <c r="A31581" s="3" t="str">
        <f t="shared" si="1"/>
        <v>Psychologe</v>
      </c>
      <c r="B31581" s="12" t="s">
        <v>11252</v>
      </c>
    </row>
    <row r="31582">
      <c r="A31582" s="3" t="str">
        <f t="shared" si="1"/>
        <v>Psychologin</v>
      </c>
      <c r="B31582" s="12" t="s">
        <v>11253</v>
      </c>
    </row>
    <row r="31583">
      <c r="A31583" s="3" t="str">
        <f t="shared" si="1"/>
        <v>Psychologischer Psychotherapeut</v>
      </c>
      <c r="B31583" s="12" t="s">
        <v>29753</v>
      </c>
    </row>
    <row r="31584">
      <c r="A31584" s="3" t="str">
        <f t="shared" si="1"/>
        <v>Psychotherapeut</v>
      </c>
      <c r="B31584" s="12" t="s">
        <v>11254</v>
      </c>
    </row>
    <row r="31585">
      <c r="A31585" s="3" t="str">
        <f t="shared" si="1"/>
        <v>Psychotherapeut/in</v>
      </c>
      <c r="B31585" s="12" t="s">
        <v>29754</v>
      </c>
    </row>
    <row r="31586">
      <c r="A31586" s="3" t="str">
        <f t="shared" si="1"/>
        <v>Psychotherapeutin</v>
      </c>
      <c r="B31586" s="12" t="s">
        <v>29755</v>
      </c>
    </row>
    <row r="31587">
      <c r="A31587" s="3" t="str">
        <f t="shared" si="1"/>
        <v>Puppenmacher</v>
      </c>
      <c r="B31587" s="12" t="s">
        <v>29756</v>
      </c>
    </row>
    <row r="31588">
      <c r="A31588" s="3" t="str">
        <f t="shared" si="1"/>
        <v>Puppenspieler</v>
      </c>
      <c r="B31588" s="12" t="s">
        <v>11261</v>
      </c>
    </row>
    <row r="31589">
      <c r="A31589" s="3" t="str">
        <f t="shared" si="1"/>
        <v>Puppenspielerin</v>
      </c>
      <c r="B31589" s="12" t="s">
        <v>29757</v>
      </c>
    </row>
    <row r="31590">
      <c r="A31590" s="3" t="str">
        <f t="shared" si="1"/>
        <v>Purser</v>
      </c>
      <c r="B31590" s="12" t="s">
        <v>29758</v>
      </c>
    </row>
    <row r="31591">
      <c r="A31591" s="3" t="str">
        <f t="shared" si="1"/>
        <v>Putzfrau</v>
      </c>
      <c r="B31591" s="12" t="s">
        <v>11275</v>
      </c>
    </row>
    <row r="31592">
      <c r="A31592" s="3" t="str">
        <f t="shared" si="1"/>
        <v>Putzhilfe</v>
      </c>
      <c r="B31592" s="12" t="s">
        <v>29759</v>
      </c>
    </row>
    <row r="31593">
      <c r="A31593" s="3" t="str">
        <f t="shared" si="1"/>
        <v>Putzmann</v>
      </c>
      <c r="B31593" s="12" t="s">
        <v>11277</v>
      </c>
    </row>
    <row r="31594">
      <c r="A31594" s="3" t="str">
        <f t="shared" si="1"/>
        <v>Pyrotechniker</v>
      </c>
      <c r="B31594" s="12" t="s">
        <v>11282</v>
      </c>
    </row>
    <row r="31595">
      <c r="A31595" s="3" t="str">
        <f t="shared" si="1"/>
        <v>Pädagoge</v>
      </c>
      <c r="B31595" s="12" t="s">
        <v>10359</v>
      </c>
    </row>
    <row r="31596">
      <c r="A31596" s="3" t="str">
        <f t="shared" si="1"/>
        <v>Pädagogin</v>
      </c>
      <c r="B31596" s="12" t="s">
        <v>10360</v>
      </c>
    </row>
    <row r="31597">
      <c r="A31597" s="3" t="str">
        <f t="shared" si="1"/>
        <v>Pädiater</v>
      </c>
      <c r="B31597" s="12" t="s">
        <v>29760</v>
      </c>
    </row>
    <row r="31598">
      <c r="A31598" s="3" t="str">
        <f t="shared" si="1"/>
        <v>Qualitätsbeauftragte</v>
      </c>
      <c r="B31598" s="12" t="s">
        <v>29761</v>
      </c>
    </row>
    <row r="31599">
      <c r="A31599" s="3" t="str">
        <f t="shared" si="1"/>
        <v>Qualitätsingenieur</v>
      </c>
      <c r="B31599" s="12" t="s">
        <v>29762</v>
      </c>
    </row>
    <row r="31600">
      <c r="A31600" s="3" t="str">
        <f t="shared" si="1"/>
        <v>Qualitätskontrolleur</v>
      </c>
      <c r="B31600" s="12" t="s">
        <v>29763</v>
      </c>
    </row>
    <row r="31601">
      <c r="A31601" s="3" t="str">
        <f t="shared" si="1"/>
        <v>Qualitätsmanager</v>
      </c>
      <c r="B31601" s="12" t="s">
        <v>29764</v>
      </c>
    </row>
    <row r="31602">
      <c r="A31602" s="3" t="str">
        <f t="shared" si="1"/>
        <v>Qualitätsmanager/in</v>
      </c>
      <c r="B31602" s="12" t="s">
        <v>29765</v>
      </c>
    </row>
    <row r="31603">
      <c r="A31603" s="3" t="str">
        <f t="shared" si="1"/>
        <v>Qualitätsmanagerin</v>
      </c>
      <c r="B31603" s="12" t="s">
        <v>29766</v>
      </c>
    </row>
    <row r="31604">
      <c r="A31604" s="3" t="str">
        <f t="shared" si="1"/>
        <v>Qualitätsprüfer</v>
      </c>
      <c r="B31604" s="12" t="s">
        <v>29767</v>
      </c>
    </row>
    <row r="31605">
      <c r="A31605" s="3" t="str">
        <f t="shared" si="1"/>
        <v>Quartiermeister</v>
      </c>
      <c r="B31605" s="12" t="s">
        <v>11295</v>
      </c>
    </row>
    <row r="31606">
      <c r="A31606" s="3" t="str">
        <f t="shared" si="1"/>
        <v>Quizmaster</v>
      </c>
      <c r="B31606" s="12" t="s">
        <v>11318</v>
      </c>
    </row>
    <row r="31607">
      <c r="A31607" s="3" t="str">
        <f t="shared" si="1"/>
        <v>REFA</v>
      </c>
      <c r="B31607" s="12" t="s">
        <v>29768</v>
      </c>
    </row>
    <row r="31608">
      <c r="A31608" s="3" t="str">
        <f t="shared" si="1"/>
        <v>Rabbiner</v>
      </c>
      <c r="B31608" s="12" t="s">
        <v>11319</v>
      </c>
    </row>
    <row r="31609">
      <c r="A31609" s="3" t="str">
        <f t="shared" si="1"/>
        <v>Rabbinerin</v>
      </c>
      <c r="B31609" s="12" t="s">
        <v>11320</v>
      </c>
    </row>
    <row r="31610">
      <c r="A31610" s="3" t="str">
        <f t="shared" si="1"/>
        <v>Radiologe</v>
      </c>
      <c r="B31610" s="12" t="s">
        <v>11333</v>
      </c>
    </row>
    <row r="31611">
      <c r="A31611" s="3" t="str">
        <f t="shared" si="1"/>
        <v>Radiologieassistent/in</v>
      </c>
      <c r="B31611" s="12" t="s">
        <v>29769</v>
      </c>
    </row>
    <row r="31612">
      <c r="A31612" s="3" t="str">
        <f t="shared" si="1"/>
        <v>Radiologieassistentin</v>
      </c>
      <c r="B31612" s="12" t="s">
        <v>29770</v>
      </c>
    </row>
    <row r="31613">
      <c r="A31613" s="3" t="str">
        <f t="shared" si="1"/>
        <v>Radiologin</v>
      </c>
      <c r="B31613" s="12" t="s">
        <v>29771</v>
      </c>
    </row>
    <row r="31614">
      <c r="A31614" s="3" t="str">
        <f t="shared" si="1"/>
        <v>Radiomoderator</v>
      </c>
      <c r="B31614" s="12" t="s">
        <v>393</v>
      </c>
    </row>
    <row r="31615">
      <c r="A31615" s="3" t="str">
        <f t="shared" si="1"/>
        <v>Radiomoderatorin</v>
      </c>
      <c r="B31615" s="12" t="s">
        <v>29772</v>
      </c>
    </row>
    <row r="31616">
      <c r="A31616" s="3" t="str">
        <f t="shared" si="1"/>
        <v>Radiosprecher</v>
      </c>
      <c r="B31616" s="12" t="s">
        <v>11336</v>
      </c>
    </row>
    <row r="31617">
      <c r="A31617" s="3" t="str">
        <f t="shared" si="1"/>
        <v>Radiosprecherin</v>
      </c>
      <c r="B31617" s="12" t="s">
        <v>29773</v>
      </c>
    </row>
    <row r="31618">
      <c r="A31618" s="3" t="str">
        <f t="shared" si="1"/>
        <v>Radiotechniker</v>
      </c>
      <c r="B31618" s="12" t="s">
        <v>29774</v>
      </c>
    </row>
    <row r="31619">
      <c r="A31619" s="3" t="str">
        <f t="shared" si="1"/>
        <v>Radrennfahrer</v>
      </c>
      <c r="B31619" s="12" t="s">
        <v>29775</v>
      </c>
    </row>
    <row r="31620">
      <c r="A31620" s="3" t="str">
        <f t="shared" si="1"/>
        <v>Radrennfahrerin</v>
      </c>
      <c r="B31620" s="12" t="s">
        <v>29776</v>
      </c>
    </row>
    <row r="31621">
      <c r="A31621" s="3" t="str">
        <f t="shared" si="1"/>
        <v>Rahmer</v>
      </c>
      <c r="B31621" s="12" t="s">
        <v>29777</v>
      </c>
    </row>
    <row r="31622">
      <c r="A31622" s="3" t="str">
        <f t="shared" si="1"/>
        <v>Rammer</v>
      </c>
      <c r="B31622" s="12" t="s">
        <v>29778</v>
      </c>
    </row>
    <row r="31623">
      <c r="A31623" s="3" t="str">
        <f t="shared" si="1"/>
        <v>Ranger</v>
      </c>
      <c r="B31623" s="12" t="s">
        <v>29779</v>
      </c>
    </row>
    <row r="31624">
      <c r="A31624" s="3" t="str">
        <f t="shared" si="1"/>
        <v>Rangerin</v>
      </c>
      <c r="B31624" s="12" t="s">
        <v>29780</v>
      </c>
    </row>
    <row r="31625">
      <c r="A31625" s="3" t="str">
        <f t="shared" si="1"/>
        <v>Rangierbegleiter</v>
      </c>
      <c r="B31625" s="12" t="s">
        <v>253</v>
      </c>
    </row>
    <row r="31626">
      <c r="A31626" s="3" t="str">
        <f t="shared" si="1"/>
        <v>Rauchfangkehrer</v>
      </c>
      <c r="B31626" s="12" t="s">
        <v>11420</v>
      </c>
    </row>
    <row r="31627">
      <c r="A31627" s="3" t="str">
        <f t="shared" si="1"/>
        <v>Rauher</v>
      </c>
      <c r="B31627" s="12" t="s">
        <v>29781</v>
      </c>
    </row>
    <row r="31628">
      <c r="A31628" s="3" t="str">
        <f t="shared" si="1"/>
        <v>Raumausstatter</v>
      </c>
      <c r="B31628" s="12" t="s">
        <v>11439</v>
      </c>
    </row>
    <row r="31629">
      <c r="A31629" s="3" t="str">
        <f t="shared" si="1"/>
        <v>Raumausstatterin</v>
      </c>
      <c r="B31629" s="12" t="s">
        <v>29782</v>
      </c>
    </row>
    <row r="31630">
      <c r="A31630" s="3" t="str">
        <f t="shared" si="1"/>
        <v>Raumausstattermeister</v>
      </c>
      <c r="B31630" s="12" t="s">
        <v>29783</v>
      </c>
    </row>
    <row r="31631">
      <c r="A31631" s="3" t="str">
        <f t="shared" si="1"/>
        <v>Raumfahrtingenieur</v>
      </c>
      <c r="B31631" s="12" t="s">
        <v>29784</v>
      </c>
    </row>
    <row r="31632">
      <c r="A31632" s="3" t="str">
        <f t="shared" si="1"/>
        <v>Raumfahrttechniker</v>
      </c>
      <c r="B31632" s="12" t="s">
        <v>29785</v>
      </c>
    </row>
    <row r="31633">
      <c r="A31633" s="3" t="str">
        <f t="shared" si="1"/>
        <v>Raumpfleger</v>
      </c>
      <c r="B31633" s="12" t="s">
        <v>29786</v>
      </c>
    </row>
    <row r="31634">
      <c r="A31634" s="3" t="str">
        <f t="shared" si="1"/>
        <v>Raumpflegerin</v>
      </c>
      <c r="B31634" s="12" t="s">
        <v>29787</v>
      </c>
    </row>
    <row r="31635">
      <c r="A31635" s="3" t="str">
        <f t="shared" si="1"/>
        <v>Raumplaner</v>
      </c>
      <c r="B31635" s="12" t="s">
        <v>29788</v>
      </c>
    </row>
    <row r="31636">
      <c r="A31636" s="3" t="str">
        <f t="shared" si="1"/>
        <v>Realschullehrer</v>
      </c>
      <c r="B31636" s="12" t="s">
        <v>29789</v>
      </c>
    </row>
    <row r="31637">
      <c r="A31637" s="3" t="str">
        <f t="shared" si="1"/>
        <v>Realschullehrerin</v>
      </c>
      <c r="B31637" s="12" t="s">
        <v>29790</v>
      </c>
    </row>
    <row r="31638">
      <c r="A31638" s="3" t="str">
        <f t="shared" si="1"/>
        <v>Realschulrektor</v>
      </c>
      <c r="B31638" s="12" t="s">
        <v>29791</v>
      </c>
    </row>
    <row r="31639">
      <c r="A31639" s="3" t="str">
        <f t="shared" si="1"/>
        <v>Rebmann</v>
      </c>
      <c r="B31639" s="12" t="s">
        <v>29792</v>
      </c>
    </row>
    <row r="31640">
      <c r="A31640" s="3" t="str">
        <f t="shared" si="1"/>
        <v>Rechnungsprüfer</v>
      </c>
      <c r="B31640" s="12" t="s">
        <v>29793</v>
      </c>
    </row>
    <row r="31641">
      <c r="A31641" s="3" t="str">
        <f t="shared" si="1"/>
        <v>Rechtlicher Betreuer</v>
      </c>
      <c r="B31641" s="12" t="s">
        <v>29794</v>
      </c>
    </row>
    <row r="31642">
      <c r="A31642" s="3" t="str">
        <f t="shared" si="1"/>
        <v>Rechtsanwalt</v>
      </c>
      <c r="B31642" s="12" t="s">
        <v>29795</v>
      </c>
    </row>
    <row r="31643">
      <c r="A31643" s="3" t="str">
        <f t="shared" si="1"/>
        <v>Rechtsanwalt/Rechtsanwältin</v>
      </c>
      <c r="B31643" s="12" t="s">
        <v>29796</v>
      </c>
    </row>
    <row r="31644">
      <c r="A31644" s="3" t="str">
        <f t="shared" si="1"/>
        <v>Rechtsanwalts- und Notarfachangestellte</v>
      </c>
      <c r="B31644" s="12" t="s">
        <v>29797</v>
      </c>
    </row>
    <row r="31645">
      <c r="A31645" s="3" t="str">
        <f t="shared" si="1"/>
        <v>Rechtsanwaltsfachangestellte</v>
      </c>
      <c r="B31645" s="12" t="s">
        <v>29798</v>
      </c>
    </row>
    <row r="31646">
      <c r="A31646" s="3" t="str">
        <f t="shared" si="1"/>
        <v>Rechtsanwaltsfachangestellte/r</v>
      </c>
      <c r="B31646" s="12" t="s">
        <v>29799</v>
      </c>
    </row>
    <row r="31647">
      <c r="A31647" s="3" t="str">
        <f t="shared" si="1"/>
        <v>Rechtsanwaltsfachangestellter</v>
      </c>
      <c r="B31647" s="12" t="s">
        <v>29800</v>
      </c>
    </row>
    <row r="31648">
      <c r="A31648" s="3" t="str">
        <f t="shared" si="1"/>
        <v>Rechtsanwaltsgehilfin</v>
      </c>
      <c r="B31648" s="12" t="s">
        <v>29801</v>
      </c>
    </row>
    <row r="31649">
      <c r="A31649" s="3" t="str">
        <f t="shared" si="1"/>
        <v>Rechtsanwältin</v>
      </c>
      <c r="B31649" s="12" t="s">
        <v>29802</v>
      </c>
    </row>
    <row r="31650">
      <c r="A31650" s="3" t="str">
        <f t="shared" si="1"/>
        <v>Rechtsassessor</v>
      </c>
      <c r="B31650" s="12" t="s">
        <v>29803</v>
      </c>
    </row>
    <row r="31651">
      <c r="A31651" s="3" t="str">
        <f t="shared" si="1"/>
        <v>Rechtsbeistand</v>
      </c>
      <c r="B31651" s="12" t="s">
        <v>29804</v>
      </c>
    </row>
    <row r="31652">
      <c r="A31652" s="3" t="str">
        <f t="shared" si="1"/>
        <v>Rechtsberater</v>
      </c>
      <c r="B31652" s="12" t="s">
        <v>29805</v>
      </c>
    </row>
    <row r="31653">
      <c r="A31653" s="3" t="str">
        <f t="shared" si="1"/>
        <v>Rechtsberaterin</v>
      </c>
      <c r="B31653" s="12" t="s">
        <v>29806</v>
      </c>
    </row>
    <row r="31654">
      <c r="A31654" s="3" t="str">
        <f t="shared" si="1"/>
        <v>Rechtsfachwirt</v>
      </c>
      <c r="B31654" s="12" t="s">
        <v>29807</v>
      </c>
    </row>
    <row r="31655">
      <c r="A31655" s="3" t="str">
        <f t="shared" si="1"/>
        <v>Rechtsfachwirt/in</v>
      </c>
      <c r="B31655" s="12" t="s">
        <v>29808</v>
      </c>
    </row>
    <row r="31656">
      <c r="A31656" s="3" t="str">
        <f t="shared" si="1"/>
        <v>Rechtsfachwirtin</v>
      </c>
      <c r="B31656" s="12" t="s">
        <v>29809</v>
      </c>
    </row>
    <row r="31657">
      <c r="A31657" s="3" t="str">
        <f t="shared" si="1"/>
        <v>Rechtsmediziner</v>
      </c>
      <c r="B31657" s="12" t="s">
        <v>11470</v>
      </c>
    </row>
    <row r="31658">
      <c r="A31658" s="3" t="str">
        <f t="shared" si="1"/>
        <v>Rechtsmedizinerin</v>
      </c>
      <c r="B31658" s="12" t="s">
        <v>29810</v>
      </c>
    </row>
    <row r="31659">
      <c r="A31659" s="3" t="str">
        <f t="shared" si="1"/>
        <v>Rechtspfleger</v>
      </c>
      <c r="B31659" s="12" t="s">
        <v>11471</v>
      </c>
    </row>
    <row r="31660">
      <c r="A31660" s="3" t="str">
        <f t="shared" si="1"/>
        <v>Rechtspflegerin</v>
      </c>
      <c r="B31660" s="12" t="s">
        <v>11472</v>
      </c>
    </row>
    <row r="31661">
      <c r="A31661" s="3" t="str">
        <f t="shared" si="1"/>
        <v>Rechtsreferent</v>
      </c>
      <c r="B31661" s="12" t="s">
        <v>29811</v>
      </c>
    </row>
    <row r="31662">
      <c r="A31662" s="3" t="str">
        <f t="shared" si="1"/>
        <v>Rechtsreferentin</v>
      </c>
      <c r="B31662" s="12" t="s">
        <v>29812</v>
      </c>
    </row>
    <row r="31663">
      <c r="A31663" s="3" t="str">
        <f t="shared" si="1"/>
        <v>Rechtswissenschaftler</v>
      </c>
      <c r="B31663" s="12" t="s">
        <v>29813</v>
      </c>
    </row>
    <row r="31664">
      <c r="A31664" s="3" t="str">
        <f t="shared" si="1"/>
        <v>Rechtswissenschaftlerin</v>
      </c>
      <c r="B31664" s="12" t="s">
        <v>29814</v>
      </c>
    </row>
    <row r="31665">
      <c r="A31665" s="3" t="str">
        <f t="shared" si="1"/>
        <v>Recruiter</v>
      </c>
      <c r="B31665" s="12" t="s">
        <v>11480</v>
      </c>
    </row>
    <row r="31666">
      <c r="A31666" s="3" t="str">
        <f t="shared" si="1"/>
        <v>Recruiterin</v>
      </c>
      <c r="B31666" s="12" t="s">
        <v>29815</v>
      </c>
    </row>
    <row r="31667">
      <c r="A31667" s="3" t="str">
        <f t="shared" si="1"/>
        <v>Recycler</v>
      </c>
      <c r="B31667" s="12" t="s">
        <v>29816</v>
      </c>
    </row>
    <row r="31668">
      <c r="A31668" s="3" t="str">
        <f t="shared" si="1"/>
        <v>Redakteur</v>
      </c>
      <c r="B31668" s="12" t="s">
        <v>11481</v>
      </c>
    </row>
    <row r="31669">
      <c r="A31669" s="3" t="str">
        <f t="shared" si="1"/>
        <v>Redakteur/in</v>
      </c>
      <c r="B31669" s="12" t="s">
        <v>29817</v>
      </c>
    </row>
    <row r="31670">
      <c r="A31670" s="3" t="str">
        <f t="shared" si="1"/>
        <v>Redakteurin</v>
      </c>
      <c r="B31670" s="12" t="s">
        <v>11482</v>
      </c>
    </row>
    <row r="31671">
      <c r="A31671" s="3" t="str">
        <f t="shared" si="1"/>
        <v>Redaktionsassistent</v>
      </c>
      <c r="B31671" s="12" t="s">
        <v>29818</v>
      </c>
    </row>
    <row r="31672">
      <c r="A31672" s="3" t="str">
        <f t="shared" si="1"/>
        <v>Redaktionsassistentin</v>
      </c>
      <c r="B31672" s="12" t="s">
        <v>29819</v>
      </c>
    </row>
    <row r="31673">
      <c r="A31673" s="3" t="str">
        <f t="shared" si="1"/>
        <v>Redaktionsdirektor</v>
      </c>
      <c r="B31673" s="12" t="s">
        <v>29820</v>
      </c>
    </row>
    <row r="31674">
      <c r="A31674" s="3" t="str">
        <f t="shared" si="1"/>
        <v>Redaktionsgehilfe</v>
      </c>
      <c r="B31674" s="12" t="s">
        <v>29821</v>
      </c>
    </row>
    <row r="31675">
      <c r="A31675" s="3" t="str">
        <f t="shared" si="1"/>
        <v>Redaktionssekretär</v>
      </c>
      <c r="B31675" s="12" t="s">
        <v>29822</v>
      </c>
    </row>
    <row r="31676">
      <c r="A31676" s="3" t="str">
        <f t="shared" si="1"/>
        <v>Redaktionssekretärin</v>
      </c>
      <c r="B31676" s="12" t="s">
        <v>29823</v>
      </c>
    </row>
    <row r="31677">
      <c r="A31677" s="3" t="str">
        <f t="shared" si="1"/>
        <v>Redaktionsvolontärin</v>
      </c>
      <c r="B31677" s="12" t="s">
        <v>29824</v>
      </c>
    </row>
    <row r="31678">
      <c r="A31678" s="3" t="str">
        <f t="shared" si="1"/>
        <v>Redenschreiber</v>
      </c>
      <c r="B31678" s="12" t="s">
        <v>29825</v>
      </c>
    </row>
    <row r="31679">
      <c r="A31679" s="3" t="str">
        <f t="shared" si="1"/>
        <v>Reeder</v>
      </c>
      <c r="B31679" s="12" t="s">
        <v>11486</v>
      </c>
    </row>
    <row r="31680">
      <c r="A31680" s="3" t="str">
        <f t="shared" si="1"/>
        <v>Referent</v>
      </c>
      <c r="B31680" s="12" t="s">
        <v>11498</v>
      </c>
    </row>
    <row r="31681">
      <c r="A31681" s="3" t="str">
        <f t="shared" si="1"/>
        <v>Referentin</v>
      </c>
      <c r="B31681" s="12" t="s">
        <v>11500</v>
      </c>
    </row>
    <row r="31682">
      <c r="A31682" s="3" t="str">
        <f t="shared" si="1"/>
        <v>Regeltechniker</v>
      </c>
      <c r="B31682" s="12" t="s">
        <v>29826</v>
      </c>
    </row>
    <row r="31683">
      <c r="A31683" s="3" t="str">
        <f t="shared" si="1"/>
        <v>Regelungstechniker</v>
      </c>
      <c r="B31683" s="12" t="s">
        <v>29827</v>
      </c>
    </row>
    <row r="31684">
      <c r="A31684" s="3" t="str">
        <f t="shared" si="1"/>
        <v>Regieassistent</v>
      </c>
      <c r="B31684" s="12" t="s">
        <v>11511</v>
      </c>
    </row>
    <row r="31685">
      <c r="A31685" s="3" t="str">
        <f t="shared" si="1"/>
        <v>Regieassistentin</v>
      </c>
      <c r="B31685" s="12" t="s">
        <v>29828</v>
      </c>
    </row>
    <row r="31686">
      <c r="A31686" s="3" t="str">
        <f t="shared" si="1"/>
        <v>Regionalbereichsleiter</v>
      </c>
      <c r="B31686" s="12" t="s">
        <v>29829</v>
      </c>
    </row>
    <row r="31687">
      <c r="A31687" s="3" t="str">
        <f t="shared" si="1"/>
        <v>Regionaldirektor</v>
      </c>
      <c r="B31687" s="12" t="s">
        <v>29830</v>
      </c>
    </row>
    <row r="31688">
      <c r="A31688" s="3" t="str">
        <f t="shared" si="1"/>
        <v>Regionaldirektorin</v>
      </c>
      <c r="B31688" s="12" t="s">
        <v>29831</v>
      </c>
    </row>
    <row r="31689">
      <c r="A31689" s="3" t="str">
        <f t="shared" si="1"/>
        <v>Regionalplaner</v>
      </c>
      <c r="B31689" s="12" t="s">
        <v>29832</v>
      </c>
    </row>
    <row r="31690">
      <c r="A31690" s="3" t="str">
        <f t="shared" si="1"/>
        <v>Regionalplanerin</v>
      </c>
      <c r="B31690" s="12" t="s">
        <v>29833</v>
      </c>
    </row>
    <row r="31691">
      <c r="A31691" s="3" t="str">
        <f t="shared" si="1"/>
        <v>Regionalwissenschaftlerin</v>
      </c>
      <c r="B31691" s="12" t="s">
        <v>29834</v>
      </c>
    </row>
    <row r="31692">
      <c r="A31692" s="3" t="str">
        <f t="shared" si="1"/>
        <v>Regisseur</v>
      </c>
      <c r="B31692" s="12" t="s">
        <v>11517</v>
      </c>
    </row>
    <row r="31693">
      <c r="A31693" s="3" t="str">
        <f t="shared" si="1"/>
        <v>Regisseurin</v>
      </c>
      <c r="B31693" s="12" t="s">
        <v>11518</v>
      </c>
    </row>
    <row r="31694">
      <c r="A31694" s="3" t="str">
        <f t="shared" si="1"/>
        <v>Registrar</v>
      </c>
      <c r="B31694" s="12" t="s">
        <v>29835</v>
      </c>
    </row>
    <row r="31695">
      <c r="A31695" s="3" t="str">
        <f t="shared" si="1"/>
        <v>Registrator</v>
      </c>
      <c r="B31695" s="12" t="s">
        <v>29836</v>
      </c>
    </row>
    <row r="31696">
      <c r="A31696" s="3" t="str">
        <f t="shared" si="1"/>
        <v>Rehabilitationsberater</v>
      </c>
      <c r="B31696" s="12" t="s">
        <v>29837</v>
      </c>
    </row>
    <row r="31697">
      <c r="A31697" s="3" t="str">
        <f t="shared" si="1"/>
        <v>Rehabilitationsberaterin</v>
      </c>
      <c r="B31697" s="12" t="s">
        <v>29838</v>
      </c>
    </row>
    <row r="31698">
      <c r="A31698" s="3" t="str">
        <f t="shared" si="1"/>
        <v>Rehabilitationspädagoge</v>
      </c>
      <c r="B31698" s="12" t="s">
        <v>29839</v>
      </c>
    </row>
    <row r="31699">
      <c r="A31699" s="3" t="str">
        <f t="shared" si="1"/>
        <v>Rehabilitationspädagogin</v>
      </c>
      <c r="B31699" s="12" t="s">
        <v>29840</v>
      </c>
    </row>
    <row r="31700">
      <c r="A31700" s="3" t="str">
        <f t="shared" si="1"/>
        <v>Reiber</v>
      </c>
      <c r="B31700" s="12" t="s">
        <v>29841</v>
      </c>
    </row>
    <row r="31701">
      <c r="A31701" s="3" t="str">
        <f t="shared" si="1"/>
        <v>Reiher</v>
      </c>
      <c r="B31701" s="12" t="s">
        <v>11533</v>
      </c>
    </row>
    <row r="31702">
      <c r="A31702" s="3" t="str">
        <f t="shared" si="1"/>
        <v>Reiniger</v>
      </c>
      <c r="B31702" s="12" t="s">
        <v>29842</v>
      </c>
    </row>
    <row r="31703">
      <c r="A31703" s="3" t="str">
        <f t="shared" si="1"/>
        <v>Reinigerin</v>
      </c>
      <c r="B31703" s="12" t="s">
        <v>29843</v>
      </c>
    </row>
    <row r="31704">
      <c r="A31704" s="3" t="str">
        <f t="shared" si="1"/>
        <v>Reinigungskraft</v>
      </c>
      <c r="B31704" s="12" t="s">
        <v>11543</v>
      </c>
    </row>
    <row r="31705">
      <c r="A31705" s="3" t="str">
        <f t="shared" si="1"/>
        <v>Reiseberater</v>
      </c>
      <c r="B31705" s="12" t="s">
        <v>11552</v>
      </c>
    </row>
    <row r="31706">
      <c r="A31706" s="3" t="str">
        <f t="shared" si="1"/>
        <v>Reiseberaterin</v>
      </c>
      <c r="B31706" s="12" t="s">
        <v>29844</v>
      </c>
    </row>
    <row r="31707">
      <c r="A31707" s="3" t="str">
        <f t="shared" si="1"/>
        <v>Reisebüromitarbeiter</v>
      </c>
      <c r="B31707" s="12" t="s">
        <v>29845</v>
      </c>
    </row>
    <row r="31708">
      <c r="A31708" s="3" t="str">
        <f t="shared" si="1"/>
        <v>Reisefotograf</v>
      </c>
      <c r="B31708" s="12" t="s">
        <v>11554</v>
      </c>
    </row>
    <row r="31709">
      <c r="A31709" s="3" t="str">
        <f t="shared" si="1"/>
        <v>Reiseführer</v>
      </c>
      <c r="B31709" s="12" t="s">
        <v>11555</v>
      </c>
    </row>
    <row r="31710">
      <c r="A31710" s="3" t="str">
        <f t="shared" si="1"/>
        <v>Reiseführerin</v>
      </c>
      <c r="B31710" s="12" t="s">
        <v>11556</v>
      </c>
    </row>
    <row r="31711">
      <c r="A31711" s="3" t="str">
        <f t="shared" si="1"/>
        <v>Reiseleiter</v>
      </c>
      <c r="B31711" s="12" t="s">
        <v>11560</v>
      </c>
    </row>
    <row r="31712">
      <c r="A31712" s="3" t="str">
        <f t="shared" si="1"/>
        <v>Reiseleiter/in</v>
      </c>
      <c r="B31712" s="12" t="s">
        <v>29846</v>
      </c>
    </row>
    <row r="31713">
      <c r="A31713" s="3" t="str">
        <f t="shared" si="1"/>
        <v>Reiseleiterin</v>
      </c>
      <c r="B31713" s="12" t="s">
        <v>11561</v>
      </c>
    </row>
    <row r="31714">
      <c r="A31714" s="3" t="str">
        <f t="shared" si="1"/>
        <v>Reiseverkehrskauffrau</v>
      </c>
      <c r="B31714" s="12" t="s">
        <v>11569</v>
      </c>
    </row>
    <row r="31715">
      <c r="A31715" s="3" t="str">
        <f t="shared" si="1"/>
        <v>Reiseverkehrskaufmann</v>
      </c>
      <c r="B31715" s="12" t="s">
        <v>11570</v>
      </c>
    </row>
    <row r="31716">
      <c r="A31716" s="3" t="str">
        <f t="shared" si="1"/>
        <v>Reiter</v>
      </c>
      <c r="B31716" s="12" t="s">
        <v>47</v>
      </c>
    </row>
    <row r="31717">
      <c r="A31717" s="3" t="str">
        <f t="shared" si="1"/>
        <v>Reiterin</v>
      </c>
      <c r="B31717" s="12" t="s">
        <v>29847</v>
      </c>
    </row>
    <row r="31718">
      <c r="A31718" s="3" t="str">
        <f t="shared" si="1"/>
        <v>Reitinstruktorin</v>
      </c>
      <c r="B31718" s="12" t="s">
        <v>29848</v>
      </c>
    </row>
    <row r="31719">
      <c r="A31719" s="3" t="str">
        <f t="shared" si="1"/>
        <v>Reitlehrer</v>
      </c>
      <c r="B31719" s="12" t="s">
        <v>29849</v>
      </c>
    </row>
    <row r="31720">
      <c r="A31720" s="3" t="str">
        <f t="shared" si="1"/>
        <v>Reitlehrerin</v>
      </c>
      <c r="B31720" s="12" t="s">
        <v>29850</v>
      </c>
    </row>
    <row r="31721">
      <c r="A31721" s="3" t="str">
        <f t="shared" si="1"/>
        <v>Reitpädagogin</v>
      </c>
      <c r="B31721" s="12" t="s">
        <v>29851</v>
      </c>
    </row>
    <row r="31722">
      <c r="A31722" s="3" t="str">
        <f t="shared" si="1"/>
        <v>Reittherapeut</v>
      </c>
      <c r="B31722" s="12" t="s">
        <v>29852</v>
      </c>
    </row>
    <row r="31723">
      <c r="A31723" s="3" t="str">
        <f t="shared" si="1"/>
        <v>Reittherapeutin</v>
      </c>
      <c r="B31723" s="12" t="s">
        <v>29853</v>
      </c>
    </row>
    <row r="31724">
      <c r="A31724" s="3" t="str">
        <f t="shared" si="1"/>
        <v>Rektor</v>
      </c>
      <c r="B31724" s="12" t="s">
        <v>11607</v>
      </c>
    </row>
    <row r="31725">
      <c r="A31725" s="3" t="str">
        <f t="shared" si="1"/>
        <v>Rektorin</v>
      </c>
      <c r="B31725" s="12" t="s">
        <v>29854</v>
      </c>
    </row>
    <row r="31726">
      <c r="A31726" s="3" t="str">
        <f t="shared" si="1"/>
        <v>Religionslehrer</v>
      </c>
      <c r="B31726" s="12" t="s">
        <v>29855</v>
      </c>
    </row>
    <row r="31727">
      <c r="A31727" s="3" t="str">
        <f t="shared" si="1"/>
        <v>Religionslehrerin</v>
      </c>
      <c r="B31727" s="12" t="s">
        <v>29856</v>
      </c>
    </row>
    <row r="31728">
      <c r="A31728" s="3" t="str">
        <f t="shared" si="1"/>
        <v>Religionspädagoge</v>
      </c>
      <c r="B31728" s="12" t="s">
        <v>29857</v>
      </c>
    </row>
    <row r="31729">
      <c r="A31729" s="3" t="str">
        <f t="shared" si="1"/>
        <v>Religionspädagogin</v>
      </c>
      <c r="B31729" s="12" t="s">
        <v>29858</v>
      </c>
    </row>
    <row r="31730">
      <c r="A31730" s="3" t="str">
        <f t="shared" si="1"/>
        <v>Religionswissenschaftler</v>
      </c>
      <c r="B31730" s="12" t="s">
        <v>29859</v>
      </c>
    </row>
    <row r="31731">
      <c r="A31731" s="3" t="str">
        <f t="shared" si="1"/>
        <v>Religionswissenschaftlerin</v>
      </c>
      <c r="B31731" s="12" t="s">
        <v>29860</v>
      </c>
    </row>
    <row r="31732">
      <c r="A31732" s="3" t="str">
        <f t="shared" si="1"/>
        <v>Rentenberater</v>
      </c>
      <c r="B31732" s="12" t="s">
        <v>11621</v>
      </c>
    </row>
    <row r="31733">
      <c r="A31733" s="3" t="str">
        <f t="shared" si="1"/>
        <v>Repetitor</v>
      </c>
      <c r="B31733" s="12" t="s">
        <v>29861</v>
      </c>
    </row>
    <row r="31734">
      <c r="A31734" s="3" t="str">
        <f t="shared" si="1"/>
        <v>Reporter</v>
      </c>
      <c r="B31734" s="12" t="s">
        <v>29862</v>
      </c>
    </row>
    <row r="31735">
      <c r="A31735" s="3" t="str">
        <f t="shared" si="1"/>
        <v>Reporterin</v>
      </c>
      <c r="B31735" s="12" t="s">
        <v>29863</v>
      </c>
    </row>
    <row r="31736">
      <c r="A31736" s="3" t="str">
        <f t="shared" si="1"/>
        <v>Reproduktionsfotografin</v>
      </c>
      <c r="B31736" s="12" t="s">
        <v>29864</v>
      </c>
    </row>
    <row r="31737">
      <c r="A31737" s="3" t="str">
        <f t="shared" si="1"/>
        <v>Requisiteur</v>
      </c>
      <c r="B31737" s="12" t="s">
        <v>29865</v>
      </c>
    </row>
    <row r="31738">
      <c r="A31738" s="3" t="str">
        <f t="shared" si="1"/>
        <v>Requisiteurin</v>
      </c>
      <c r="B31738" s="12" t="s">
        <v>29866</v>
      </c>
    </row>
    <row r="31739">
      <c r="A31739" s="3" t="str">
        <f t="shared" si="1"/>
        <v>Restaurantfachfrau</v>
      </c>
      <c r="B31739" s="12" t="s">
        <v>29867</v>
      </c>
    </row>
    <row r="31740">
      <c r="A31740" s="3" t="str">
        <f t="shared" si="1"/>
        <v>Restaurantfachkraft</v>
      </c>
      <c r="B31740" s="12" t="s">
        <v>11635</v>
      </c>
    </row>
    <row r="31741">
      <c r="A31741" s="3" t="str">
        <f t="shared" si="1"/>
        <v>Restaurantfachmann</v>
      </c>
      <c r="B31741" s="12" t="s">
        <v>29868</v>
      </c>
    </row>
    <row r="31742">
      <c r="A31742" s="3" t="str">
        <f t="shared" si="1"/>
        <v>Restaurantfachmann/-frau</v>
      </c>
      <c r="B31742" s="12" t="s">
        <v>29869</v>
      </c>
    </row>
    <row r="31743">
      <c r="A31743" s="3" t="str">
        <f t="shared" si="1"/>
        <v>Restaurantmanager</v>
      </c>
      <c r="B31743" s="12" t="s">
        <v>29870</v>
      </c>
    </row>
    <row r="31744">
      <c r="A31744" s="3" t="str">
        <f t="shared" si="1"/>
        <v>Restaurantmeister</v>
      </c>
      <c r="B31744" s="12" t="s">
        <v>29871</v>
      </c>
    </row>
    <row r="31745">
      <c r="A31745" s="3" t="str">
        <f t="shared" si="1"/>
        <v>Restaurator</v>
      </c>
      <c r="B31745" s="12" t="s">
        <v>11640</v>
      </c>
    </row>
    <row r="31746">
      <c r="A31746" s="3" t="str">
        <f t="shared" si="1"/>
        <v>Restauratorin</v>
      </c>
      <c r="B31746" s="12" t="s">
        <v>29872</v>
      </c>
    </row>
    <row r="31747">
      <c r="A31747" s="3" t="str">
        <f t="shared" si="1"/>
        <v>Restaurierungswissenschaftler</v>
      </c>
      <c r="B31747" s="12" t="s">
        <v>29873</v>
      </c>
    </row>
    <row r="31748">
      <c r="A31748" s="3" t="str">
        <f t="shared" si="1"/>
        <v>Rettungsassistent</v>
      </c>
      <c r="B31748" s="12" t="s">
        <v>11648</v>
      </c>
    </row>
    <row r="31749">
      <c r="A31749" s="3" t="str">
        <f t="shared" si="1"/>
        <v>Rettungsassistentin</v>
      </c>
      <c r="B31749" s="12" t="s">
        <v>11649</v>
      </c>
    </row>
    <row r="31750">
      <c r="A31750" s="3" t="str">
        <f t="shared" si="1"/>
        <v>Rettungshelfer</v>
      </c>
      <c r="B31750" s="12" t="s">
        <v>29874</v>
      </c>
    </row>
    <row r="31751">
      <c r="A31751" s="3" t="str">
        <f t="shared" si="1"/>
        <v>Rettungshelferin</v>
      </c>
      <c r="B31751" s="12" t="s">
        <v>29875</v>
      </c>
    </row>
    <row r="31752">
      <c r="A31752" s="3" t="str">
        <f t="shared" si="1"/>
        <v>Rettungssanitäter</v>
      </c>
      <c r="B31752" s="12" t="s">
        <v>11654</v>
      </c>
    </row>
    <row r="31753">
      <c r="A31753" s="3" t="str">
        <f t="shared" si="1"/>
        <v>Rettungssanitäter/in</v>
      </c>
      <c r="B31753" s="12" t="s">
        <v>29876</v>
      </c>
    </row>
    <row r="31754">
      <c r="A31754" s="3" t="str">
        <f t="shared" si="1"/>
        <v>Rettungssanitäterin</v>
      </c>
      <c r="B31754" s="12" t="s">
        <v>11655</v>
      </c>
    </row>
    <row r="31755">
      <c r="A31755" s="3" t="str">
        <f t="shared" si="1"/>
        <v>Rettungsschwimmer</v>
      </c>
      <c r="B31755" s="12" t="s">
        <v>29877</v>
      </c>
    </row>
    <row r="31756">
      <c r="A31756" s="3" t="str">
        <f t="shared" si="1"/>
        <v>Rettungsschwimmerin</v>
      </c>
      <c r="B31756" s="12" t="s">
        <v>29878</v>
      </c>
    </row>
    <row r="31757">
      <c r="A31757" s="3" t="str">
        <f t="shared" si="1"/>
        <v>Rettungswagenfahrer</v>
      </c>
      <c r="B31757" s="12" t="s">
        <v>29879</v>
      </c>
    </row>
    <row r="31758">
      <c r="A31758" s="3" t="str">
        <f t="shared" si="1"/>
        <v>Retuscheur</v>
      </c>
      <c r="B31758" s="12" t="s">
        <v>11657</v>
      </c>
    </row>
    <row r="31759">
      <c r="A31759" s="3" t="str">
        <f t="shared" si="1"/>
        <v>Retuscheurin</v>
      </c>
      <c r="B31759" s="12" t="s">
        <v>29880</v>
      </c>
    </row>
    <row r="31760">
      <c r="A31760" s="3" t="str">
        <f t="shared" si="1"/>
        <v>Revierförster</v>
      </c>
      <c r="B31760" s="12" t="s">
        <v>29881</v>
      </c>
    </row>
    <row r="31761">
      <c r="A31761" s="3" t="str">
        <f t="shared" si="1"/>
        <v>Revierförsterin</v>
      </c>
      <c r="B31761" s="12" t="s">
        <v>29882</v>
      </c>
    </row>
    <row r="31762">
      <c r="A31762" s="3" t="str">
        <f t="shared" si="1"/>
        <v>Revierjagdmeister</v>
      </c>
      <c r="B31762" s="12" t="s">
        <v>29883</v>
      </c>
    </row>
    <row r="31763">
      <c r="A31763" s="3" t="str">
        <f t="shared" si="1"/>
        <v>Revierjäger</v>
      </c>
      <c r="B31763" s="12" t="s">
        <v>11660</v>
      </c>
    </row>
    <row r="31764">
      <c r="A31764" s="3" t="str">
        <f t="shared" si="1"/>
        <v>Revierleiter</v>
      </c>
      <c r="B31764" s="12" t="s">
        <v>29884</v>
      </c>
    </row>
    <row r="31765">
      <c r="A31765" s="3" t="str">
        <f t="shared" si="1"/>
        <v>Revierleiterin</v>
      </c>
      <c r="B31765" s="12" t="s">
        <v>29885</v>
      </c>
    </row>
    <row r="31766">
      <c r="A31766" s="3" t="str">
        <f t="shared" si="1"/>
        <v>Reviersteiger</v>
      </c>
      <c r="B31766" s="12" t="s">
        <v>11662</v>
      </c>
    </row>
    <row r="31767">
      <c r="A31767" s="3" t="str">
        <f t="shared" si="1"/>
        <v>Revisor</v>
      </c>
      <c r="B31767" s="12" t="s">
        <v>11663</v>
      </c>
    </row>
    <row r="31768">
      <c r="A31768" s="3" t="str">
        <f t="shared" si="1"/>
        <v>Revisorin</v>
      </c>
      <c r="B31768" s="12" t="s">
        <v>29886</v>
      </c>
    </row>
    <row r="31769">
      <c r="A31769" s="3" t="str">
        <f t="shared" si="1"/>
        <v>Rezeptionist</v>
      </c>
      <c r="B31769" s="12" t="s">
        <v>29887</v>
      </c>
    </row>
    <row r="31770">
      <c r="A31770" s="3" t="str">
        <f t="shared" si="1"/>
        <v>Rezeptionistin</v>
      </c>
      <c r="B31770" s="12" t="s">
        <v>29888</v>
      </c>
    </row>
    <row r="31771">
      <c r="A31771" s="3" t="str">
        <f t="shared" si="1"/>
        <v>Rezeptionsmitarbeiterin</v>
      </c>
      <c r="B31771" s="12" t="s">
        <v>29889</v>
      </c>
    </row>
    <row r="31772">
      <c r="A31772" s="3" t="str">
        <f t="shared" si="1"/>
        <v>Rhythmiker</v>
      </c>
      <c r="B31772" s="12" t="s">
        <v>11679</v>
      </c>
    </row>
    <row r="31773">
      <c r="A31773" s="3" t="str">
        <f t="shared" si="1"/>
        <v>Rhythmikerin</v>
      </c>
      <c r="B31773" s="12" t="s">
        <v>29890</v>
      </c>
    </row>
    <row r="31774">
      <c r="A31774" s="3" t="str">
        <f t="shared" si="1"/>
        <v>Rhythmiklehrer</v>
      </c>
      <c r="B31774" s="12" t="s">
        <v>29891</v>
      </c>
    </row>
    <row r="31775">
      <c r="A31775" s="3" t="str">
        <f t="shared" si="1"/>
        <v>Richter</v>
      </c>
      <c r="B31775" s="12" t="s">
        <v>103</v>
      </c>
    </row>
    <row r="31776">
      <c r="A31776" s="3" t="str">
        <f t="shared" si="1"/>
        <v>Richter/in</v>
      </c>
      <c r="B31776" s="12" t="s">
        <v>29892</v>
      </c>
    </row>
    <row r="31777">
      <c r="A31777" s="3" t="str">
        <f t="shared" si="1"/>
        <v>Richterin</v>
      </c>
      <c r="B31777" s="12" t="s">
        <v>11686</v>
      </c>
    </row>
    <row r="31778">
      <c r="A31778" s="3" t="str">
        <f t="shared" si="1"/>
        <v>Riemer</v>
      </c>
      <c r="B31778" s="12" t="s">
        <v>29893</v>
      </c>
    </row>
    <row r="31779">
      <c r="A31779" s="3" t="str">
        <f t="shared" si="1"/>
        <v>Rinderhalter</v>
      </c>
      <c r="B31779" s="12" t="s">
        <v>29894</v>
      </c>
    </row>
    <row r="31780">
      <c r="A31780" s="3" t="str">
        <f t="shared" si="1"/>
        <v>Rinderzüchter</v>
      </c>
      <c r="B31780" s="12" t="s">
        <v>11738</v>
      </c>
    </row>
    <row r="31781">
      <c r="A31781" s="3" t="str">
        <f t="shared" si="1"/>
        <v>Risikoanalyst</v>
      </c>
      <c r="B31781" s="12" t="s">
        <v>29895</v>
      </c>
    </row>
    <row r="31782">
      <c r="A31782" s="3" t="str">
        <f t="shared" si="1"/>
        <v>Rockmusiker</v>
      </c>
      <c r="B31782" s="12" t="s">
        <v>29896</v>
      </c>
    </row>
    <row r="31783">
      <c r="A31783" s="3" t="str">
        <f t="shared" si="1"/>
        <v>Rockmusikerin</v>
      </c>
      <c r="B31783" s="12" t="s">
        <v>29897</v>
      </c>
    </row>
    <row r="31784">
      <c r="A31784" s="3" t="str">
        <f t="shared" si="1"/>
        <v>Rohrleger</v>
      </c>
      <c r="B31784" s="12" t="s">
        <v>11794</v>
      </c>
    </row>
    <row r="31785">
      <c r="A31785" s="3" t="str">
        <f t="shared" si="1"/>
        <v>Rohrleitungsbauer</v>
      </c>
      <c r="B31785" s="12" t="s">
        <v>29898</v>
      </c>
    </row>
    <row r="31786">
      <c r="A31786" s="3" t="str">
        <f t="shared" si="1"/>
        <v>Rohrleitungsbauer/in</v>
      </c>
      <c r="B31786" s="12" t="s">
        <v>29899</v>
      </c>
    </row>
    <row r="31787">
      <c r="A31787" s="3" t="str">
        <f t="shared" si="1"/>
        <v>Rohrreiniger</v>
      </c>
      <c r="B31787" s="12" t="s">
        <v>29900</v>
      </c>
    </row>
    <row r="31788">
      <c r="A31788" s="3" t="str">
        <f t="shared" si="1"/>
        <v>Rohrzieher</v>
      </c>
      <c r="B31788" s="12" t="s">
        <v>29901</v>
      </c>
    </row>
    <row r="31789">
      <c r="A31789" s="3" t="str">
        <f t="shared" si="1"/>
        <v>Rollenschneider</v>
      </c>
      <c r="B31789" s="12" t="s">
        <v>29902</v>
      </c>
    </row>
    <row r="31790">
      <c r="A31790" s="3" t="str">
        <f t="shared" si="1"/>
        <v>Roller</v>
      </c>
      <c r="B31790" s="12" t="s">
        <v>29903</v>
      </c>
    </row>
    <row r="31791">
      <c r="A31791" s="3" t="str">
        <f t="shared" si="1"/>
        <v>Romanist</v>
      </c>
      <c r="B31791" s="12" t="s">
        <v>11806</v>
      </c>
    </row>
    <row r="31792">
      <c r="A31792" s="3" t="str">
        <f t="shared" si="1"/>
        <v>Romanistin</v>
      </c>
      <c r="B31792" s="12" t="s">
        <v>11807</v>
      </c>
    </row>
    <row r="31793">
      <c r="A31793" s="3" t="str">
        <f t="shared" si="1"/>
        <v>Rote-Kreuz-Helfer</v>
      </c>
      <c r="B31793" s="12" t="s">
        <v>29904</v>
      </c>
    </row>
    <row r="31794">
      <c r="A31794" s="3" t="str">
        <f t="shared" si="1"/>
        <v>Rundfunkredakteur</v>
      </c>
      <c r="B31794" s="12" t="s">
        <v>29905</v>
      </c>
    </row>
    <row r="31795">
      <c r="A31795" s="3" t="str">
        <f t="shared" si="1"/>
        <v>Rundfunksprecher</v>
      </c>
      <c r="B31795" s="12" t="s">
        <v>11962</v>
      </c>
    </row>
    <row r="31796">
      <c r="A31796" s="3" t="str">
        <f t="shared" si="1"/>
        <v>Rundfunksprecherin</v>
      </c>
      <c r="B31796" s="12" t="s">
        <v>11963</v>
      </c>
    </row>
    <row r="31797">
      <c r="A31797" s="3" t="str">
        <f t="shared" si="1"/>
        <v>Röntgenassistentin</v>
      </c>
      <c r="B31797" s="12" t="s">
        <v>11812</v>
      </c>
    </row>
    <row r="31798">
      <c r="A31798" s="3" t="str">
        <f t="shared" si="1"/>
        <v>Röster</v>
      </c>
      <c r="B31798" s="12" t="s">
        <v>29906</v>
      </c>
    </row>
    <row r="31799">
      <c r="A31799" s="3" t="str">
        <f t="shared" si="1"/>
        <v>Saaldiener</v>
      </c>
      <c r="B31799" s="12" t="s">
        <v>11983</v>
      </c>
    </row>
    <row r="31800">
      <c r="A31800" s="3" t="str">
        <f t="shared" si="1"/>
        <v>Sachbearbeiter</v>
      </c>
      <c r="B31800" s="12" t="s">
        <v>12004</v>
      </c>
    </row>
    <row r="31801">
      <c r="A31801" s="3" t="str">
        <f t="shared" si="1"/>
        <v>Sachbearbeiterin</v>
      </c>
      <c r="B31801" s="12" t="s">
        <v>12005</v>
      </c>
    </row>
    <row r="31802">
      <c r="A31802" s="3" t="str">
        <f t="shared" si="1"/>
        <v>Sachgebietsleiter</v>
      </c>
      <c r="B31802" s="12" t="s">
        <v>29907</v>
      </c>
    </row>
    <row r="31803">
      <c r="A31803" s="3" t="str">
        <f t="shared" si="1"/>
        <v>Sachgebietsleiterin</v>
      </c>
      <c r="B31803" s="12" t="s">
        <v>29908</v>
      </c>
    </row>
    <row r="31804">
      <c r="A31804" s="3" t="str">
        <f t="shared" si="1"/>
        <v>Sachkundige</v>
      </c>
      <c r="B31804" s="12" t="s">
        <v>29909</v>
      </c>
    </row>
    <row r="31805">
      <c r="A31805" s="3" t="str">
        <f t="shared" si="1"/>
        <v>Sachkundiger</v>
      </c>
      <c r="B31805" s="12" t="s">
        <v>29910</v>
      </c>
    </row>
    <row r="31806">
      <c r="A31806" s="3" t="str">
        <f t="shared" si="1"/>
        <v>Sachverständige</v>
      </c>
      <c r="B31806" s="12" t="s">
        <v>29911</v>
      </c>
    </row>
    <row r="31807">
      <c r="A31807" s="3" t="str">
        <f t="shared" si="1"/>
        <v>Sachverständiger</v>
      </c>
      <c r="B31807" s="12" t="s">
        <v>29912</v>
      </c>
    </row>
    <row r="31808">
      <c r="A31808" s="3" t="str">
        <f t="shared" si="1"/>
        <v>Saisonarbeiter</v>
      </c>
      <c r="B31808" s="12" t="s">
        <v>29913</v>
      </c>
    </row>
    <row r="31809">
      <c r="A31809" s="3" t="str">
        <f t="shared" si="1"/>
        <v>Saisonarbeiterin</v>
      </c>
      <c r="B31809" s="12" t="s">
        <v>29914</v>
      </c>
    </row>
    <row r="31810">
      <c r="A31810" s="3" t="str">
        <f t="shared" si="1"/>
        <v>Sakristanin</v>
      </c>
      <c r="B31810" s="12" t="s">
        <v>29915</v>
      </c>
    </row>
    <row r="31811">
      <c r="A31811" s="3" t="str">
        <f t="shared" si="1"/>
        <v>Sales-Manager</v>
      </c>
      <c r="B31811" s="12" t="s">
        <v>29916</v>
      </c>
    </row>
    <row r="31812">
      <c r="A31812" s="3" t="str">
        <f t="shared" si="1"/>
        <v>Samariter</v>
      </c>
      <c r="B31812" s="12" t="s">
        <v>29917</v>
      </c>
    </row>
    <row r="31813">
      <c r="A31813" s="3" t="str">
        <f t="shared" si="1"/>
        <v>Samariterin</v>
      </c>
      <c r="B31813" s="12" t="s">
        <v>29918</v>
      </c>
    </row>
    <row r="31814">
      <c r="A31814" s="3" t="str">
        <f t="shared" si="1"/>
        <v>Sanierer</v>
      </c>
      <c r="B31814" s="12" t="s">
        <v>29919</v>
      </c>
    </row>
    <row r="31815">
      <c r="A31815" s="3" t="str">
        <f t="shared" si="1"/>
        <v>Sanitärinstallateur</v>
      </c>
      <c r="B31815" s="12" t="s">
        <v>29920</v>
      </c>
    </row>
    <row r="31816">
      <c r="A31816" s="3" t="str">
        <f t="shared" si="1"/>
        <v>Sanitärzeichner</v>
      </c>
      <c r="B31816" s="12" t="s">
        <v>29921</v>
      </c>
    </row>
    <row r="31817">
      <c r="A31817" s="3" t="str">
        <f t="shared" si="1"/>
        <v>Sanitäter</v>
      </c>
      <c r="B31817" s="12" t="s">
        <v>12107</v>
      </c>
    </row>
    <row r="31818">
      <c r="A31818" s="3" t="str">
        <f t="shared" si="1"/>
        <v>Sanitäterin</v>
      </c>
      <c r="B31818" s="12" t="s">
        <v>12108</v>
      </c>
    </row>
    <row r="31819">
      <c r="A31819" s="3" t="str">
        <f t="shared" si="1"/>
        <v>Sargträger</v>
      </c>
      <c r="B31819" s="12" t="s">
        <v>12146</v>
      </c>
    </row>
    <row r="31820">
      <c r="A31820" s="3" t="str">
        <f t="shared" si="1"/>
        <v>Sattelmacher</v>
      </c>
      <c r="B31820" s="12" t="s">
        <v>29922</v>
      </c>
    </row>
    <row r="31821">
      <c r="A31821" s="3" t="str">
        <f t="shared" si="1"/>
        <v>Sattler</v>
      </c>
      <c r="B31821" s="12" t="s">
        <v>555</v>
      </c>
    </row>
    <row r="31822">
      <c r="A31822" s="3" t="str">
        <f t="shared" si="1"/>
        <v>Sattlerin</v>
      </c>
      <c r="B31822" s="12" t="s">
        <v>29923</v>
      </c>
    </row>
    <row r="31823">
      <c r="A31823" s="3" t="str">
        <f t="shared" si="1"/>
        <v>Saucier</v>
      </c>
      <c r="B31823" s="12" t="s">
        <v>12158</v>
      </c>
    </row>
    <row r="31824">
      <c r="A31824" s="3" t="str">
        <f t="shared" si="1"/>
        <v>Saunameister</v>
      </c>
      <c r="B31824" s="12" t="s">
        <v>29924</v>
      </c>
    </row>
    <row r="31825">
      <c r="A31825" s="3" t="str">
        <f t="shared" si="1"/>
        <v>Schaber</v>
      </c>
      <c r="B31825" s="12" t="s">
        <v>29925</v>
      </c>
    </row>
    <row r="31826">
      <c r="A31826" s="3" t="str">
        <f t="shared" si="1"/>
        <v>Schachtarbeiter</v>
      </c>
      <c r="B31826" s="12" t="s">
        <v>29926</v>
      </c>
    </row>
    <row r="31827">
      <c r="A31827" s="3" t="str">
        <f t="shared" si="1"/>
        <v>Schachthauer</v>
      </c>
      <c r="B31827" s="12" t="s">
        <v>29927</v>
      </c>
    </row>
    <row r="31828">
      <c r="A31828" s="3" t="str">
        <f t="shared" si="1"/>
        <v>Schachtmeister</v>
      </c>
      <c r="B31828" s="12" t="s">
        <v>29928</v>
      </c>
    </row>
    <row r="31829">
      <c r="A31829" s="3" t="str">
        <f t="shared" si="1"/>
        <v>Schaffner</v>
      </c>
      <c r="B31829" s="12" t="s">
        <v>12212</v>
      </c>
    </row>
    <row r="31830">
      <c r="A31830" s="3" t="str">
        <f t="shared" si="1"/>
        <v>Schaffnerin</v>
      </c>
      <c r="B31830" s="12" t="s">
        <v>12213</v>
      </c>
    </row>
    <row r="31831">
      <c r="A31831" s="3" t="str">
        <f t="shared" si="1"/>
        <v>Schafhalter</v>
      </c>
      <c r="B31831" s="12" t="s">
        <v>29929</v>
      </c>
    </row>
    <row r="31832">
      <c r="A31832" s="3" t="str">
        <f t="shared" si="1"/>
        <v>Schafhirte</v>
      </c>
      <c r="B31832" s="12" t="s">
        <v>12217</v>
      </c>
    </row>
    <row r="31833">
      <c r="A31833" s="3" t="str">
        <f t="shared" si="1"/>
        <v>Schafscherer</v>
      </c>
      <c r="B31833" s="12" t="s">
        <v>12219</v>
      </c>
    </row>
    <row r="31834">
      <c r="A31834" s="3" t="str">
        <f t="shared" si="1"/>
        <v>Schafschererin</v>
      </c>
      <c r="B31834" s="12" t="s">
        <v>29930</v>
      </c>
    </row>
    <row r="31835">
      <c r="A31835" s="3" t="str">
        <f t="shared" si="1"/>
        <v>Schafzüchter</v>
      </c>
      <c r="B31835" s="12" t="s">
        <v>12228</v>
      </c>
    </row>
    <row r="31836">
      <c r="A31836" s="3" t="str">
        <f t="shared" si="1"/>
        <v>Schallschutzisolierer</v>
      </c>
      <c r="B31836" s="12" t="s">
        <v>29931</v>
      </c>
    </row>
    <row r="31837">
      <c r="A31837" s="3" t="str">
        <f t="shared" si="1"/>
        <v>Schaltmeister</v>
      </c>
      <c r="B31837" s="12" t="s">
        <v>29932</v>
      </c>
    </row>
    <row r="31838">
      <c r="A31838" s="3" t="str">
        <f t="shared" si="1"/>
        <v>Schankkellner</v>
      </c>
      <c r="B31838" s="12" t="s">
        <v>29933</v>
      </c>
    </row>
    <row r="31839">
      <c r="A31839" s="3" t="str">
        <f t="shared" si="1"/>
        <v>Schankmeister</v>
      </c>
      <c r="B31839" s="12" t="s">
        <v>29934</v>
      </c>
    </row>
    <row r="31840">
      <c r="A31840" s="3" t="str">
        <f t="shared" si="1"/>
        <v>Schankwirt</v>
      </c>
      <c r="B31840" s="12" t="s">
        <v>29935</v>
      </c>
    </row>
    <row r="31841">
      <c r="A31841" s="3" t="str">
        <f t="shared" si="1"/>
        <v>Schankwirtin</v>
      </c>
      <c r="B31841" s="12" t="s">
        <v>29936</v>
      </c>
    </row>
    <row r="31842">
      <c r="A31842" s="3" t="str">
        <f t="shared" si="1"/>
        <v>Schattenspieler</v>
      </c>
      <c r="B31842" s="12" t="s">
        <v>29937</v>
      </c>
    </row>
    <row r="31843">
      <c r="A31843" s="3" t="str">
        <f t="shared" si="1"/>
        <v>Schauermann</v>
      </c>
      <c r="B31843" s="12" t="s">
        <v>29938</v>
      </c>
    </row>
    <row r="31844">
      <c r="A31844" s="3" t="str">
        <f t="shared" si="1"/>
        <v>Schauspieldirektor</v>
      </c>
      <c r="B31844" s="12" t="s">
        <v>29939</v>
      </c>
    </row>
    <row r="31845">
      <c r="A31845" s="3" t="str">
        <f t="shared" si="1"/>
        <v>Schauspieldirektorin</v>
      </c>
      <c r="B31845" s="12" t="s">
        <v>29940</v>
      </c>
    </row>
    <row r="31846">
      <c r="A31846" s="3" t="str">
        <f t="shared" si="1"/>
        <v>Schauspieler</v>
      </c>
      <c r="B31846" s="12" t="s">
        <v>12250</v>
      </c>
    </row>
    <row r="31847">
      <c r="A31847" s="3" t="str">
        <f t="shared" si="1"/>
        <v>Schauspieler/in</v>
      </c>
      <c r="B31847" s="12" t="s">
        <v>29941</v>
      </c>
    </row>
    <row r="31848">
      <c r="A31848" s="3" t="str">
        <f t="shared" si="1"/>
        <v>Schauspielerin</v>
      </c>
      <c r="B31848" s="12" t="s">
        <v>29942</v>
      </c>
    </row>
    <row r="31849">
      <c r="A31849" s="3" t="str">
        <f t="shared" si="1"/>
        <v>Schauspielregisseurin</v>
      </c>
      <c r="B31849" s="12" t="s">
        <v>29943</v>
      </c>
    </row>
    <row r="31850">
      <c r="A31850" s="3" t="str">
        <f t="shared" si="1"/>
        <v>Schausteller</v>
      </c>
      <c r="B31850" s="12" t="s">
        <v>12257</v>
      </c>
    </row>
    <row r="31851">
      <c r="A31851" s="3" t="str">
        <f t="shared" si="1"/>
        <v>Schaustellerin</v>
      </c>
      <c r="B31851" s="12" t="s">
        <v>29944</v>
      </c>
    </row>
    <row r="31852">
      <c r="A31852" s="3" t="str">
        <f t="shared" si="1"/>
        <v>Scherer</v>
      </c>
      <c r="B31852" s="12" t="s">
        <v>29945</v>
      </c>
    </row>
    <row r="31853">
      <c r="A31853" s="3" t="str">
        <f t="shared" si="1"/>
        <v>Schichtführer</v>
      </c>
      <c r="B31853" s="12" t="s">
        <v>12282</v>
      </c>
    </row>
    <row r="31854">
      <c r="A31854" s="3" t="str">
        <f t="shared" si="1"/>
        <v>Schichtleiter</v>
      </c>
      <c r="B31854" s="12" t="s">
        <v>29946</v>
      </c>
    </row>
    <row r="31855">
      <c r="A31855" s="3" t="str">
        <f t="shared" si="1"/>
        <v>Schiffbauer</v>
      </c>
      <c r="B31855" s="12" t="s">
        <v>12299</v>
      </c>
    </row>
    <row r="31856">
      <c r="A31856" s="3" t="str">
        <f t="shared" si="1"/>
        <v>Schifffahrtskaufmann</v>
      </c>
      <c r="B31856" s="12" t="s">
        <v>29947</v>
      </c>
    </row>
    <row r="31857">
      <c r="A31857" s="3" t="str">
        <f t="shared" si="1"/>
        <v>Schiffsführer</v>
      </c>
      <c r="B31857" s="12" t="s">
        <v>12312</v>
      </c>
    </row>
    <row r="31858">
      <c r="A31858" s="3" t="str">
        <f t="shared" si="1"/>
        <v>Schiffsjunge</v>
      </c>
      <c r="B31858" s="12" t="s">
        <v>29948</v>
      </c>
    </row>
    <row r="31859">
      <c r="A31859" s="3" t="str">
        <f t="shared" si="1"/>
        <v>Schiffskapitän</v>
      </c>
      <c r="B31859" s="12" t="s">
        <v>12313</v>
      </c>
    </row>
    <row r="31860">
      <c r="A31860" s="3" t="str">
        <f t="shared" si="1"/>
        <v>Schiffskoch</v>
      </c>
      <c r="B31860" s="12" t="s">
        <v>12314</v>
      </c>
    </row>
    <row r="31861">
      <c r="A31861" s="3" t="str">
        <f t="shared" si="1"/>
        <v>Schiffsmakler</v>
      </c>
      <c r="B31861" s="12" t="s">
        <v>12317</v>
      </c>
    </row>
    <row r="31862">
      <c r="A31862" s="3" t="str">
        <f t="shared" si="1"/>
        <v>Schiffsmaschinist</v>
      </c>
      <c r="B31862" s="12" t="s">
        <v>12318</v>
      </c>
    </row>
    <row r="31863">
      <c r="A31863" s="3" t="str">
        <f t="shared" si="1"/>
        <v>Schiffsmechaniker</v>
      </c>
      <c r="B31863" s="12" t="s">
        <v>12319</v>
      </c>
    </row>
    <row r="31864">
      <c r="A31864" s="3" t="str">
        <f t="shared" si="1"/>
        <v>Schiffsoffizier</v>
      </c>
      <c r="B31864" s="12" t="s">
        <v>12320</v>
      </c>
    </row>
    <row r="31865">
      <c r="A31865" s="3" t="str">
        <f t="shared" si="1"/>
        <v>Schiffssteward</v>
      </c>
      <c r="B31865" s="12" t="s">
        <v>29949</v>
      </c>
    </row>
    <row r="31866">
      <c r="A31866" s="3" t="str">
        <f t="shared" si="1"/>
        <v>Schiffszimmerer</v>
      </c>
      <c r="B31866" s="12" t="s">
        <v>29950</v>
      </c>
    </row>
    <row r="31867">
      <c r="A31867" s="3" t="str">
        <f t="shared" si="1"/>
        <v>Schiffszimmermann</v>
      </c>
      <c r="B31867" s="12" t="s">
        <v>29951</v>
      </c>
    </row>
    <row r="31868">
      <c r="A31868" s="3" t="str">
        <f t="shared" si="1"/>
        <v>Schilder- und Lichtreklamehersteller</v>
      </c>
      <c r="B31868" s="12" t="s">
        <v>29952</v>
      </c>
    </row>
    <row r="31869">
      <c r="A31869" s="3" t="str">
        <f t="shared" si="1"/>
        <v>Schildermaler</v>
      </c>
      <c r="B31869" s="12" t="s">
        <v>29953</v>
      </c>
    </row>
    <row r="31870">
      <c r="A31870" s="3" t="str">
        <f t="shared" si="1"/>
        <v>Schirmmacher</v>
      </c>
      <c r="B31870" s="12" t="s">
        <v>29954</v>
      </c>
    </row>
    <row r="31871">
      <c r="A31871" s="3" t="str">
        <f t="shared" si="1"/>
        <v>Schlachter</v>
      </c>
      <c r="B31871" s="12" t="s">
        <v>29955</v>
      </c>
    </row>
    <row r="31872">
      <c r="A31872" s="3" t="str">
        <f t="shared" si="1"/>
        <v>Schlachtermeister</v>
      </c>
      <c r="B31872" s="12" t="s">
        <v>29956</v>
      </c>
    </row>
    <row r="31873">
      <c r="A31873" s="3" t="str">
        <f t="shared" si="1"/>
        <v>Schlafwagenschaffner</v>
      </c>
      <c r="B31873" s="12" t="s">
        <v>12361</v>
      </c>
    </row>
    <row r="31874">
      <c r="A31874" s="3" t="str">
        <f t="shared" si="1"/>
        <v>Schleifer</v>
      </c>
      <c r="B31874" s="12" t="s">
        <v>12404</v>
      </c>
    </row>
    <row r="31875">
      <c r="A31875" s="3" t="str">
        <f t="shared" si="1"/>
        <v>Schlepperfahrer</v>
      </c>
      <c r="B31875" s="12" t="s">
        <v>29957</v>
      </c>
    </row>
    <row r="31876">
      <c r="A31876" s="3" t="str">
        <f t="shared" si="1"/>
        <v>Schleusenmeister</v>
      </c>
      <c r="B31876" s="12" t="s">
        <v>29958</v>
      </c>
    </row>
    <row r="31877">
      <c r="A31877" s="3" t="str">
        <f t="shared" si="1"/>
        <v>Schleusenwärter</v>
      </c>
      <c r="B31877" s="12" t="s">
        <v>29959</v>
      </c>
    </row>
    <row r="31878">
      <c r="A31878" s="3" t="str">
        <f t="shared" si="1"/>
        <v>Schlosser</v>
      </c>
      <c r="B31878" s="12" t="s">
        <v>12430</v>
      </c>
    </row>
    <row r="31879">
      <c r="A31879" s="3" t="str">
        <f t="shared" si="1"/>
        <v>Schlosser/in</v>
      </c>
      <c r="B31879" s="12" t="s">
        <v>29960</v>
      </c>
    </row>
    <row r="31880">
      <c r="A31880" s="3" t="str">
        <f t="shared" si="1"/>
        <v>Schlosserhelfer</v>
      </c>
      <c r="B31880" s="12" t="s">
        <v>29961</v>
      </c>
    </row>
    <row r="31881">
      <c r="A31881" s="3" t="str">
        <f t="shared" si="1"/>
        <v>Schlossermeister</v>
      </c>
      <c r="B31881" s="12" t="s">
        <v>29962</v>
      </c>
    </row>
    <row r="31882">
      <c r="A31882" s="3" t="str">
        <f t="shared" si="1"/>
        <v>Schlossermeisterin</v>
      </c>
      <c r="B31882" s="12" t="s">
        <v>29963</v>
      </c>
    </row>
    <row r="31883">
      <c r="A31883" s="3" t="str">
        <f t="shared" si="1"/>
        <v>Schlossführer</v>
      </c>
      <c r="B31883" s="12" t="s">
        <v>29964</v>
      </c>
    </row>
    <row r="31884">
      <c r="A31884" s="3" t="str">
        <f t="shared" si="1"/>
        <v>Schlussredakteur</v>
      </c>
      <c r="B31884" s="12" t="s">
        <v>29965</v>
      </c>
    </row>
    <row r="31885">
      <c r="A31885" s="3" t="str">
        <f t="shared" si="1"/>
        <v>Schlussredakteurin</v>
      </c>
      <c r="B31885" s="12" t="s">
        <v>29966</v>
      </c>
    </row>
    <row r="31886">
      <c r="A31886" s="3" t="str">
        <f t="shared" si="1"/>
        <v>Schlüsselmacher</v>
      </c>
      <c r="B31886" s="12" t="s">
        <v>29967</v>
      </c>
    </row>
    <row r="31887">
      <c r="A31887" s="3" t="str">
        <f t="shared" si="1"/>
        <v>Schmelzer</v>
      </c>
      <c r="B31887" s="12" t="s">
        <v>29968</v>
      </c>
    </row>
    <row r="31888">
      <c r="A31888" s="3" t="str">
        <f t="shared" si="1"/>
        <v>Schmied</v>
      </c>
      <c r="B31888" s="12" t="s">
        <v>12462</v>
      </c>
    </row>
    <row r="31889">
      <c r="A31889" s="3" t="str">
        <f t="shared" si="1"/>
        <v>Schmiedemeister</v>
      </c>
      <c r="B31889" s="12" t="s">
        <v>29969</v>
      </c>
    </row>
    <row r="31890">
      <c r="A31890" s="3" t="str">
        <f t="shared" si="1"/>
        <v>Schmiedin</v>
      </c>
      <c r="B31890" s="12" t="s">
        <v>29970</v>
      </c>
    </row>
    <row r="31891">
      <c r="A31891" s="3" t="str">
        <f t="shared" si="1"/>
        <v>Schmuckdesigner</v>
      </c>
      <c r="B31891" s="12" t="s">
        <v>29971</v>
      </c>
    </row>
    <row r="31892">
      <c r="A31892" s="3" t="str">
        <f t="shared" si="1"/>
        <v>Schmuckdesignerin</v>
      </c>
      <c r="B31892" s="12" t="s">
        <v>29972</v>
      </c>
    </row>
    <row r="31893">
      <c r="A31893" s="3" t="str">
        <f t="shared" si="1"/>
        <v>Schmuckgestalter</v>
      </c>
      <c r="B31893" s="12" t="s">
        <v>29973</v>
      </c>
    </row>
    <row r="31894">
      <c r="A31894" s="3" t="str">
        <f t="shared" si="1"/>
        <v>Schmuckgestalterin</v>
      </c>
      <c r="B31894" s="12" t="s">
        <v>29974</v>
      </c>
    </row>
    <row r="31895">
      <c r="A31895" s="3" t="str">
        <f t="shared" si="1"/>
        <v>Schmuckmacher</v>
      </c>
      <c r="B31895" s="12" t="s">
        <v>29975</v>
      </c>
    </row>
    <row r="31896">
      <c r="A31896" s="3" t="str">
        <f t="shared" si="1"/>
        <v>Schmuckverkäufer</v>
      </c>
      <c r="B31896" s="12" t="s">
        <v>29976</v>
      </c>
    </row>
    <row r="31897">
      <c r="A31897" s="3" t="str">
        <f t="shared" si="1"/>
        <v>Schnapsbrenner</v>
      </c>
      <c r="B31897" s="12" t="s">
        <v>12491</v>
      </c>
    </row>
    <row r="31898">
      <c r="A31898" s="3" t="str">
        <f t="shared" si="1"/>
        <v>Schneider</v>
      </c>
      <c r="B31898" s="12" t="s">
        <v>12530</v>
      </c>
    </row>
    <row r="31899">
      <c r="A31899" s="3" t="str">
        <f t="shared" si="1"/>
        <v>Schneiderin</v>
      </c>
      <c r="B31899" s="12" t="s">
        <v>12533</v>
      </c>
    </row>
    <row r="31900">
      <c r="A31900" s="3" t="str">
        <f t="shared" si="1"/>
        <v>Schneidermeister</v>
      </c>
      <c r="B31900" s="12" t="s">
        <v>12535</v>
      </c>
    </row>
    <row r="31901">
      <c r="A31901" s="3" t="str">
        <f t="shared" si="1"/>
        <v>Schneidermeisterin</v>
      </c>
      <c r="B31901" s="12" t="s">
        <v>29977</v>
      </c>
    </row>
    <row r="31902">
      <c r="A31902" s="3" t="str">
        <f t="shared" si="1"/>
        <v>Schnellzeichner</v>
      </c>
      <c r="B31902" s="12" t="s">
        <v>29978</v>
      </c>
    </row>
    <row r="31903">
      <c r="A31903" s="3" t="str">
        <f t="shared" si="1"/>
        <v>Schnellzeichnerin</v>
      </c>
      <c r="B31903" s="12" t="s">
        <v>29979</v>
      </c>
    </row>
    <row r="31904">
      <c r="A31904" s="3" t="str">
        <f t="shared" si="1"/>
        <v>Schnittmeister</v>
      </c>
      <c r="B31904" s="12" t="s">
        <v>29980</v>
      </c>
    </row>
    <row r="31905">
      <c r="A31905" s="3" t="str">
        <f t="shared" si="1"/>
        <v>Schnitttechniker</v>
      </c>
      <c r="B31905" s="12" t="s">
        <v>29981</v>
      </c>
    </row>
    <row r="31906">
      <c r="A31906" s="3" t="str">
        <f t="shared" si="1"/>
        <v>Schnitzer</v>
      </c>
      <c r="B31906" s="12" t="s">
        <v>29982</v>
      </c>
    </row>
    <row r="31907">
      <c r="A31907" s="3" t="str">
        <f t="shared" si="1"/>
        <v>Schornsteinbauer</v>
      </c>
      <c r="B31907" s="12" t="s">
        <v>29983</v>
      </c>
    </row>
    <row r="31908">
      <c r="A31908" s="3" t="str">
        <f t="shared" si="1"/>
        <v>Schornsteinfeger</v>
      </c>
      <c r="B31908" s="12" t="s">
        <v>12569</v>
      </c>
    </row>
    <row r="31909">
      <c r="A31909" s="3" t="str">
        <f t="shared" si="1"/>
        <v>Schornsteinfegerin</v>
      </c>
      <c r="B31909" s="12" t="s">
        <v>29984</v>
      </c>
    </row>
    <row r="31910">
      <c r="A31910" s="3" t="str">
        <f t="shared" si="1"/>
        <v>Schornsteinfegermeister</v>
      </c>
      <c r="B31910" s="12" t="s">
        <v>29985</v>
      </c>
    </row>
    <row r="31911">
      <c r="A31911" s="3" t="str">
        <f t="shared" si="1"/>
        <v>Schraubendreher</v>
      </c>
      <c r="B31911" s="12" t="s">
        <v>29986</v>
      </c>
    </row>
    <row r="31912">
      <c r="A31912" s="3" t="str">
        <f t="shared" si="1"/>
        <v>Schreibkraft</v>
      </c>
      <c r="B31912" s="12" t="s">
        <v>12581</v>
      </c>
    </row>
    <row r="31913">
      <c r="A31913" s="3" t="str">
        <f t="shared" si="1"/>
        <v>Schreiner</v>
      </c>
      <c r="B31913" s="12" t="s">
        <v>12584</v>
      </c>
    </row>
    <row r="31914">
      <c r="A31914" s="3" t="str">
        <f t="shared" si="1"/>
        <v>Schreinerin</v>
      </c>
      <c r="B31914" s="12" t="s">
        <v>12585</v>
      </c>
    </row>
    <row r="31915">
      <c r="A31915" s="3" t="str">
        <f t="shared" si="1"/>
        <v>Schreinermeister</v>
      </c>
      <c r="B31915" s="12" t="s">
        <v>29987</v>
      </c>
    </row>
    <row r="31916">
      <c r="A31916" s="3" t="str">
        <f t="shared" si="1"/>
        <v>Schreinermeisterin</v>
      </c>
      <c r="B31916" s="12" t="s">
        <v>29988</v>
      </c>
    </row>
    <row r="31917">
      <c r="A31917" s="3" t="str">
        <f t="shared" si="1"/>
        <v>Schriftdolmetscher</v>
      </c>
      <c r="B31917" s="12" t="s">
        <v>29989</v>
      </c>
    </row>
    <row r="31918">
      <c r="A31918" s="3" t="str">
        <f t="shared" si="1"/>
        <v>Schriftenmaler</v>
      </c>
      <c r="B31918" s="12" t="s">
        <v>29990</v>
      </c>
    </row>
    <row r="31919">
      <c r="A31919" s="3" t="str">
        <f t="shared" si="1"/>
        <v>Schriftgießer</v>
      </c>
      <c r="B31919" s="12" t="s">
        <v>29991</v>
      </c>
    </row>
    <row r="31920">
      <c r="A31920" s="3" t="str">
        <f t="shared" si="1"/>
        <v>Schriftsetzer</v>
      </c>
      <c r="B31920" s="12" t="s">
        <v>12591</v>
      </c>
    </row>
    <row r="31921">
      <c r="A31921" s="3" t="str">
        <f t="shared" si="1"/>
        <v>Schriftsteller</v>
      </c>
      <c r="B31921" s="12" t="s">
        <v>310</v>
      </c>
    </row>
    <row r="31922">
      <c r="A31922" s="3" t="str">
        <f t="shared" si="1"/>
        <v>Schriftstellerin</v>
      </c>
      <c r="B31922" s="12" t="s">
        <v>12594</v>
      </c>
    </row>
    <row r="31923">
      <c r="A31923" s="3" t="str">
        <f t="shared" si="1"/>
        <v>Schriftzeichnerin</v>
      </c>
      <c r="B31923" s="12" t="s">
        <v>29992</v>
      </c>
    </row>
    <row r="31924">
      <c r="A31924" s="3" t="str">
        <f t="shared" si="1"/>
        <v>Schrotthändler</v>
      </c>
      <c r="B31924" s="12" t="s">
        <v>29993</v>
      </c>
    </row>
    <row r="31925">
      <c r="A31925" s="3" t="str">
        <f t="shared" si="1"/>
        <v>Schrotthändlerin</v>
      </c>
      <c r="B31925" s="12" t="s">
        <v>29994</v>
      </c>
    </row>
    <row r="31926">
      <c r="A31926" s="3" t="str">
        <f t="shared" si="1"/>
        <v>Schuhfertiger</v>
      </c>
      <c r="B31926" s="12" t="s">
        <v>29995</v>
      </c>
    </row>
    <row r="31927">
      <c r="A31927" s="3" t="str">
        <f t="shared" si="1"/>
        <v>Schuhfertigerin</v>
      </c>
      <c r="B31927" s="12" t="s">
        <v>29996</v>
      </c>
    </row>
    <row r="31928">
      <c r="A31928" s="3" t="str">
        <f t="shared" si="1"/>
        <v>Schuhmacher</v>
      </c>
      <c r="B31928" s="12" t="s">
        <v>12600</v>
      </c>
    </row>
    <row r="31929">
      <c r="A31929" s="3" t="str">
        <f t="shared" si="1"/>
        <v>Schuhmacherin</v>
      </c>
      <c r="B31929" s="12" t="s">
        <v>29997</v>
      </c>
    </row>
    <row r="31930">
      <c r="A31930" s="3" t="str">
        <f t="shared" si="1"/>
        <v>Schuhmachermeister</v>
      </c>
      <c r="B31930" s="12" t="s">
        <v>29998</v>
      </c>
    </row>
    <row r="31931">
      <c r="A31931" s="3" t="str">
        <f t="shared" si="1"/>
        <v>Schuhmodelleur</v>
      </c>
      <c r="B31931" s="12" t="s">
        <v>29999</v>
      </c>
    </row>
    <row r="31932">
      <c r="A31932" s="3" t="str">
        <f t="shared" si="1"/>
        <v>Schuhverkäufer</v>
      </c>
      <c r="B31932" s="12" t="s">
        <v>30000</v>
      </c>
    </row>
    <row r="31933">
      <c r="A31933" s="3" t="str">
        <f t="shared" si="1"/>
        <v>Schuhverkäuferin</v>
      </c>
      <c r="B31933" s="12" t="s">
        <v>30001</v>
      </c>
    </row>
    <row r="31934">
      <c r="A31934" s="3" t="str">
        <f t="shared" si="1"/>
        <v>Schulassistentin</v>
      </c>
      <c r="B31934" s="12" t="s">
        <v>12605</v>
      </c>
    </row>
    <row r="31935">
      <c r="A31935" s="3" t="str">
        <f t="shared" si="1"/>
        <v>Schulbegleiter</v>
      </c>
      <c r="B31935" s="12" t="s">
        <v>30002</v>
      </c>
    </row>
    <row r="31936">
      <c r="A31936" s="3" t="str">
        <f t="shared" si="1"/>
        <v>Schulbegleiterin</v>
      </c>
      <c r="B31936" s="12" t="s">
        <v>30003</v>
      </c>
    </row>
    <row r="31937">
      <c r="A31937" s="3" t="str">
        <f t="shared" si="1"/>
        <v>Schulberater</v>
      </c>
      <c r="B31937" s="12" t="s">
        <v>30004</v>
      </c>
    </row>
    <row r="31938">
      <c r="A31938" s="3" t="str">
        <f t="shared" si="1"/>
        <v>Schulberaterin</v>
      </c>
      <c r="B31938" s="12" t="s">
        <v>30005</v>
      </c>
    </row>
    <row r="31939">
      <c r="A31939" s="3" t="str">
        <f t="shared" si="1"/>
        <v>Schulbusfahrer</v>
      </c>
      <c r="B31939" s="12" t="s">
        <v>30006</v>
      </c>
    </row>
    <row r="31940">
      <c r="A31940" s="3" t="str">
        <f t="shared" si="1"/>
        <v>Schuldnerberater</v>
      </c>
      <c r="B31940" s="12" t="s">
        <v>30007</v>
      </c>
    </row>
    <row r="31941">
      <c r="A31941" s="3" t="str">
        <f t="shared" si="1"/>
        <v>Schuldnerberaterin</v>
      </c>
      <c r="B31941" s="12" t="s">
        <v>30008</v>
      </c>
    </row>
    <row r="31942">
      <c r="A31942" s="3" t="str">
        <f t="shared" si="1"/>
        <v>Schulhausmeister</v>
      </c>
      <c r="B31942" s="12" t="s">
        <v>30009</v>
      </c>
    </row>
    <row r="31943">
      <c r="A31943" s="3" t="str">
        <f t="shared" si="1"/>
        <v>Schulleiter</v>
      </c>
      <c r="B31943" s="12" t="s">
        <v>12613</v>
      </c>
    </row>
    <row r="31944">
      <c r="A31944" s="3" t="str">
        <f t="shared" si="1"/>
        <v>Schulleiterin</v>
      </c>
      <c r="B31944" s="12" t="s">
        <v>12614</v>
      </c>
    </row>
    <row r="31945">
      <c r="A31945" s="3" t="str">
        <f t="shared" si="1"/>
        <v>Schulmusiker</v>
      </c>
      <c r="B31945" s="12" t="s">
        <v>30010</v>
      </c>
    </row>
    <row r="31946">
      <c r="A31946" s="3" t="str">
        <f t="shared" si="1"/>
        <v>Schulpsychologe</v>
      </c>
      <c r="B31946" s="12" t="s">
        <v>12618</v>
      </c>
    </row>
    <row r="31947">
      <c r="A31947" s="3" t="str">
        <f t="shared" si="1"/>
        <v>Schulpsychologin</v>
      </c>
      <c r="B31947" s="12" t="s">
        <v>30011</v>
      </c>
    </row>
    <row r="31948">
      <c r="A31948" s="3" t="str">
        <f t="shared" si="1"/>
        <v>Schulpädagoge</v>
      </c>
      <c r="B31948" s="12" t="s">
        <v>30012</v>
      </c>
    </row>
    <row r="31949">
      <c r="A31949" s="3" t="str">
        <f t="shared" si="1"/>
        <v>Schulsozialarbeiter</v>
      </c>
      <c r="B31949" s="12" t="s">
        <v>30013</v>
      </c>
    </row>
    <row r="31950">
      <c r="A31950" s="3" t="str">
        <f t="shared" si="1"/>
        <v>Schulsozialarbeiterin</v>
      </c>
      <c r="B31950" s="12" t="s">
        <v>30014</v>
      </c>
    </row>
    <row r="31951">
      <c r="A31951" s="3" t="str">
        <f t="shared" si="1"/>
        <v>Schulungsleiter</v>
      </c>
      <c r="B31951" s="12" t="s">
        <v>30015</v>
      </c>
    </row>
    <row r="31952">
      <c r="A31952" s="3" t="str">
        <f t="shared" si="1"/>
        <v>Schulungsleiterin</v>
      </c>
      <c r="B31952" s="12" t="s">
        <v>30016</v>
      </c>
    </row>
    <row r="31953">
      <c r="A31953" s="3" t="str">
        <f t="shared" si="1"/>
        <v>Schuster</v>
      </c>
      <c r="B31953" s="12" t="s">
        <v>12632</v>
      </c>
    </row>
    <row r="31954">
      <c r="A31954" s="3" t="str">
        <f t="shared" si="1"/>
        <v>Schustermeister</v>
      </c>
      <c r="B31954" s="12" t="s">
        <v>30017</v>
      </c>
    </row>
    <row r="31955">
      <c r="A31955" s="3" t="str">
        <f t="shared" si="1"/>
        <v>Schwangerschaftsberater</v>
      </c>
      <c r="B31955" s="12" t="s">
        <v>30018</v>
      </c>
    </row>
    <row r="31956">
      <c r="A31956" s="3" t="str">
        <f t="shared" si="1"/>
        <v>Schwangerschaftsberaterin</v>
      </c>
      <c r="B31956" s="12" t="s">
        <v>30019</v>
      </c>
    </row>
    <row r="31957">
      <c r="A31957" s="3" t="str">
        <f t="shared" si="1"/>
        <v>Schweinehalter</v>
      </c>
      <c r="B31957" s="12" t="s">
        <v>12736</v>
      </c>
    </row>
    <row r="31958">
      <c r="A31958" s="3" t="str">
        <f t="shared" si="1"/>
        <v>Schweinemäster</v>
      </c>
      <c r="B31958" s="12" t="s">
        <v>30020</v>
      </c>
    </row>
    <row r="31959">
      <c r="A31959" s="3" t="str">
        <f t="shared" si="1"/>
        <v>Schweinezüchter</v>
      </c>
      <c r="B31959" s="12" t="s">
        <v>30021</v>
      </c>
    </row>
    <row r="31960">
      <c r="A31960" s="3" t="str">
        <f t="shared" si="1"/>
        <v>Schweißaufsicht</v>
      </c>
      <c r="B31960" s="12" t="s">
        <v>30022</v>
      </c>
    </row>
    <row r="31961">
      <c r="A31961" s="3" t="str">
        <f t="shared" si="1"/>
        <v>Schweißaufsichtsperson</v>
      </c>
      <c r="B31961" s="12" t="s">
        <v>30023</v>
      </c>
    </row>
    <row r="31962">
      <c r="A31962" s="3" t="str">
        <f t="shared" si="1"/>
        <v>Schweißer</v>
      </c>
      <c r="B31962" s="12" t="s">
        <v>12752</v>
      </c>
    </row>
    <row r="31963">
      <c r="A31963" s="3" t="str">
        <f t="shared" si="1"/>
        <v>Schweißerin</v>
      </c>
      <c r="B31963" s="12" t="s">
        <v>30024</v>
      </c>
    </row>
    <row r="31964">
      <c r="A31964" s="3" t="str">
        <f t="shared" si="1"/>
        <v>Schweißfachingenieur</v>
      </c>
      <c r="B31964" s="12" t="s">
        <v>30025</v>
      </c>
    </row>
    <row r="31965">
      <c r="A31965" s="3" t="str">
        <f t="shared" si="1"/>
        <v>Schweißfachingenieur/in</v>
      </c>
      <c r="B31965" s="12" t="s">
        <v>30026</v>
      </c>
    </row>
    <row r="31966">
      <c r="A31966" s="3" t="str">
        <f t="shared" si="1"/>
        <v>Schweißfachmann</v>
      </c>
      <c r="B31966" s="12" t="s">
        <v>30027</v>
      </c>
    </row>
    <row r="31967">
      <c r="A31967" s="3" t="str">
        <f t="shared" si="1"/>
        <v>Schweißtechniker/in</v>
      </c>
      <c r="B31967" s="12" t="s">
        <v>30028</v>
      </c>
    </row>
    <row r="31968">
      <c r="A31968" s="3" t="str">
        <f t="shared" si="1"/>
        <v>Schweißwerkmeister</v>
      </c>
      <c r="B31968" s="12" t="s">
        <v>30029</v>
      </c>
    </row>
    <row r="31969">
      <c r="A31969" s="3" t="str">
        <f t="shared" si="1"/>
        <v>Schwester</v>
      </c>
      <c r="B31969" s="12" t="s">
        <v>12758</v>
      </c>
    </row>
    <row r="31970">
      <c r="A31970" s="3" t="str">
        <f t="shared" si="1"/>
        <v>Schwimmlehrer</v>
      </c>
      <c r="B31970" s="12" t="s">
        <v>12768</v>
      </c>
    </row>
    <row r="31971">
      <c r="A31971" s="3" t="str">
        <f t="shared" si="1"/>
        <v>Schwimmlehrerin</v>
      </c>
      <c r="B31971" s="12" t="s">
        <v>30030</v>
      </c>
    </row>
    <row r="31972">
      <c r="A31972" s="3" t="str">
        <f t="shared" si="1"/>
        <v>Schwimmmeister</v>
      </c>
      <c r="B31972" s="12" t="s">
        <v>12769</v>
      </c>
    </row>
    <row r="31973">
      <c r="A31973" s="3" t="str">
        <f t="shared" si="1"/>
        <v>Schwimmtrainer</v>
      </c>
      <c r="B31973" s="12" t="s">
        <v>30031</v>
      </c>
    </row>
    <row r="31974">
      <c r="A31974" s="3" t="str">
        <f t="shared" si="1"/>
        <v>Schwimmtrainerin</v>
      </c>
      <c r="B31974" s="12" t="s">
        <v>30032</v>
      </c>
    </row>
    <row r="31975">
      <c r="A31975" s="3" t="str">
        <f t="shared" si="1"/>
        <v>Schädlingsbekämpfer</v>
      </c>
      <c r="B31975" s="12" t="s">
        <v>12202</v>
      </c>
    </row>
    <row r="31976">
      <c r="A31976" s="3" t="str">
        <f t="shared" si="1"/>
        <v>Schädlingsbekämpferin</v>
      </c>
      <c r="B31976" s="12" t="s">
        <v>12203</v>
      </c>
    </row>
    <row r="31977">
      <c r="A31977" s="3" t="str">
        <f t="shared" si="1"/>
        <v>Schäfer</v>
      </c>
      <c r="B31977" s="12" t="s">
        <v>12208</v>
      </c>
    </row>
    <row r="31978">
      <c r="A31978" s="3" t="str">
        <f t="shared" si="1"/>
        <v>Schäferin</v>
      </c>
      <c r="B31978" s="12" t="s">
        <v>30033</v>
      </c>
    </row>
    <row r="31979">
      <c r="A31979" s="3" t="str">
        <f t="shared" si="1"/>
        <v>Schäfermeister</v>
      </c>
      <c r="B31979" s="12" t="s">
        <v>30034</v>
      </c>
    </row>
    <row r="31980">
      <c r="A31980" s="3" t="str">
        <f t="shared" si="1"/>
        <v>Schäfermeisterin</v>
      </c>
      <c r="B31980" s="12" t="s">
        <v>30035</v>
      </c>
    </row>
    <row r="31981">
      <c r="A31981" s="3" t="str">
        <f t="shared" si="1"/>
        <v>Schäffler</v>
      </c>
      <c r="B31981" s="12" t="s">
        <v>30036</v>
      </c>
    </row>
    <row r="31982">
      <c r="A31982" s="3" t="str">
        <f t="shared" si="1"/>
        <v>Schärer</v>
      </c>
      <c r="B31982" s="12" t="s">
        <v>30037</v>
      </c>
    </row>
    <row r="31983">
      <c r="A31983" s="3" t="str">
        <f t="shared" si="1"/>
        <v>Schärfer</v>
      </c>
      <c r="B31983" s="12" t="s">
        <v>30038</v>
      </c>
    </row>
    <row r="31984">
      <c r="A31984" s="3" t="str">
        <f t="shared" si="1"/>
        <v>Schätzer</v>
      </c>
      <c r="B31984" s="12" t="s">
        <v>30039</v>
      </c>
    </row>
    <row r="31985">
      <c r="A31985" s="3" t="str">
        <f t="shared" si="1"/>
        <v>Schönheitsberater</v>
      </c>
      <c r="B31985" s="12" t="s">
        <v>30040</v>
      </c>
    </row>
    <row r="31986">
      <c r="A31986" s="3" t="str">
        <f t="shared" si="1"/>
        <v>Scrum Master</v>
      </c>
      <c r="B31986" s="12" t="s">
        <v>30041</v>
      </c>
    </row>
    <row r="31987">
      <c r="A31987" s="3" t="str">
        <f t="shared" si="1"/>
        <v>Seelotse</v>
      </c>
      <c r="B31987" s="12" t="s">
        <v>12814</v>
      </c>
    </row>
    <row r="31988">
      <c r="A31988" s="3" t="str">
        <f t="shared" si="1"/>
        <v>Seelsorgehelfer</v>
      </c>
      <c r="B31988" s="12" t="s">
        <v>30042</v>
      </c>
    </row>
    <row r="31989">
      <c r="A31989" s="3" t="str">
        <f t="shared" si="1"/>
        <v>Seelsorger</v>
      </c>
      <c r="B31989" s="12" t="s">
        <v>12817</v>
      </c>
    </row>
    <row r="31990">
      <c r="A31990" s="3" t="str">
        <f t="shared" si="1"/>
        <v>Seelsorgerin</v>
      </c>
      <c r="B31990" s="12" t="s">
        <v>12818</v>
      </c>
    </row>
    <row r="31991">
      <c r="A31991" s="3" t="str">
        <f t="shared" si="1"/>
        <v>Segelmacher</v>
      </c>
      <c r="B31991" s="12" t="s">
        <v>12853</v>
      </c>
    </row>
    <row r="31992">
      <c r="A31992" s="3" t="str">
        <f t="shared" si="1"/>
        <v>Seidenweber</v>
      </c>
      <c r="B31992" s="12" t="s">
        <v>12880</v>
      </c>
    </row>
    <row r="31993">
      <c r="A31993" s="3" t="str">
        <f t="shared" si="1"/>
        <v>Seiler</v>
      </c>
      <c r="B31993" s="12" t="s">
        <v>12889</v>
      </c>
    </row>
    <row r="31994">
      <c r="A31994" s="3" t="str">
        <f t="shared" si="1"/>
        <v>Seilerin</v>
      </c>
      <c r="B31994" s="12" t="s">
        <v>30043</v>
      </c>
    </row>
    <row r="31995">
      <c r="A31995" s="3" t="str">
        <f t="shared" si="1"/>
        <v>Seilermeister</v>
      </c>
      <c r="B31995" s="12" t="s">
        <v>30044</v>
      </c>
    </row>
    <row r="31996">
      <c r="A31996" s="3" t="str">
        <f t="shared" si="1"/>
        <v>Sekretariatsfachkauffrau</v>
      </c>
      <c r="B31996" s="12" t="s">
        <v>30045</v>
      </c>
    </row>
    <row r="31997">
      <c r="A31997" s="3" t="str">
        <f t="shared" si="1"/>
        <v>Sekretariatsleiter</v>
      </c>
      <c r="B31997" s="12" t="s">
        <v>30046</v>
      </c>
    </row>
    <row r="31998">
      <c r="A31998" s="3" t="str">
        <f t="shared" si="1"/>
        <v>Sekretär</v>
      </c>
      <c r="B31998" s="12" t="s">
        <v>30047</v>
      </c>
    </row>
    <row r="31999">
      <c r="A31999" s="3" t="str">
        <f t="shared" si="1"/>
        <v>Sekretär/in</v>
      </c>
      <c r="B31999" s="12" t="s">
        <v>30048</v>
      </c>
    </row>
    <row r="32000">
      <c r="A32000" s="3" t="str">
        <f t="shared" si="1"/>
        <v>Sekretärin</v>
      </c>
      <c r="B32000" s="12" t="s">
        <v>30049</v>
      </c>
    </row>
    <row r="32001">
      <c r="A32001" s="3" t="str">
        <f t="shared" si="1"/>
        <v>Sektionsleiter</v>
      </c>
      <c r="B32001" s="12" t="s">
        <v>30050</v>
      </c>
    </row>
    <row r="32002">
      <c r="A32002" s="3" t="str">
        <f t="shared" si="1"/>
        <v>Sektionsleiterin</v>
      </c>
      <c r="B32002" s="12" t="s">
        <v>30051</v>
      </c>
    </row>
    <row r="32003">
      <c r="A32003" s="3" t="str">
        <f t="shared" si="1"/>
        <v>Sekundarschullehrer</v>
      </c>
      <c r="B32003" s="12" t="s">
        <v>30052</v>
      </c>
    </row>
    <row r="32004">
      <c r="A32004" s="3" t="str">
        <f t="shared" si="1"/>
        <v>Sekundarstufenlehrer</v>
      </c>
      <c r="B32004" s="12" t="s">
        <v>30053</v>
      </c>
    </row>
    <row r="32005">
      <c r="A32005" s="3" t="str">
        <f t="shared" si="1"/>
        <v>Seminarleiter</v>
      </c>
      <c r="B32005" s="12" t="s">
        <v>12906</v>
      </c>
    </row>
    <row r="32006">
      <c r="A32006" s="3" t="str">
        <f t="shared" si="1"/>
        <v>Seminarleiterin</v>
      </c>
      <c r="B32006" s="12" t="s">
        <v>12907</v>
      </c>
    </row>
    <row r="32007">
      <c r="A32007" s="3" t="str">
        <f t="shared" si="1"/>
        <v>Sendeleiter</v>
      </c>
      <c r="B32007" s="12" t="s">
        <v>30054</v>
      </c>
    </row>
    <row r="32008">
      <c r="A32008" s="3" t="str">
        <f t="shared" si="1"/>
        <v>Senger</v>
      </c>
      <c r="B32008" s="12" t="s">
        <v>30055</v>
      </c>
    </row>
    <row r="32009">
      <c r="A32009" s="3" t="str">
        <f t="shared" si="1"/>
        <v>Seniorenbetreuer</v>
      </c>
      <c r="B32009" s="12" t="s">
        <v>12919</v>
      </c>
    </row>
    <row r="32010">
      <c r="A32010" s="3" t="str">
        <f t="shared" si="1"/>
        <v>Seniorenbetreuer/in</v>
      </c>
      <c r="B32010" s="12" t="s">
        <v>30056</v>
      </c>
    </row>
    <row r="32011">
      <c r="A32011" s="3" t="str">
        <f t="shared" si="1"/>
        <v>Seniorenbetreuerin</v>
      </c>
      <c r="B32011" s="12" t="s">
        <v>30057</v>
      </c>
    </row>
    <row r="32012">
      <c r="A32012" s="3" t="str">
        <f t="shared" si="1"/>
        <v>Senner</v>
      </c>
      <c r="B32012" s="12" t="s">
        <v>30058</v>
      </c>
    </row>
    <row r="32013">
      <c r="A32013" s="3" t="str">
        <f t="shared" si="1"/>
        <v>Sennerin</v>
      </c>
      <c r="B32013" s="12" t="s">
        <v>12923</v>
      </c>
    </row>
    <row r="32014">
      <c r="A32014" s="3" t="str">
        <f t="shared" si="1"/>
        <v>Sensenschmied</v>
      </c>
      <c r="B32014" s="12" t="s">
        <v>12927</v>
      </c>
    </row>
    <row r="32015">
      <c r="A32015" s="3" t="str">
        <f t="shared" si="1"/>
        <v>Service-Manager</v>
      </c>
      <c r="B32015" s="12" t="s">
        <v>30059</v>
      </c>
    </row>
    <row r="32016">
      <c r="A32016" s="3" t="str">
        <f t="shared" si="1"/>
        <v>Serviceberater</v>
      </c>
      <c r="B32016" s="12" t="s">
        <v>12938</v>
      </c>
    </row>
    <row r="32017">
      <c r="A32017" s="3" t="str">
        <f t="shared" si="1"/>
        <v>Servicefahrer</v>
      </c>
      <c r="B32017" s="12" t="s">
        <v>30060</v>
      </c>
    </row>
    <row r="32018">
      <c r="A32018" s="3" t="str">
        <f t="shared" si="1"/>
        <v>Servicekraft</v>
      </c>
      <c r="B32018" s="12" t="s">
        <v>12940</v>
      </c>
    </row>
    <row r="32019">
      <c r="A32019" s="3" t="str">
        <f t="shared" si="1"/>
        <v>Servicetechniker</v>
      </c>
      <c r="B32019" s="12" t="s">
        <v>30061</v>
      </c>
    </row>
    <row r="32020">
      <c r="A32020" s="3" t="str">
        <f t="shared" si="1"/>
        <v>Servierer</v>
      </c>
      <c r="B32020" s="12" t="s">
        <v>30062</v>
      </c>
    </row>
    <row r="32021">
      <c r="A32021" s="3" t="str">
        <f t="shared" si="1"/>
        <v>Serviererin</v>
      </c>
      <c r="B32021" s="12" t="s">
        <v>30063</v>
      </c>
    </row>
    <row r="32022">
      <c r="A32022" s="3" t="str">
        <f t="shared" si="1"/>
        <v>Sexualberater</v>
      </c>
      <c r="B32022" s="12" t="s">
        <v>30064</v>
      </c>
    </row>
    <row r="32023">
      <c r="A32023" s="3" t="str">
        <f t="shared" si="1"/>
        <v>Sexualberaterin</v>
      </c>
      <c r="B32023" s="12" t="s">
        <v>30065</v>
      </c>
    </row>
    <row r="32024">
      <c r="A32024" s="3" t="str">
        <f t="shared" si="1"/>
        <v>Sicherheitsbeauftragte</v>
      </c>
      <c r="B32024" s="12" t="s">
        <v>30066</v>
      </c>
    </row>
    <row r="32025">
      <c r="A32025" s="3" t="str">
        <f t="shared" si="1"/>
        <v>Sicherheitsbeauftragter</v>
      </c>
      <c r="B32025" s="12" t="s">
        <v>30067</v>
      </c>
    </row>
    <row r="32026">
      <c r="A32026" s="3" t="str">
        <f t="shared" si="1"/>
        <v>Sicherheitsberater</v>
      </c>
      <c r="B32026" s="12" t="s">
        <v>30068</v>
      </c>
    </row>
    <row r="32027">
      <c r="A32027" s="3" t="str">
        <f t="shared" si="1"/>
        <v>Sicherheitsberaterin</v>
      </c>
      <c r="B32027" s="12" t="s">
        <v>30069</v>
      </c>
    </row>
    <row r="32028">
      <c r="A32028" s="3" t="str">
        <f t="shared" si="1"/>
        <v>Sicherheitsfachmann/-frau</v>
      </c>
      <c r="B32028" s="12" t="s">
        <v>30070</v>
      </c>
    </row>
    <row r="32029">
      <c r="A32029" s="3" t="str">
        <f t="shared" si="1"/>
        <v>Sicherheitsingenieur</v>
      </c>
      <c r="B32029" s="12" t="s">
        <v>12973</v>
      </c>
    </row>
    <row r="32030">
      <c r="A32030" s="3" t="str">
        <f t="shared" si="1"/>
        <v>Sicherheitsmanager</v>
      </c>
      <c r="B32030" s="12" t="s">
        <v>30071</v>
      </c>
    </row>
    <row r="32031">
      <c r="A32031" s="3" t="str">
        <f t="shared" si="1"/>
        <v>Sicherheitsmitarbeiter</v>
      </c>
      <c r="B32031" s="12" t="s">
        <v>30072</v>
      </c>
    </row>
    <row r="32032">
      <c r="A32032" s="3" t="str">
        <f t="shared" si="1"/>
        <v>Sicherheitsmitarbeiterin</v>
      </c>
      <c r="B32032" s="12" t="s">
        <v>30073</v>
      </c>
    </row>
    <row r="32033">
      <c r="A32033" s="3" t="str">
        <f t="shared" si="1"/>
        <v>Sicherheitstechniker</v>
      </c>
      <c r="B32033" s="12" t="s">
        <v>30074</v>
      </c>
    </row>
    <row r="32034">
      <c r="A32034" s="3" t="str">
        <f t="shared" si="1"/>
        <v>Sicherungsposten</v>
      </c>
      <c r="B32034" s="12" t="s">
        <v>30075</v>
      </c>
    </row>
    <row r="32035">
      <c r="A32035" s="3" t="str">
        <f t="shared" si="1"/>
        <v>Siebmacher</v>
      </c>
      <c r="B32035" s="12" t="s">
        <v>12983</v>
      </c>
    </row>
    <row r="32036">
      <c r="A32036" s="3" t="str">
        <f t="shared" si="1"/>
        <v>Signalmechaniker</v>
      </c>
      <c r="B32036" s="12" t="s">
        <v>30076</v>
      </c>
    </row>
    <row r="32037">
      <c r="A32037" s="3" t="str">
        <f t="shared" si="1"/>
        <v>Silberschmied</v>
      </c>
      <c r="B32037" s="12" t="s">
        <v>13009</v>
      </c>
    </row>
    <row r="32038">
      <c r="A32038" s="3" t="str">
        <f t="shared" si="1"/>
        <v>Silberschmiedemeister</v>
      </c>
      <c r="B32038" s="12" t="s">
        <v>30077</v>
      </c>
    </row>
    <row r="32039">
      <c r="A32039" s="3" t="str">
        <f t="shared" si="1"/>
        <v>Silberschmiedin</v>
      </c>
      <c r="B32039" s="12" t="s">
        <v>30078</v>
      </c>
    </row>
    <row r="32040">
      <c r="A32040" s="3" t="str">
        <f t="shared" si="1"/>
        <v>Sinologe</v>
      </c>
      <c r="B32040" s="12" t="s">
        <v>13023</v>
      </c>
    </row>
    <row r="32041">
      <c r="A32041" s="3" t="str">
        <f t="shared" si="1"/>
        <v>Sinologin</v>
      </c>
      <c r="B32041" s="12" t="s">
        <v>13025</v>
      </c>
    </row>
    <row r="32042">
      <c r="A32042" s="3" t="str">
        <f t="shared" si="1"/>
        <v>Skihersteller</v>
      </c>
      <c r="B32042" s="12" t="s">
        <v>13037</v>
      </c>
    </row>
    <row r="32043">
      <c r="A32043" s="3" t="str">
        <f t="shared" si="1"/>
        <v>Skilehrer</v>
      </c>
      <c r="B32043" s="12" t="s">
        <v>13038</v>
      </c>
    </row>
    <row r="32044">
      <c r="A32044" s="3" t="str">
        <f t="shared" si="1"/>
        <v>Skilehrerin</v>
      </c>
      <c r="B32044" s="12" t="s">
        <v>30079</v>
      </c>
    </row>
    <row r="32045">
      <c r="A32045" s="3" t="str">
        <f t="shared" si="1"/>
        <v>Skiläufer</v>
      </c>
      <c r="B32045" s="12" t="s">
        <v>30080</v>
      </c>
    </row>
    <row r="32046">
      <c r="A32046" s="3" t="str">
        <f t="shared" si="1"/>
        <v>Skiläuferin</v>
      </c>
      <c r="B32046" s="12" t="s">
        <v>30081</v>
      </c>
    </row>
    <row r="32047">
      <c r="A32047" s="3" t="str">
        <f t="shared" si="1"/>
        <v>Skipper</v>
      </c>
      <c r="B32047" s="12" t="s">
        <v>13040</v>
      </c>
    </row>
    <row r="32048">
      <c r="A32048" s="3" t="str">
        <f t="shared" si="1"/>
        <v>Skipperin</v>
      </c>
      <c r="B32048" s="12" t="s">
        <v>30082</v>
      </c>
    </row>
    <row r="32049">
      <c r="A32049" s="3" t="str">
        <f t="shared" si="1"/>
        <v>Slawist</v>
      </c>
      <c r="B32049" s="12" t="s">
        <v>13056</v>
      </c>
    </row>
    <row r="32050">
      <c r="A32050" s="3" t="str">
        <f t="shared" si="1"/>
        <v>Slawistin</v>
      </c>
      <c r="B32050" s="12" t="s">
        <v>13057</v>
      </c>
    </row>
    <row r="32051">
      <c r="A32051" s="3" t="str">
        <f t="shared" si="1"/>
        <v>Snowboardlehrer</v>
      </c>
      <c r="B32051" s="12" t="s">
        <v>30083</v>
      </c>
    </row>
    <row r="32052">
      <c r="A32052" s="3" t="str">
        <f t="shared" si="1"/>
        <v>Social-Media-Manager</v>
      </c>
      <c r="B32052" s="12" t="s">
        <v>30084</v>
      </c>
    </row>
    <row r="32053">
      <c r="A32053" s="3" t="str">
        <f t="shared" si="1"/>
        <v>Social-Media-Manager/in</v>
      </c>
      <c r="B32053" s="12" t="s">
        <v>30085</v>
      </c>
    </row>
    <row r="32054">
      <c r="A32054" s="3" t="str">
        <f t="shared" si="1"/>
        <v>Social-Media-Managerin</v>
      </c>
      <c r="B32054" s="12" t="s">
        <v>30086</v>
      </c>
    </row>
    <row r="32055">
      <c r="A32055" s="3" t="str">
        <f t="shared" si="1"/>
        <v>Software-Projektleiter</v>
      </c>
      <c r="B32055" s="12" t="s">
        <v>30087</v>
      </c>
    </row>
    <row r="32056">
      <c r="A32056" s="3" t="str">
        <f t="shared" si="1"/>
        <v>Softwareentwickler</v>
      </c>
      <c r="B32056" s="12" t="s">
        <v>13065</v>
      </c>
    </row>
    <row r="32057">
      <c r="A32057" s="3" t="str">
        <f t="shared" si="1"/>
        <v>Softwareentwickler/in</v>
      </c>
      <c r="B32057" s="12" t="s">
        <v>30088</v>
      </c>
    </row>
    <row r="32058">
      <c r="A32058" s="3" t="str">
        <f t="shared" si="1"/>
        <v>Softwareentwicklerin</v>
      </c>
      <c r="B32058" s="12" t="s">
        <v>13066</v>
      </c>
    </row>
    <row r="32059">
      <c r="A32059" s="3" t="str">
        <f t="shared" si="1"/>
        <v>Softwarespezialist</v>
      </c>
      <c r="B32059" s="12" t="s">
        <v>30089</v>
      </c>
    </row>
    <row r="32060">
      <c r="A32060" s="3" t="str">
        <f t="shared" si="1"/>
        <v>Softwaretester</v>
      </c>
      <c r="B32060" s="12" t="s">
        <v>30090</v>
      </c>
    </row>
    <row r="32061">
      <c r="A32061" s="3" t="str">
        <f t="shared" si="1"/>
        <v>Solarmonteur/in</v>
      </c>
      <c r="B32061" s="12" t="s">
        <v>30091</v>
      </c>
    </row>
    <row r="32062">
      <c r="A32062" s="3" t="str">
        <f t="shared" si="1"/>
        <v>Solartechniker</v>
      </c>
      <c r="B32062" s="12" t="s">
        <v>30092</v>
      </c>
    </row>
    <row r="32063">
      <c r="A32063" s="3" t="str">
        <f t="shared" si="1"/>
        <v>Solarteur</v>
      </c>
      <c r="B32063" s="12" t="s">
        <v>30093</v>
      </c>
    </row>
    <row r="32064">
      <c r="A32064" s="3" t="str">
        <f t="shared" si="1"/>
        <v>Soldat auf Zeit</v>
      </c>
      <c r="B32064" s="12" t="s">
        <v>30094</v>
      </c>
    </row>
    <row r="32065">
      <c r="A32065" s="3" t="str">
        <f t="shared" si="1"/>
        <v>Solomusiker</v>
      </c>
      <c r="B32065" s="12" t="s">
        <v>30095</v>
      </c>
    </row>
    <row r="32066">
      <c r="A32066" s="3" t="str">
        <f t="shared" si="1"/>
        <v>Solorepetitor</v>
      </c>
      <c r="B32066" s="12" t="s">
        <v>30096</v>
      </c>
    </row>
    <row r="32067">
      <c r="A32067" s="3" t="str">
        <f t="shared" si="1"/>
        <v>Solosänger</v>
      </c>
      <c r="B32067" s="12" t="s">
        <v>13094</v>
      </c>
    </row>
    <row r="32068">
      <c r="A32068" s="3" t="str">
        <f t="shared" si="1"/>
        <v>Solosängerin</v>
      </c>
      <c r="B32068" s="12" t="s">
        <v>13095</v>
      </c>
    </row>
    <row r="32069">
      <c r="A32069" s="3" t="str">
        <f t="shared" si="1"/>
        <v>Solotänzer</v>
      </c>
      <c r="B32069" s="12" t="s">
        <v>13099</v>
      </c>
    </row>
    <row r="32070">
      <c r="A32070" s="3" t="str">
        <f t="shared" si="1"/>
        <v>Solotänzerin</v>
      </c>
      <c r="B32070" s="12" t="s">
        <v>13100</v>
      </c>
    </row>
    <row r="32071">
      <c r="A32071" s="3" t="str">
        <f t="shared" si="1"/>
        <v>Sondengänger</v>
      </c>
      <c r="B32071" s="12" t="s">
        <v>30097</v>
      </c>
    </row>
    <row r="32072">
      <c r="A32072" s="3" t="str">
        <f t="shared" si="1"/>
        <v>Sonderpädagoge</v>
      </c>
      <c r="B32072" s="12" t="s">
        <v>30098</v>
      </c>
    </row>
    <row r="32073">
      <c r="A32073" s="3" t="str">
        <f t="shared" si="1"/>
        <v>Sonderpädagogin</v>
      </c>
      <c r="B32073" s="12" t="s">
        <v>30099</v>
      </c>
    </row>
    <row r="32074">
      <c r="A32074" s="3" t="str">
        <f t="shared" si="1"/>
        <v>Sonderschullehrer</v>
      </c>
      <c r="B32074" s="12" t="s">
        <v>30100</v>
      </c>
    </row>
    <row r="32075">
      <c r="A32075" s="3" t="str">
        <f t="shared" si="1"/>
        <v>Sonderschullehrerin</v>
      </c>
      <c r="B32075" s="12" t="s">
        <v>30101</v>
      </c>
    </row>
    <row r="32076">
      <c r="A32076" s="3" t="str">
        <f t="shared" si="1"/>
        <v>Sonderschulrektor</v>
      </c>
      <c r="B32076" s="12" t="s">
        <v>30102</v>
      </c>
    </row>
    <row r="32077">
      <c r="A32077" s="3" t="str">
        <f t="shared" si="1"/>
        <v>Sonnenschutzmechatroniker</v>
      </c>
      <c r="B32077" s="12" t="s">
        <v>30103</v>
      </c>
    </row>
    <row r="32078">
      <c r="A32078" s="3" t="str">
        <f t="shared" si="1"/>
        <v>Sortierer</v>
      </c>
      <c r="B32078" s="12" t="s">
        <v>30104</v>
      </c>
    </row>
    <row r="32079">
      <c r="A32079" s="3" t="str">
        <f t="shared" si="1"/>
        <v>Sortiererin</v>
      </c>
      <c r="B32079" s="12" t="s">
        <v>30105</v>
      </c>
    </row>
    <row r="32080">
      <c r="A32080" s="3" t="str">
        <f t="shared" si="1"/>
        <v>Sortimentsbuchhändler</v>
      </c>
      <c r="B32080" s="12" t="s">
        <v>30106</v>
      </c>
    </row>
    <row r="32081">
      <c r="A32081" s="3" t="str">
        <f t="shared" si="1"/>
        <v>Soubrette</v>
      </c>
      <c r="B32081" s="12" t="s">
        <v>30107</v>
      </c>
    </row>
    <row r="32082">
      <c r="A32082" s="3" t="str">
        <f t="shared" si="1"/>
        <v>Souffleur</v>
      </c>
      <c r="B32082" s="12" t="s">
        <v>13151</v>
      </c>
    </row>
    <row r="32083">
      <c r="A32083" s="3" t="str">
        <f t="shared" si="1"/>
        <v>Souffleuse</v>
      </c>
      <c r="B32083" s="12" t="s">
        <v>13152</v>
      </c>
    </row>
    <row r="32084">
      <c r="A32084" s="3" t="str">
        <f t="shared" si="1"/>
        <v>Sounddesigner</v>
      </c>
      <c r="B32084" s="12" t="s">
        <v>30108</v>
      </c>
    </row>
    <row r="32085">
      <c r="A32085" s="3" t="str">
        <f t="shared" si="1"/>
        <v>Sous-Chefin</v>
      </c>
      <c r="B32085" s="12" t="s">
        <v>30109</v>
      </c>
    </row>
    <row r="32086">
      <c r="A32086" s="3" t="str">
        <f t="shared" si="1"/>
        <v>Sozialarbeiter</v>
      </c>
      <c r="B32086" s="12" t="s">
        <v>426</v>
      </c>
    </row>
    <row r="32087">
      <c r="A32087" s="3" t="str">
        <f t="shared" si="1"/>
        <v>Sozialarbeiter/in</v>
      </c>
      <c r="B32087" s="12" t="s">
        <v>30110</v>
      </c>
    </row>
    <row r="32088">
      <c r="A32088" s="3" t="str">
        <f t="shared" si="1"/>
        <v>Sozialarbeiterin</v>
      </c>
      <c r="B32088" s="12" t="s">
        <v>13155</v>
      </c>
    </row>
    <row r="32089">
      <c r="A32089" s="3" t="str">
        <f t="shared" si="1"/>
        <v>Sozialassistent</v>
      </c>
      <c r="B32089" s="12" t="s">
        <v>30111</v>
      </c>
    </row>
    <row r="32090">
      <c r="A32090" s="3" t="str">
        <f t="shared" si="1"/>
        <v>Sozialassistent/in</v>
      </c>
      <c r="B32090" s="12" t="s">
        <v>30112</v>
      </c>
    </row>
    <row r="32091">
      <c r="A32091" s="3" t="str">
        <f t="shared" si="1"/>
        <v>Sozialassistentin</v>
      </c>
      <c r="B32091" s="12" t="s">
        <v>30113</v>
      </c>
    </row>
    <row r="32092">
      <c r="A32092" s="3" t="str">
        <f t="shared" si="1"/>
        <v>Sozialberater</v>
      </c>
      <c r="B32092" s="12" t="s">
        <v>13156</v>
      </c>
    </row>
    <row r="32093">
      <c r="A32093" s="3" t="str">
        <f t="shared" si="1"/>
        <v>Sozialberaterin</v>
      </c>
      <c r="B32093" s="12" t="s">
        <v>30114</v>
      </c>
    </row>
    <row r="32094">
      <c r="A32094" s="3" t="str">
        <f t="shared" si="1"/>
        <v>Sozialbetreuer</v>
      </c>
      <c r="B32094" s="12" t="s">
        <v>13157</v>
      </c>
    </row>
    <row r="32095">
      <c r="A32095" s="3" t="str">
        <f t="shared" si="1"/>
        <v>Sozialfachwirtin</v>
      </c>
      <c r="B32095" s="12" t="s">
        <v>30115</v>
      </c>
    </row>
    <row r="32096">
      <c r="A32096" s="3" t="str">
        <f t="shared" si="1"/>
        <v>Sozialforscher</v>
      </c>
      <c r="B32096" s="12" t="s">
        <v>13163</v>
      </c>
    </row>
    <row r="32097">
      <c r="A32097" s="3" t="str">
        <f t="shared" si="1"/>
        <v>Sozialgerontologin</v>
      </c>
      <c r="B32097" s="12" t="s">
        <v>30116</v>
      </c>
    </row>
    <row r="32098">
      <c r="A32098" s="3" t="str">
        <f t="shared" si="1"/>
        <v>Sozialhelfer</v>
      </c>
      <c r="B32098" s="12" t="s">
        <v>30117</v>
      </c>
    </row>
    <row r="32099">
      <c r="A32099" s="3" t="str">
        <f t="shared" si="1"/>
        <v>Sozialhistoriker</v>
      </c>
      <c r="B32099" s="12" t="s">
        <v>13164</v>
      </c>
    </row>
    <row r="32100">
      <c r="A32100" s="3" t="str">
        <f t="shared" si="1"/>
        <v>Sozialplaner</v>
      </c>
      <c r="B32100" s="12" t="s">
        <v>30118</v>
      </c>
    </row>
    <row r="32101">
      <c r="A32101" s="3" t="str">
        <f t="shared" si="1"/>
        <v>Sozialpsychologe</v>
      </c>
      <c r="B32101" s="12" t="s">
        <v>13170</v>
      </c>
    </row>
    <row r="32102">
      <c r="A32102" s="3" t="str">
        <f t="shared" si="1"/>
        <v>Sozialpsychologin</v>
      </c>
      <c r="B32102" s="12" t="s">
        <v>30119</v>
      </c>
    </row>
    <row r="32103">
      <c r="A32103" s="3" t="str">
        <f t="shared" si="1"/>
        <v>Sozialpädagoge</v>
      </c>
      <c r="B32103" s="12" t="s">
        <v>13167</v>
      </c>
    </row>
    <row r="32104">
      <c r="A32104" s="3" t="str">
        <f t="shared" si="1"/>
        <v>Sozialpädagogin</v>
      </c>
      <c r="B32104" s="12" t="s">
        <v>30120</v>
      </c>
    </row>
    <row r="32105">
      <c r="A32105" s="3" t="str">
        <f t="shared" si="1"/>
        <v>Sozialrechtler</v>
      </c>
      <c r="B32105" s="12" t="s">
        <v>30121</v>
      </c>
    </row>
    <row r="32106">
      <c r="A32106" s="3" t="str">
        <f t="shared" si="1"/>
        <v>Sozialrechtlerin</v>
      </c>
      <c r="B32106" s="12" t="s">
        <v>30122</v>
      </c>
    </row>
    <row r="32107">
      <c r="A32107" s="3" t="str">
        <f t="shared" si="1"/>
        <v>Sozialsekretär</v>
      </c>
      <c r="B32107" s="12" t="s">
        <v>30123</v>
      </c>
    </row>
    <row r="32108">
      <c r="A32108" s="3" t="str">
        <f t="shared" si="1"/>
        <v>Sozialtherapeut</v>
      </c>
      <c r="B32108" s="12" t="s">
        <v>30124</v>
      </c>
    </row>
    <row r="32109">
      <c r="A32109" s="3" t="str">
        <f t="shared" si="1"/>
        <v>Sozialversicherungsfachangestellte</v>
      </c>
      <c r="B32109" s="12" t="s">
        <v>30125</v>
      </c>
    </row>
    <row r="32110">
      <c r="A32110" s="3" t="str">
        <f t="shared" si="1"/>
        <v>Sozialversicherungsfachangestellter</v>
      </c>
      <c r="B32110" s="12" t="s">
        <v>30126</v>
      </c>
    </row>
    <row r="32111">
      <c r="A32111" s="3" t="str">
        <f t="shared" si="1"/>
        <v>Sozialwirtin</v>
      </c>
      <c r="B32111" s="12" t="s">
        <v>30127</v>
      </c>
    </row>
    <row r="32112">
      <c r="A32112" s="3" t="str">
        <f t="shared" si="1"/>
        <v>Sozialwissenschaftler</v>
      </c>
      <c r="B32112" s="12" t="s">
        <v>30128</v>
      </c>
    </row>
    <row r="32113">
      <c r="A32113" s="3" t="str">
        <f t="shared" si="1"/>
        <v>Sozialwissenschaftlerin</v>
      </c>
      <c r="B32113" s="12" t="s">
        <v>30129</v>
      </c>
    </row>
    <row r="32114">
      <c r="A32114" s="3" t="str">
        <f t="shared" si="1"/>
        <v>Sozialökonom</v>
      </c>
      <c r="B32114" s="12" t="s">
        <v>30130</v>
      </c>
    </row>
    <row r="32115">
      <c r="A32115" s="3" t="str">
        <f t="shared" si="1"/>
        <v>Soziologe</v>
      </c>
      <c r="B32115" s="12" t="s">
        <v>13172</v>
      </c>
    </row>
    <row r="32116">
      <c r="A32116" s="3" t="str">
        <f t="shared" si="1"/>
        <v>Soziologin</v>
      </c>
      <c r="B32116" s="12" t="s">
        <v>30131</v>
      </c>
    </row>
    <row r="32117">
      <c r="A32117" s="3" t="str">
        <f t="shared" si="1"/>
        <v>Spalter</v>
      </c>
      <c r="B32117" s="12" t="s">
        <v>30132</v>
      </c>
    </row>
    <row r="32118">
      <c r="A32118" s="3" t="str">
        <f t="shared" si="1"/>
        <v>Spargelstecher</v>
      </c>
      <c r="B32118" s="12" t="s">
        <v>13197</v>
      </c>
    </row>
    <row r="32119">
      <c r="A32119" s="3" t="str">
        <f t="shared" si="1"/>
        <v>Spargelstecherin</v>
      </c>
      <c r="B32119" s="12" t="s">
        <v>30133</v>
      </c>
    </row>
    <row r="32120">
      <c r="A32120" s="3" t="str">
        <f t="shared" si="1"/>
        <v>Sparkassenbetriebswirt</v>
      </c>
      <c r="B32120" s="12" t="s">
        <v>30134</v>
      </c>
    </row>
    <row r="32121">
      <c r="A32121" s="3" t="str">
        <f t="shared" si="1"/>
        <v>Sparkassenbetriebswirtin</v>
      </c>
      <c r="B32121" s="12" t="s">
        <v>30135</v>
      </c>
    </row>
    <row r="32122">
      <c r="A32122" s="3" t="str">
        <f t="shared" si="1"/>
        <v>Sparkassendirektor</v>
      </c>
      <c r="B32122" s="12" t="s">
        <v>30136</v>
      </c>
    </row>
    <row r="32123">
      <c r="A32123" s="3" t="str">
        <f t="shared" si="1"/>
        <v>Sparkassenfachwirt/in</v>
      </c>
      <c r="B32123" s="12" t="s">
        <v>30137</v>
      </c>
    </row>
    <row r="32124">
      <c r="A32124" s="3" t="str">
        <f t="shared" si="1"/>
        <v>Spediteur</v>
      </c>
      <c r="B32124" s="12" t="s">
        <v>13220</v>
      </c>
    </row>
    <row r="32125">
      <c r="A32125" s="3" t="str">
        <f t="shared" si="1"/>
        <v>Speditionskauffrau</v>
      </c>
      <c r="B32125" s="12" t="s">
        <v>13224</v>
      </c>
    </row>
    <row r="32126">
      <c r="A32126" s="3" t="str">
        <f t="shared" si="1"/>
        <v>Speditionskaufmann</v>
      </c>
      <c r="B32126" s="12" t="s">
        <v>13225</v>
      </c>
    </row>
    <row r="32127">
      <c r="A32127" s="3" t="str">
        <f t="shared" si="1"/>
        <v>Speiseeishersteller</v>
      </c>
      <c r="B32127" s="12" t="s">
        <v>30138</v>
      </c>
    </row>
    <row r="32128">
      <c r="A32128" s="3" t="str">
        <f t="shared" si="1"/>
        <v>Spengler</v>
      </c>
      <c r="B32128" s="12" t="s">
        <v>13249</v>
      </c>
    </row>
    <row r="32129">
      <c r="A32129" s="3" t="str">
        <f t="shared" si="1"/>
        <v>Spezialbaufacharbeiter</v>
      </c>
      <c r="B32129" s="12" t="s">
        <v>30139</v>
      </c>
    </row>
    <row r="32130">
      <c r="A32130" s="3" t="str">
        <f t="shared" si="1"/>
        <v>Spezialdrucker</v>
      </c>
      <c r="B32130" s="12" t="s">
        <v>30140</v>
      </c>
    </row>
    <row r="32131">
      <c r="A32131" s="3" t="str">
        <f t="shared" si="1"/>
        <v>Spezialist</v>
      </c>
      <c r="B32131" s="12" t="s">
        <v>30141</v>
      </c>
    </row>
    <row r="32132">
      <c r="A32132" s="3" t="str">
        <f t="shared" si="1"/>
        <v>Spezialistin</v>
      </c>
      <c r="B32132" s="12" t="s">
        <v>30142</v>
      </c>
    </row>
    <row r="32133">
      <c r="A32133" s="3" t="str">
        <f t="shared" si="1"/>
        <v>Spezialreiniger</v>
      </c>
      <c r="B32133" s="12" t="s">
        <v>30143</v>
      </c>
    </row>
    <row r="32134">
      <c r="A32134" s="3" t="str">
        <f t="shared" si="1"/>
        <v>Spezialtiefbauer</v>
      </c>
      <c r="B32134" s="12" t="s">
        <v>30144</v>
      </c>
    </row>
    <row r="32135">
      <c r="A32135" s="3" t="str">
        <f t="shared" si="1"/>
        <v>Spieleentwickler</v>
      </c>
      <c r="B32135" s="12" t="s">
        <v>13261</v>
      </c>
    </row>
    <row r="32136">
      <c r="A32136" s="3" t="str">
        <f t="shared" si="1"/>
        <v>Spieleentwicklerin</v>
      </c>
      <c r="B32136" s="12" t="s">
        <v>30145</v>
      </c>
    </row>
    <row r="32137">
      <c r="A32137" s="3" t="str">
        <f t="shared" si="1"/>
        <v>Spieleerfinder</v>
      </c>
      <c r="B32137" s="12" t="s">
        <v>30146</v>
      </c>
    </row>
    <row r="32138">
      <c r="A32138" s="3" t="str">
        <f t="shared" si="1"/>
        <v>Spieletester</v>
      </c>
      <c r="B32138" s="12" t="s">
        <v>30147</v>
      </c>
    </row>
    <row r="32139">
      <c r="A32139" s="3" t="str">
        <f t="shared" si="1"/>
        <v>Spieletesterin</v>
      </c>
      <c r="B32139" s="12" t="s">
        <v>30148</v>
      </c>
    </row>
    <row r="32140">
      <c r="A32140" s="3" t="str">
        <f t="shared" si="1"/>
        <v>Spielleiter</v>
      </c>
      <c r="B32140" s="12" t="s">
        <v>13266</v>
      </c>
    </row>
    <row r="32141">
      <c r="A32141" s="3" t="str">
        <f t="shared" si="1"/>
        <v>Spielleiterin</v>
      </c>
      <c r="B32141" s="12" t="s">
        <v>30149</v>
      </c>
    </row>
    <row r="32142">
      <c r="A32142" s="3" t="str">
        <f t="shared" si="1"/>
        <v>Spielzeughersteller</v>
      </c>
      <c r="B32142" s="12" t="s">
        <v>30150</v>
      </c>
    </row>
    <row r="32143">
      <c r="A32143" s="3" t="str">
        <f t="shared" si="1"/>
        <v>Spielzeugmacher</v>
      </c>
      <c r="B32143" s="12" t="s">
        <v>30151</v>
      </c>
    </row>
    <row r="32144">
      <c r="A32144" s="3" t="str">
        <f t="shared" si="1"/>
        <v>Spirituosenhersteller</v>
      </c>
      <c r="B32144" s="12" t="s">
        <v>30152</v>
      </c>
    </row>
    <row r="32145">
      <c r="A32145" s="3" t="str">
        <f t="shared" si="1"/>
        <v>Spitzenklöpplerin</v>
      </c>
      <c r="B32145" s="12" t="s">
        <v>30153</v>
      </c>
    </row>
    <row r="32146">
      <c r="A32146" s="3" t="str">
        <f t="shared" si="1"/>
        <v>Sport- und Fitnesskauffrau</v>
      </c>
      <c r="B32146" s="12" t="s">
        <v>30154</v>
      </c>
    </row>
    <row r="32147">
      <c r="A32147" s="3" t="str">
        <f t="shared" si="1"/>
        <v>Sport- und Fitnesskaufmann</v>
      </c>
      <c r="B32147" s="12" t="s">
        <v>30155</v>
      </c>
    </row>
    <row r="32148">
      <c r="A32148" s="3" t="str">
        <f t="shared" si="1"/>
        <v>Sportarzt</v>
      </c>
      <c r="B32148" s="12" t="s">
        <v>13322</v>
      </c>
    </row>
    <row r="32149">
      <c r="A32149" s="3" t="str">
        <f t="shared" si="1"/>
        <v>Sportassistent</v>
      </c>
      <c r="B32149" s="12" t="s">
        <v>30156</v>
      </c>
    </row>
    <row r="32150">
      <c r="A32150" s="3" t="str">
        <f t="shared" si="1"/>
        <v>Sportfachmann</v>
      </c>
      <c r="B32150" s="12" t="s">
        <v>30157</v>
      </c>
    </row>
    <row r="32151">
      <c r="A32151" s="3" t="str">
        <f t="shared" si="1"/>
        <v>Sportfachwirtin</v>
      </c>
      <c r="B32151" s="12" t="s">
        <v>30158</v>
      </c>
    </row>
    <row r="32152">
      <c r="A32152" s="3" t="str">
        <f t="shared" si="1"/>
        <v>Sportfotograf</v>
      </c>
      <c r="B32152" s="12" t="s">
        <v>30159</v>
      </c>
    </row>
    <row r="32153">
      <c r="A32153" s="3" t="str">
        <f t="shared" si="1"/>
        <v>Sportjournalist</v>
      </c>
      <c r="B32153" s="12" t="s">
        <v>30160</v>
      </c>
    </row>
    <row r="32154">
      <c r="A32154" s="3" t="str">
        <f t="shared" si="1"/>
        <v>Sportjournalistin</v>
      </c>
      <c r="B32154" s="12" t="s">
        <v>30161</v>
      </c>
    </row>
    <row r="32155">
      <c r="A32155" s="3" t="str">
        <f t="shared" si="1"/>
        <v>Sportlehrer</v>
      </c>
      <c r="B32155" s="12" t="s">
        <v>540</v>
      </c>
    </row>
    <row r="32156">
      <c r="A32156" s="3" t="str">
        <f t="shared" si="1"/>
        <v>Sportlehrer/in</v>
      </c>
      <c r="B32156" s="12" t="s">
        <v>30162</v>
      </c>
    </row>
    <row r="32157">
      <c r="A32157" s="3" t="str">
        <f t="shared" si="1"/>
        <v>Sportlehrerin</v>
      </c>
      <c r="B32157" s="12" t="s">
        <v>30163</v>
      </c>
    </row>
    <row r="32158">
      <c r="A32158" s="3" t="str">
        <f t="shared" si="1"/>
        <v>Sportlehrkraft</v>
      </c>
      <c r="B32158" s="12" t="s">
        <v>30164</v>
      </c>
    </row>
    <row r="32159">
      <c r="A32159" s="3" t="str">
        <f t="shared" si="1"/>
        <v>Sportleiter</v>
      </c>
      <c r="B32159" s="12" t="s">
        <v>30165</v>
      </c>
    </row>
    <row r="32160">
      <c r="A32160" s="3" t="str">
        <f t="shared" si="1"/>
        <v>Sportmediziner</v>
      </c>
      <c r="B32160" s="12" t="s">
        <v>30166</v>
      </c>
    </row>
    <row r="32161">
      <c r="A32161" s="3" t="str">
        <f t="shared" si="1"/>
        <v>Sportmedizinerin</v>
      </c>
      <c r="B32161" s="12" t="s">
        <v>30167</v>
      </c>
    </row>
    <row r="32162">
      <c r="A32162" s="3" t="str">
        <f t="shared" si="1"/>
        <v>Sportphysiotherapeut</v>
      </c>
      <c r="B32162" s="12" t="s">
        <v>30168</v>
      </c>
    </row>
    <row r="32163">
      <c r="A32163" s="3" t="str">
        <f t="shared" si="1"/>
        <v>Sportpsychologe</v>
      </c>
      <c r="B32163" s="12" t="s">
        <v>13330</v>
      </c>
    </row>
    <row r="32164">
      <c r="A32164" s="3" t="str">
        <f t="shared" si="1"/>
        <v>Sportpsychologin</v>
      </c>
      <c r="B32164" s="12" t="s">
        <v>30169</v>
      </c>
    </row>
    <row r="32165">
      <c r="A32165" s="3" t="str">
        <f t="shared" si="1"/>
        <v>Sportpädagoge</v>
      </c>
      <c r="B32165" s="12" t="s">
        <v>30170</v>
      </c>
    </row>
    <row r="32166">
      <c r="A32166" s="3" t="str">
        <f t="shared" si="1"/>
        <v>Sportredakteur</v>
      </c>
      <c r="B32166" s="12" t="s">
        <v>13331</v>
      </c>
    </row>
    <row r="32167">
      <c r="A32167" s="3" t="str">
        <f t="shared" si="1"/>
        <v>Sportredakteurin</v>
      </c>
      <c r="B32167" s="12" t="s">
        <v>30171</v>
      </c>
    </row>
    <row r="32168">
      <c r="A32168" s="3" t="str">
        <f t="shared" si="1"/>
        <v>Sportreporter</v>
      </c>
      <c r="B32168" s="12" t="s">
        <v>13332</v>
      </c>
    </row>
    <row r="32169">
      <c r="A32169" s="3" t="str">
        <f t="shared" si="1"/>
        <v>Sportreporterin</v>
      </c>
      <c r="B32169" s="12" t="s">
        <v>30172</v>
      </c>
    </row>
    <row r="32170">
      <c r="A32170" s="3" t="str">
        <f t="shared" si="1"/>
        <v>Sporttherapeut</v>
      </c>
      <c r="B32170" s="12" t="s">
        <v>30173</v>
      </c>
    </row>
    <row r="32171">
      <c r="A32171" s="3" t="str">
        <f t="shared" si="1"/>
        <v>Sporttherapeutin</v>
      </c>
      <c r="B32171" s="12" t="s">
        <v>30174</v>
      </c>
    </row>
    <row r="32172">
      <c r="A32172" s="3" t="str">
        <f t="shared" si="1"/>
        <v>Sporttrainer</v>
      </c>
      <c r="B32172" s="12" t="s">
        <v>30175</v>
      </c>
    </row>
    <row r="32173">
      <c r="A32173" s="3" t="str">
        <f t="shared" si="1"/>
        <v>Sportwissenschaftler</v>
      </c>
      <c r="B32173" s="12" t="s">
        <v>13333</v>
      </c>
    </row>
    <row r="32174">
      <c r="A32174" s="3" t="str">
        <f t="shared" si="1"/>
        <v>Sportwissenschaftler/in</v>
      </c>
      <c r="B32174" s="12" t="s">
        <v>30176</v>
      </c>
    </row>
    <row r="32175">
      <c r="A32175" s="3" t="str">
        <f t="shared" si="1"/>
        <v>Sportwissenschaftlerin</v>
      </c>
      <c r="B32175" s="12" t="s">
        <v>30177</v>
      </c>
    </row>
    <row r="32176">
      <c r="A32176" s="3" t="str">
        <f t="shared" si="1"/>
        <v>Sportökonom</v>
      </c>
      <c r="B32176" s="12" t="s">
        <v>30178</v>
      </c>
    </row>
    <row r="32177">
      <c r="A32177" s="3" t="str">
        <f t="shared" si="1"/>
        <v>Sprachenlehrer</v>
      </c>
      <c r="B32177" s="12" t="s">
        <v>30179</v>
      </c>
    </row>
    <row r="32178">
      <c r="A32178" s="3" t="str">
        <f t="shared" si="1"/>
        <v>Sprachforscher</v>
      </c>
      <c r="B32178" s="12" t="s">
        <v>13338</v>
      </c>
    </row>
    <row r="32179">
      <c r="A32179" s="3" t="str">
        <f t="shared" si="1"/>
        <v>Sprachforscherin</v>
      </c>
      <c r="B32179" s="12" t="s">
        <v>30180</v>
      </c>
    </row>
    <row r="32180">
      <c r="A32180" s="3" t="str">
        <f t="shared" si="1"/>
        <v>Sprachheilpädagogin</v>
      </c>
      <c r="B32180" s="12" t="s">
        <v>30181</v>
      </c>
    </row>
    <row r="32181">
      <c r="A32181" s="3" t="str">
        <f t="shared" si="1"/>
        <v>Sprachmittler</v>
      </c>
      <c r="B32181" s="12" t="s">
        <v>13345</v>
      </c>
    </row>
    <row r="32182">
      <c r="A32182" s="3" t="str">
        <f t="shared" si="1"/>
        <v>Sprachmittlerin</v>
      </c>
      <c r="B32182" s="12" t="s">
        <v>30182</v>
      </c>
    </row>
    <row r="32183">
      <c r="A32183" s="3" t="str">
        <f t="shared" si="1"/>
        <v>Sprachtherapeut</v>
      </c>
      <c r="B32183" s="12" t="s">
        <v>30183</v>
      </c>
    </row>
    <row r="32184">
      <c r="A32184" s="3" t="str">
        <f t="shared" si="1"/>
        <v>Sprachtherapeutin</v>
      </c>
      <c r="B32184" s="12" t="s">
        <v>30184</v>
      </c>
    </row>
    <row r="32185">
      <c r="A32185" s="3" t="str">
        <f t="shared" si="1"/>
        <v>Sprachwissenschaftler</v>
      </c>
      <c r="B32185" s="12" t="s">
        <v>13348</v>
      </c>
    </row>
    <row r="32186">
      <c r="A32186" s="3" t="str">
        <f t="shared" si="1"/>
        <v>Sprachwissenschaftlerin</v>
      </c>
      <c r="B32186" s="12" t="s">
        <v>13349</v>
      </c>
    </row>
    <row r="32187">
      <c r="A32187" s="3" t="str">
        <f t="shared" si="1"/>
        <v>Sprecher</v>
      </c>
      <c r="B32187" s="12" t="s">
        <v>30185</v>
      </c>
    </row>
    <row r="32188">
      <c r="A32188" s="3" t="str">
        <f t="shared" si="1"/>
        <v>Sprecherin</v>
      </c>
      <c r="B32188" s="12" t="s">
        <v>30186</v>
      </c>
    </row>
    <row r="32189">
      <c r="A32189" s="3" t="str">
        <f t="shared" si="1"/>
        <v>Sprecherzieherin</v>
      </c>
      <c r="B32189" s="12" t="s">
        <v>30187</v>
      </c>
    </row>
    <row r="32190">
      <c r="A32190" s="3" t="str">
        <f t="shared" si="1"/>
        <v>Sprechstundenhilfe</v>
      </c>
      <c r="B32190" s="12" t="s">
        <v>13353</v>
      </c>
    </row>
    <row r="32191">
      <c r="A32191" s="3" t="str">
        <f t="shared" si="1"/>
        <v>Sprechwissenschaftler</v>
      </c>
      <c r="B32191" s="12" t="s">
        <v>30188</v>
      </c>
    </row>
    <row r="32192">
      <c r="A32192" s="3" t="str">
        <f t="shared" si="1"/>
        <v>Sprenger</v>
      </c>
      <c r="B32192" s="12" t="s">
        <v>30189</v>
      </c>
    </row>
    <row r="32193">
      <c r="A32193" s="3" t="str">
        <f t="shared" si="1"/>
        <v>Springer</v>
      </c>
      <c r="B32193" s="12" t="s">
        <v>13360</v>
      </c>
    </row>
    <row r="32194">
      <c r="A32194" s="3" t="str">
        <f t="shared" si="1"/>
        <v>Springerin</v>
      </c>
      <c r="B32194" s="12" t="s">
        <v>13361</v>
      </c>
    </row>
    <row r="32195">
      <c r="A32195" s="3" t="str">
        <f t="shared" si="1"/>
        <v>Spuler</v>
      </c>
      <c r="B32195" s="12" t="s">
        <v>30190</v>
      </c>
    </row>
    <row r="32196">
      <c r="A32196" s="3" t="str">
        <f t="shared" si="1"/>
        <v>Spüler</v>
      </c>
      <c r="B32196" s="12" t="s">
        <v>30191</v>
      </c>
    </row>
    <row r="32197">
      <c r="A32197" s="3" t="str">
        <f t="shared" si="1"/>
        <v>Staatsanwalt</v>
      </c>
      <c r="B32197" s="12" t="s">
        <v>30192</v>
      </c>
    </row>
    <row r="32198">
      <c r="A32198" s="3" t="str">
        <f t="shared" si="1"/>
        <v>Staatswissenschaftler</v>
      </c>
      <c r="B32198" s="12" t="s">
        <v>30193</v>
      </c>
    </row>
    <row r="32199">
      <c r="A32199" s="3" t="str">
        <f t="shared" si="1"/>
        <v>Staatswissenschaftlerin</v>
      </c>
      <c r="B32199" s="12" t="s">
        <v>30194</v>
      </c>
    </row>
    <row r="32200">
      <c r="A32200" s="3" t="str">
        <f t="shared" si="1"/>
        <v>Stadtbaumeister</v>
      </c>
      <c r="B32200" s="12" t="s">
        <v>13447</v>
      </c>
    </row>
    <row r="32201">
      <c r="A32201" s="3" t="str">
        <f t="shared" si="1"/>
        <v>Stadtbaumeisterin</v>
      </c>
      <c r="B32201" s="12" t="s">
        <v>30195</v>
      </c>
    </row>
    <row r="32202">
      <c r="A32202" s="3" t="str">
        <f t="shared" si="1"/>
        <v>Stadtjugendpfleger</v>
      </c>
      <c r="B32202" s="12" t="s">
        <v>30196</v>
      </c>
    </row>
    <row r="32203">
      <c r="A32203" s="3" t="str">
        <f t="shared" si="1"/>
        <v>Stadtjugendpflegerin</v>
      </c>
      <c r="B32203" s="12" t="s">
        <v>30197</v>
      </c>
    </row>
    <row r="32204">
      <c r="A32204" s="3" t="str">
        <f t="shared" si="1"/>
        <v>Stadtkämmerer</v>
      </c>
      <c r="B32204" s="12" t="s">
        <v>13459</v>
      </c>
    </row>
    <row r="32205">
      <c r="A32205" s="3" t="str">
        <f t="shared" si="1"/>
        <v>Stadtkämmerin</v>
      </c>
      <c r="B32205" s="12" t="s">
        <v>30198</v>
      </c>
    </row>
    <row r="32206">
      <c r="A32206" s="3" t="str">
        <f t="shared" si="1"/>
        <v>Stadtpfarrer</v>
      </c>
      <c r="B32206" s="12" t="s">
        <v>13464</v>
      </c>
    </row>
    <row r="32207">
      <c r="A32207" s="3" t="str">
        <f t="shared" si="1"/>
        <v>Stadtplaner</v>
      </c>
      <c r="B32207" s="12" t="s">
        <v>30199</v>
      </c>
    </row>
    <row r="32208">
      <c r="A32208" s="3" t="str">
        <f t="shared" si="1"/>
        <v>Stadtplanerin</v>
      </c>
      <c r="B32208" s="12" t="s">
        <v>30200</v>
      </c>
    </row>
    <row r="32209">
      <c r="A32209" s="3" t="str">
        <f t="shared" si="1"/>
        <v>Stadtrat</v>
      </c>
      <c r="B32209" s="12" t="s">
        <v>30201</v>
      </c>
    </row>
    <row r="32210">
      <c r="A32210" s="3" t="str">
        <f t="shared" si="1"/>
        <v>Stahlarbeiter</v>
      </c>
      <c r="B32210" s="12" t="s">
        <v>13477</v>
      </c>
    </row>
    <row r="32211">
      <c r="A32211" s="3" t="str">
        <f t="shared" si="1"/>
        <v>Stahlbauer</v>
      </c>
      <c r="B32211" s="12" t="s">
        <v>30202</v>
      </c>
    </row>
    <row r="32212">
      <c r="A32212" s="3" t="str">
        <f t="shared" si="1"/>
        <v>Stahlbauschlosser</v>
      </c>
      <c r="B32212" s="12" t="s">
        <v>13479</v>
      </c>
    </row>
    <row r="32213">
      <c r="A32213" s="3" t="str">
        <f t="shared" si="1"/>
        <v>Stahlbetonbauer</v>
      </c>
      <c r="B32213" s="12" t="s">
        <v>30203</v>
      </c>
    </row>
    <row r="32214">
      <c r="A32214" s="3" t="str">
        <f t="shared" si="1"/>
        <v>Stahlbetonbauer/in</v>
      </c>
      <c r="B32214" s="12" t="s">
        <v>30204</v>
      </c>
    </row>
    <row r="32215">
      <c r="A32215" s="3" t="str">
        <f t="shared" si="1"/>
        <v>Stahlbohrer</v>
      </c>
      <c r="B32215" s="12" t="s">
        <v>30205</v>
      </c>
    </row>
    <row r="32216">
      <c r="A32216" s="3" t="str">
        <f t="shared" si="1"/>
        <v>Stallbursche</v>
      </c>
      <c r="B32216" s="12" t="s">
        <v>30206</v>
      </c>
    </row>
    <row r="32217">
      <c r="A32217" s="3" t="str">
        <f t="shared" si="1"/>
        <v>Stallmeister</v>
      </c>
      <c r="B32217" s="12" t="s">
        <v>30207</v>
      </c>
    </row>
    <row r="32218">
      <c r="A32218" s="3" t="str">
        <f t="shared" si="1"/>
        <v>Standesbeamter</v>
      </c>
      <c r="B32218" s="12" t="s">
        <v>30208</v>
      </c>
    </row>
    <row r="32219">
      <c r="A32219" s="3" t="str">
        <f t="shared" si="1"/>
        <v>Standesbeamtin</v>
      </c>
      <c r="B32219" s="12" t="s">
        <v>30209</v>
      </c>
    </row>
    <row r="32220">
      <c r="A32220" s="3" t="str">
        <f t="shared" si="1"/>
        <v>Stanzer</v>
      </c>
      <c r="B32220" s="12" t="s">
        <v>13514</v>
      </c>
    </row>
    <row r="32221">
      <c r="A32221" s="3" t="str">
        <f t="shared" si="1"/>
        <v>Staplerfahrer</v>
      </c>
      <c r="B32221" s="12" t="s">
        <v>13519</v>
      </c>
    </row>
    <row r="32222">
      <c r="A32222" s="3" t="str">
        <f t="shared" si="1"/>
        <v>Statiker</v>
      </c>
      <c r="B32222" s="12" t="s">
        <v>30210</v>
      </c>
    </row>
    <row r="32223">
      <c r="A32223" s="3" t="str">
        <f t="shared" si="1"/>
        <v>Stationsarzt</v>
      </c>
      <c r="B32223" s="12" t="s">
        <v>30211</v>
      </c>
    </row>
    <row r="32224">
      <c r="A32224" s="3" t="str">
        <f t="shared" si="1"/>
        <v>Stationshelferin</v>
      </c>
      <c r="B32224" s="12" t="s">
        <v>30212</v>
      </c>
    </row>
    <row r="32225">
      <c r="A32225" s="3" t="str">
        <f t="shared" si="1"/>
        <v>Stationsleiter</v>
      </c>
      <c r="B32225" s="12" t="s">
        <v>30213</v>
      </c>
    </row>
    <row r="32226">
      <c r="A32226" s="3" t="str">
        <f t="shared" si="1"/>
        <v>Stationsleiterin</v>
      </c>
      <c r="B32226" s="12" t="s">
        <v>30214</v>
      </c>
    </row>
    <row r="32227">
      <c r="A32227" s="3" t="str">
        <f t="shared" si="1"/>
        <v>Stationsschwester</v>
      </c>
      <c r="B32227" s="12" t="s">
        <v>30215</v>
      </c>
    </row>
    <row r="32228">
      <c r="A32228" s="3" t="str">
        <f t="shared" si="1"/>
        <v>Stationsärztin</v>
      </c>
      <c r="B32228" s="12" t="s">
        <v>30216</v>
      </c>
    </row>
    <row r="32229">
      <c r="A32229" s="3" t="str">
        <f t="shared" si="1"/>
        <v>Statist</v>
      </c>
      <c r="B32229" s="12" t="s">
        <v>30217</v>
      </c>
    </row>
    <row r="32230">
      <c r="A32230" s="3" t="str">
        <f t="shared" si="1"/>
        <v>Statistiker</v>
      </c>
      <c r="B32230" s="12" t="s">
        <v>30218</v>
      </c>
    </row>
    <row r="32231">
      <c r="A32231" s="3" t="str">
        <f t="shared" si="1"/>
        <v>Statistikerin</v>
      </c>
      <c r="B32231" s="12" t="s">
        <v>30219</v>
      </c>
    </row>
    <row r="32232">
      <c r="A32232" s="3" t="str">
        <f t="shared" si="1"/>
        <v>Statistin</v>
      </c>
      <c r="B32232" s="12" t="s">
        <v>30220</v>
      </c>
    </row>
    <row r="32233">
      <c r="A32233" s="3" t="str">
        <f t="shared" si="1"/>
        <v>Staudengärtner</v>
      </c>
      <c r="B32233" s="12" t="s">
        <v>30221</v>
      </c>
    </row>
    <row r="32234">
      <c r="A32234" s="3" t="str">
        <f t="shared" si="1"/>
        <v>Staudengärtnerin</v>
      </c>
      <c r="B32234" s="12" t="s">
        <v>30222</v>
      </c>
    </row>
    <row r="32235">
      <c r="A32235" s="3" t="str">
        <f t="shared" si="1"/>
        <v>Stegreifdichterin</v>
      </c>
      <c r="B32235" s="12" t="s">
        <v>30223</v>
      </c>
    </row>
    <row r="32236">
      <c r="A32236" s="3" t="str">
        <f t="shared" si="1"/>
        <v>Steiger</v>
      </c>
      <c r="B32236" s="12" t="s">
        <v>13551</v>
      </c>
    </row>
    <row r="32237">
      <c r="A32237" s="3" t="str">
        <f t="shared" si="1"/>
        <v>Steinbildhauer</v>
      </c>
      <c r="B32237" s="12" t="s">
        <v>13555</v>
      </c>
    </row>
    <row r="32238">
      <c r="A32238" s="3" t="str">
        <f t="shared" si="1"/>
        <v>Steinbildhauerin</v>
      </c>
      <c r="B32238" s="12" t="s">
        <v>30224</v>
      </c>
    </row>
    <row r="32239">
      <c r="A32239" s="3" t="str">
        <f t="shared" si="1"/>
        <v>Steinbohrer</v>
      </c>
      <c r="B32239" s="12" t="s">
        <v>13557</v>
      </c>
    </row>
    <row r="32240">
      <c r="A32240" s="3" t="str">
        <f t="shared" si="1"/>
        <v>Steinbrecher</v>
      </c>
      <c r="B32240" s="12" t="s">
        <v>13558</v>
      </c>
    </row>
    <row r="32241">
      <c r="A32241" s="3" t="str">
        <f t="shared" si="1"/>
        <v>Steinbrucharbeiter</v>
      </c>
      <c r="B32241" s="12" t="s">
        <v>13560</v>
      </c>
    </row>
    <row r="32242">
      <c r="A32242" s="3" t="str">
        <f t="shared" si="1"/>
        <v>Steindreher</v>
      </c>
      <c r="B32242" s="12" t="s">
        <v>30225</v>
      </c>
    </row>
    <row r="32243">
      <c r="A32243" s="3" t="str">
        <f t="shared" si="1"/>
        <v>Steindrucker</v>
      </c>
      <c r="B32243" s="12" t="s">
        <v>30226</v>
      </c>
    </row>
    <row r="32244">
      <c r="A32244" s="3" t="str">
        <f t="shared" si="1"/>
        <v>Steinmetz</v>
      </c>
      <c r="B32244" s="12" t="s">
        <v>13575</v>
      </c>
    </row>
    <row r="32245">
      <c r="A32245" s="3" t="str">
        <f t="shared" si="1"/>
        <v>Steinmetzin</v>
      </c>
      <c r="B32245" s="12" t="s">
        <v>30227</v>
      </c>
    </row>
    <row r="32246">
      <c r="A32246" s="3" t="str">
        <f t="shared" si="1"/>
        <v>Steinmetzmeister</v>
      </c>
      <c r="B32246" s="12" t="s">
        <v>30228</v>
      </c>
    </row>
    <row r="32247">
      <c r="A32247" s="3" t="str">
        <f t="shared" si="1"/>
        <v>Steinmetzmeisterin</v>
      </c>
      <c r="B32247" s="12" t="s">
        <v>30229</v>
      </c>
    </row>
    <row r="32248">
      <c r="A32248" s="3" t="str">
        <f t="shared" si="1"/>
        <v>Steinsetzer</v>
      </c>
      <c r="B32248" s="12" t="s">
        <v>30230</v>
      </c>
    </row>
    <row r="32249">
      <c r="A32249" s="3" t="str">
        <f t="shared" si="1"/>
        <v>Steinspalter</v>
      </c>
      <c r="B32249" s="12" t="s">
        <v>30231</v>
      </c>
    </row>
    <row r="32250">
      <c r="A32250" s="3" t="str">
        <f t="shared" si="1"/>
        <v>Stellmacher</v>
      </c>
      <c r="B32250" s="12" t="s">
        <v>13581</v>
      </c>
    </row>
    <row r="32251">
      <c r="A32251" s="3" t="str">
        <f t="shared" si="1"/>
        <v>Stelzenläufer</v>
      </c>
      <c r="B32251" s="12" t="s">
        <v>13585</v>
      </c>
    </row>
    <row r="32252">
      <c r="A32252" s="3" t="str">
        <f t="shared" si="1"/>
        <v>Stelzenläuferin</v>
      </c>
      <c r="B32252" s="12" t="s">
        <v>30232</v>
      </c>
    </row>
    <row r="32253">
      <c r="A32253" s="3" t="str">
        <f t="shared" si="1"/>
        <v>Stempelmacher</v>
      </c>
      <c r="B32253" s="12" t="s">
        <v>30233</v>
      </c>
    </row>
    <row r="32254">
      <c r="A32254" s="3" t="str">
        <f t="shared" si="1"/>
        <v>Stenograf</v>
      </c>
      <c r="B32254" s="12" t="s">
        <v>13589</v>
      </c>
    </row>
    <row r="32255">
      <c r="A32255" s="3" t="str">
        <f t="shared" si="1"/>
        <v>Stenografin</v>
      </c>
      <c r="B32255" s="12" t="s">
        <v>30234</v>
      </c>
    </row>
    <row r="32256">
      <c r="A32256" s="3" t="str">
        <f t="shared" si="1"/>
        <v>Stenotypistin</v>
      </c>
      <c r="B32256" s="12" t="s">
        <v>13593</v>
      </c>
    </row>
    <row r="32257">
      <c r="A32257" s="3" t="str">
        <f t="shared" si="1"/>
        <v>Steuerassistent</v>
      </c>
      <c r="B32257" s="12" t="s">
        <v>30235</v>
      </c>
    </row>
    <row r="32258">
      <c r="A32258" s="3" t="str">
        <f t="shared" si="1"/>
        <v>Steuerbeamter</v>
      </c>
      <c r="B32258" s="12" t="s">
        <v>30236</v>
      </c>
    </row>
    <row r="32259">
      <c r="A32259" s="3" t="str">
        <f t="shared" si="1"/>
        <v>Steuerbeamtin</v>
      </c>
      <c r="B32259" s="12" t="s">
        <v>30237</v>
      </c>
    </row>
    <row r="32260">
      <c r="A32260" s="3" t="str">
        <f t="shared" si="1"/>
        <v>Steuerberater</v>
      </c>
      <c r="B32260" s="12" t="s">
        <v>13629</v>
      </c>
    </row>
    <row r="32261">
      <c r="A32261" s="3" t="str">
        <f t="shared" si="1"/>
        <v>Steuerberater/in</v>
      </c>
      <c r="B32261" s="12" t="s">
        <v>30238</v>
      </c>
    </row>
    <row r="32262">
      <c r="A32262" s="3" t="str">
        <f t="shared" si="1"/>
        <v>Steuerberaterin</v>
      </c>
      <c r="B32262" s="12" t="s">
        <v>13630</v>
      </c>
    </row>
    <row r="32263">
      <c r="A32263" s="3" t="str">
        <f t="shared" si="1"/>
        <v>Steuerbevollmächtigte</v>
      </c>
      <c r="B32263" s="12" t="s">
        <v>30239</v>
      </c>
    </row>
    <row r="32264">
      <c r="A32264" s="3" t="str">
        <f t="shared" si="1"/>
        <v>Steuerer</v>
      </c>
      <c r="B32264" s="12" t="s">
        <v>30240</v>
      </c>
    </row>
    <row r="32265">
      <c r="A32265" s="3" t="str">
        <f t="shared" si="1"/>
        <v>Steuerfachangestellte</v>
      </c>
      <c r="B32265" s="12" t="s">
        <v>30241</v>
      </c>
    </row>
    <row r="32266">
      <c r="A32266" s="3" t="str">
        <f t="shared" si="1"/>
        <v>Steuerfachangestellte/r</v>
      </c>
      <c r="B32266" s="12" t="s">
        <v>30242</v>
      </c>
    </row>
    <row r="32267">
      <c r="A32267" s="3" t="str">
        <f t="shared" si="1"/>
        <v>Steuerfachangestellter</v>
      </c>
      <c r="B32267" s="12" t="s">
        <v>30243</v>
      </c>
    </row>
    <row r="32268">
      <c r="A32268" s="3" t="str">
        <f t="shared" si="1"/>
        <v>Steuerfachgehilfe</v>
      </c>
      <c r="B32268" s="12" t="s">
        <v>30244</v>
      </c>
    </row>
    <row r="32269">
      <c r="A32269" s="3" t="str">
        <f t="shared" si="1"/>
        <v>Steuerfachmann</v>
      </c>
      <c r="B32269" s="12" t="s">
        <v>30245</v>
      </c>
    </row>
    <row r="32270">
      <c r="A32270" s="3" t="str">
        <f t="shared" si="1"/>
        <v>Steuerfachwirt</v>
      </c>
      <c r="B32270" s="12" t="s">
        <v>30246</v>
      </c>
    </row>
    <row r="32271">
      <c r="A32271" s="3" t="str">
        <f t="shared" si="1"/>
        <v>Steuerfachwirt/in</v>
      </c>
      <c r="B32271" s="12" t="s">
        <v>30247</v>
      </c>
    </row>
    <row r="32272">
      <c r="A32272" s="3" t="str">
        <f t="shared" si="1"/>
        <v>Steuerfachwirtin</v>
      </c>
      <c r="B32272" s="12" t="s">
        <v>30248</v>
      </c>
    </row>
    <row r="32273">
      <c r="A32273" s="3" t="str">
        <f t="shared" si="1"/>
        <v>Steuerfrau</v>
      </c>
      <c r="B32273" s="12" t="s">
        <v>30249</v>
      </c>
    </row>
    <row r="32274">
      <c r="A32274" s="3" t="str">
        <f t="shared" si="1"/>
        <v>Steuermann</v>
      </c>
      <c r="B32274" s="12" t="s">
        <v>13632</v>
      </c>
    </row>
    <row r="32275">
      <c r="A32275" s="3" t="str">
        <f t="shared" si="1"/>
        <v>Steward</v>
      </c>
      <c r="B32275" s="12" t="s">
        <v>13640</v>
      </c>
    </row>
    <row r="32276">
      <c r="A32276" s="3" t="str">
        <f t="shared" si="1"/>
        <v>Stewardess</v>
      </c>
      <c r="B32276" s="12" t="s">
        <v>13641</v>
      </c>
    </row>
    <row r="32277">
      <c r="A32277" s="3" t="str">
        <f t="shared" si="1"/>
        <v>Sticker</v>
      </c>
      <c r="B32277" s="12" t="s">
        <v>30250</v>
      </c>
    </row>
    <row r="32278">
      <c r="A32278" s="3" t="str">
        <f t="shared" si="1"/>
        <v>Stickerin</v>
      </c>
      <c r="B32278" s="12" t="s">
        <v>13644</v>
      </c>
    </row>
    <row r="32279">
      <c r="A32279" s="3" t="str">
        <f t="shared" si="1"/>
        <v>Stickermeister</v>
      </c>
      <c r="B32279" s="12" t="s">
        <v>30251</v>
      </c>
    </row>
    <row r="32280">
      <c r="A32280" s="3" t="str">
        <f t="shared" si="1"/>
        <v>Stillberaterin</v>
      </c>
      <c r="B32280" s="12" t="s">
        <v>30252</v>
      </c>
    </row>
    <row r="32281">
      <c r="A32281" s="3" t="str">
        <f t="shared" si="1"/>
        <v>Stimmführer</v>
      </c>
      <c r="B32281" s="12" t="s">
        <v>30253</v>
      </c>
    </row>
    <row r="32282">
      <c r="A32282" s="3" t="str">
        <f t="shared" si="1"/>
        <v>Stoßer</v>
      </c>
      <c r="B32282" s="12" t="s">
        <v>30254</v>
      </c>
    </row>
    <row r="32283">
      <c r="A32283" s="3" t="str">
        <f t="shared" si="1"/>
        <v>Strafverteidiger</v>
      </c>
      <c r="B32283" s="12" t="s">
        <v>13681</v>
      </c>
    </row>
    <row r="32284">
      <c r="A32284" s="3" t="str">
        <f t="shared" si="1"/>
        <v>Strafverteidigerin</v>
      </c>
      <c r="B32284" s="12" t="s">
        <v>30255</v>
      </c>
    </row>
    <row r="32285">
      <c r="A32285" s="3" t="str">
        <f t="shared" si="1"/>
        <v>Strahlenschutzbeauftragte</v>
      </c>
      <c r="B32285" s="12" t="s">
        <v>30256</v>
      </c>
    </row>
    <row r="32286">
      <c r="A32286" s="3" t="str">
        <f t="shared" si="1"/>
        <v>Strahlentherapeut</v>
      </c>
      <c r="B32286" s="12" t="s">
        <v>13683</v>
      </c>
    </row>
    <row r="32287">
      <c r="A32287" s="3" t="str">
        <f t="shared" si="1"/>
        <v>Strahlentherapeutin</v>
      </c>
      <c r="B32287" s="12" t="s">
        <v>30257</v>
      </c>
    </row>
    <row r="32288">
      <c r="A32288" s="3" t="str">
        <f t="shared" si="1"/>
        <v>Strategieberater</v>
      </c>
      <c r="B32288" s="12" t="s">
        <v>30258</v>
      </c>
    </row>
    <row r="32289">
      <c r="A32289" s="3" t="str">
        <f t="shared" si="1"/>
        <v>Strategieberaterin</v>
      </c>
      <c r="B32289" s="12" t="s">
        <v>30259</v>
      </c>
    </row>
    <row r="32290">
      <c r="A32290" s="3" t="str">
        <f t="shared" si="1"/>
        <v>Straßenarbeiter</v>
      </c>
      <c r="B32290" s="12" t="s">
        <v>30260</v>
      </c>
    </row>
    <row r="32291">
      <c r="A32291" s="3" t="str">
        <f t="shared" si="1"/>
        <v>Straßenbahnfahrer</v>
      </c>
      <c r="B32291" s="12" t="s">
        <v>13697</v>
      </c>
    </row>
    <row r="32292">
      <c r="A32292" s="3" t="str">
        <f t="shared" si="1"/>
        <v>Straßenbahnfahrerin</v>
      </c>
      <c r="B32292" s="12" t="s">
        <v>13698</v>
      </c>
    </row>
    <row r="32293">
      <c r="A32293" s="3" t="str">
        <f t="shared" si="1"/>
        <v>Straßenbauarbeiter</v>
      </c>
      <c r="B32293" s="12" t="s">
        <v>30261</v>
      </c>
    </row>
    <row r="32294">
      <c r="A32294" s="3" t="str">
        <f t="shared" si="1"/>
        <v>Straßenbauer</v>
      </c>
      <c r="B32294" s="12" t="s">
        <v>13701</v>
      </c>
    </row>
    <row r="32295">
      <c r="A32295" s="3" t="str">
        <f t="shared" si="1"/>
        <v>Straßenbauer/in</v>
      </c>
      <c r="B32295" s="12" t="s">
        <v>30262</v>
      </c>
    </row>
    <row r="32296">
      <c r="A32296" s="3" t="str">
        <f t="shared" si="1"/>
        <v>Straßenbauermeister</v>
      </c>
      <c r="B32296" s="12" t="s">
        <v>30263</v>
      </c>
    </row>
    <row r="32297">
      <c r="A32297" s="3" t="str">
        <f t="shared" si="1"/>
        <v>Straßenbauermeisterin</v>
      </c>
      <c r="B32297" s="12" t="s">
        <v>30264</v>
      </c>
    </row>
    <row r="32298">
      <c r="A32298" s="3" t="str">
        <f t="shared" si="1"/>
        <v>Straßenkehrer</v>
      </c>
      <c r="B32298" s="12" t="s">
        <v>13704</v>
      </c>
    </row>
    <row r="32299">
      <c r="A32299" s="3" t="str">
        <f t="shared" si="1"/>
        <v>Straßenmaler</v>
      </c>
      <c r="B32299" s="12" t="s">
        <v>30265</v>
      </c>
    </row>
    <row r="32300">
      <c r="A32300" s="3" t="str">
        <f t="shared" si="1"/>
        <v>Straßenmeister</v>
      </c>
      <c r="B32300" s="12" t="s">
        <v>13707</v>
      </c>
    </row>
    <row r="32301">
      <c r="A32301" s="3" t="str">
        <f t="shared" si="1"/>
        <v>Straßenmeisterin</v>
      </c>
      <c r="B32301" s="12" t="s">
        <v>30266</v>
      </c>
    </row>
    <row r="32302">
      <c r="A32302" s="3" t="str">
        <f t="shared" si="1"/>
        <v>Straßenreiniger</v>
      </c>
      <c r="B32302" s="12" t="s">
        <v>30267</v>
      </c>
    </row>
    <row r="32303">
      <c r="A32303" s="3" t="str">
        <f t="shared" si="1"/>
        <v>Straßensozialarbeiter</v>
      </c>
      <c r="B32303" s="12" t="s">
        <v>30268</v>
      </c>
    </row>
    <row r="32304">
      <c r="A32304" s="3" t="str">
        <f t="shared" si="1"/>
        <v>Straßenwachtfahrer</v>
      </c>
      <c r="B32304" s="12" t="s">
        <v>30269</v>
      </c>
    </row>
    <row r="32305">
      <c r="A32305" s="3" t="str">
        <f t="shared" si="1"/>
        <v>Straßenwärter</v>
      </c>
      <c r="B32305" s="12" t="s">
        <v>30270</v>
      </c>
    </row>
    <row r="32306">
      <c r="A32306" s="3" t="str">
        <f t="shared" si="1"/>
        <v>Straßenwärter/in</v>
      </c>
      <c r="B32306" s="12" t="s">
        <v>30271</v>
      </c>
    </row>
    <row r="32307">
      <c r="A32307" s="3" t="str">
        <f t="shared" si="1"/>
        <v>Straßenwärterin</v>
      </c>
      <c r="B32307" s="12" t="s">
        <v>30272</v>
      </c>
    </row>
    <row r="32308">
      <c r="A32308" s="3" t="str">
        <f t="shared" si="1"/>
        <v>Streckenarbeiter</v>
      </c>
      <c r="B32308" s="12" t="s">
        <v>13727</v>
      </c>
    </row>
    <row r="32309">
      <c r="A32309" s="3" t="str">
        <f t="shared" si="1"/>
        <v>Streckenwärter</v>
      </c>
      <c r="B32309" s="12" t="s">
        <v>30273</v>
      </c>
    </row>
    <row r="32310">
      <c r="A32310" s="3" t="str">
        <f t="shared" si="1"/>
        <v>Streetworker</v>
      </c>
      <c r="B32310" s="12" t="s">
        <v>13731</v>
      </c>
    </row>
    <row r="32311">
      <c r="A32311" s="3" t="str">
        <f t="shared" si="1"/>
        <v>Streetworkerin</v>
      </c>
      <c r="B32311" s="12" t="s">
        <v>30274</v>
      </c>
    </row>
    <row r="32312">
      <c r="A32312" s="3" t="str">
        <f t="shared" si="1"/>
        <v>Streifenbeamter</v>
      </c>
      <c r="B32312" s="12" t="s">
        <v>30275</v>
      </c>
    </row>
    <row r="32313">
      <c r="A32313" s="3" t="str">
        <f t="shared" si="1"/>
        <v>Stricker</v>
      </c>
      <c r="B32313" s="12" t="s">
        <v>13758</v>
      </c>
    </row>
    <row r="32314">
      <c r="A32314" s="3" t="str">
        <f t="shared" si="1"/>
        <v>Strickerin</v>
      </c>
      <c r="B32314" s="12" t="s">
        <v>13760</v>
      </c>
    </row>
    <row r="32315">
      <c r="A32315" s="3" t="str">
        <f t="shared" si="1"/>
        <v>Striptease-Tänzerin</v>
      </c>
      <c r="B32315" s="12" t="s">
        <v>30276</v>
      </c>
    </row>
    <row r="32316">
      <c r="A32316" s="3" t="str">
        <f t="shared" si="1"/>
        <v>Strumpfstricker</v>
      </c>
      <c r="B32316" s="12" t="s">
        <v>30277</v>
      </c>
    </row>
    <row r="32317">
      <c r="A32317" s="3" t="str">
        <f t="shared" si="1"/>
        <v>Strumpfwirker</v>
      </c>
      <c r="B32317" s="12" t="s">
        <v>30278</v>
      </c>
    </row>
    <row r="32318">
      <c r="A32318" s="3" t="str">
        <f t="shared" si="1"/>
        <v>Stuckateur</v>
      </c>
      <c r="B32318" s="12" t="s">
        <v>13778</v>
      </c>
    </row>
    <row r="32319">
      <c r="A32319" s="3" t="str">
        <f t="shared" si="1"/>
        <v>Stuckateurmeister</v>
      </c>
      <c r="B32319" s="12" t="s">
        <v>30279</v>
      </c>
    </row>
    <row r="32320">
      <c r="A32320" s="3" t="str">
        <f t="shared" si="1"/>
        <v>Studienberater</v>
      </c>
      <c r="B32320" s="12" t="s">
        <v>30280</v>
      </c>
    </row>
    <row r="32321">
      <c r="A32321" s="3" t="str">
        <f t="shared" si="1"/>
        <v>Studienberaterin</v>
      </c>
      <c r="B32321" s="12" t="s">
        <v>30281</v>
      </c>
    </row>
    <row r="32322">
      <c r="A32322" s="3" t="str">
        <f t="shared" si="1"/>
        <v>Studienfachberater</v>
      </c>
      <c r="B32322" s="12" t="s">
        <v>30282</v>
      </c>
    </row>
    <row r="32323">
      <c r="A32323" s="3" t="str">
        <f t="shared" si="1"/>
        <v>Studienfachberaterin</v>
      </c>
      <c r="B32323" s="12" t="s">
        <v>30283</v>
      </c>
    </row>
    <row r="32324">
      <c r="A32324" s="3" t="str">
        <f t="shared" si="1"/>
        <v>Studiengangkoordinator</v>
      </c>
      <c r="B32324" s="12" t="s">
        <v>30284</v>
      </c>
    </row>
    <row r="32325">
      <c r="A32325" s="3" t="str">
        <f t="shared" si="1"/>
        <v>Studienleiter</v>
      </c>
      <c r="B32325" s="12" t="s">
        <v>30285</v>
      </c>
    </row>
    <row r="32326">
      <c r="A32326" s="3" t="str">
        <f t="shared" si="1"/>
        <v>Studienleiterin</v>
      </c>
      <c r="B32326" s="12" t="s">
        <v>30286</v>
      </c>
    </row>
    <row r="32327">
      <c r="A32327" s="3" t="str">
        <f t="shared" si="1"/>
        <v>Studioleiter</v>
      </c>
      <c r="B32327" s="12" t="s">
        <v>30287</v>
      </c>
    </row>
    <row r="32328">
      <c r="A32328" s="3" t="str">
        <f t="shared" si="1"/>
        <v>Studioleiterin</v>
      </c>
      <c r="B32328" s="12" t="s">
        <v>30288</v>
      </c>
    </row>
    <row r="32329">
      <c r="A32329" s="3" t="str">
        <f t="shared" si="1"/>
        <v>Stufenplanbeauftragter</v>
      </c>
      <c r="B32329" s="12" t="s">
        <v>30289</v>
      </c>
    </row>
    <row r="32330">
      <c r="A32330" s="3" t="str">
        <f t="shared" si="1"/>
        <v>Stuhlbauer</v>
      </c>
      <c r="B32330" s="12" t="s">
        <v>30290</v>
      </c>
    </row>
    <row r="32331">
      <c r="A32331" s="3" t="str">
        <f t="shared" si="1"/>
        <v>Stuntman</v>
      </c>
      <c r="B32331" s="12" t="s">
        <v>30291</v>
      </c>
    </row>
    <row r="32332">
      <c r="A32332" s="3" t="str">
        <f t="shared" si="1"/>
        <v>Stylist</v>
      </c>
      <c r="B32332" s="12" t="s">
        <v>13793</v>
      </c>
    </row>
    <row r="32333">
      <c r="A32333" s="3" t="str">
        <f t="shared" si="1"/>
        <v>Stylistin</v>
      </c>
      <c r="B32333" s="12" t="s">
        <v>30292</v>
      </c>
    </row>
    <row r="32334">
      <c r="A32334" s="3" t="str">
        <f t="shared" si="1"/>
        <v>Störfallbeauftragte</v>
      </c>
      <c r="B32334" s="12" t="s">
        <v>30293</v>
      </c>
    </row>
    <row r="32335">
      <c r="A32335" s="3" t="str">
        <f t="shared" si="1"/>
        <v>Stützpunktleiter</v>
      </c>
      <c r="B32335" s="12" t="s">
        <v>30294</v>
      </c>
    </row>
    <row r="32336">
      <c r="A32336" s="3" t="str">
        <f t="shared" si="1"/>
        <v>Stützpunktleiterin</v>
      </c>
      <c r="B32336" s="12" t="s">
        <v>30295</v>
      </c>
    </row>
    <row r="32337">
      <c r="A32337" s="3" t="str">
        <f t="shared" si="1"/>
        <v>Substitut</v>
      </c>
      <c r="B32337" s="12" t="s">
        <v>30296</v>
      </c>
    </row>
    <row r="32338">
      <c r="A32338" s="3" t="str">
        <f t="shared" si="1"/>
        <v>Substitutin</v>
      </c>
      <c r="B32338" s="12" t="s">
        <v>30297</v>
      </c>
    </row>
    <row r="32339">
      <c r="A32339" s="3" t="str">
        <f t="shared" si="1"/>
        <v>Suchtberater</v>
      </c>
      <c r="B32339" s="12" t="s">
        <v>13797</v>
      </c>
    </row>
    <row r="32340">
      <c r="A32340" s="3" t="str">
        <f t="shared" si="1"/>
        <v>Suchtberater/in</v>
      </c>
      <c r="B32340" s="12" t="s">
        <v>30298</v>
      </c>
    </row>
    <row r="32341">
      <c r="A32341" s="3" t="str">
        <f t="shared" si="1"/>
        <v>Suchtberaterin</v>
      </c>
      <c r="B32341" s="12" t="s">
        <v>30299</v>
      </c>
    </row>
    <row r="32342">
      <c r="A32342" s="3" t="str">
        <f t="shared" si="1"/>
        <v>Suchttherapeut</v>
      </c>
      <c r="B32342" s="12" t="s">
        <v>30300</v>
      </c>
    </row>
    <row r="32343">
      <c r="A32343" s="3" t="str">
        <f t="shared" si="1"/>
        <v>Suchttherapeutin</v>
      </c>
      <c r="B32343" s="12" t="s">
        <v>30301</v>
      </c>
    </row>
    <row r="32344">
      <c r="A32344" s="3" t="str">
        <f t="shared" si="1"/>
        <v>Supermarktleiter</v>
      </c>
      <c r="B32344" s="12" t="s">
        <v>30302</v>
      </c>
    </row>
    <row r="32345">
      <c r="A32345" s="3" t="str">
        <f t="shared" si="1"/>
        <v>Supervisor</v>
      </c>
      <c r="B32345" s="12" t="s">
        <v>30303</v>
      </c>
    </row>
    <row r="32346">
      <c r="A32346" s="3" t="str">
        <f t="shared" si="1"/>
        <v>Supervisorin</v>
      </c>
      <c r="B32346" s="12" t="s">
        <v>30304</v>
      </c>
    </row>
    <row r="32347">
      <c r="A32347" s="3" t="str">
        <f t="shared" si="1"/>
        <v>Supply-Chain-Manager</v>
      </c>
      <c r="B32347" s="12" t="s">
        <v>30305</v>
      </c>
    </row>
    <row r="32348">
      <c r="A32348" s="3" t="str">
        <f t="shared" si="1"/>
        <v>Supportmitarbeiter</v>
      </c>
      <c r="B32348" s="12" t="s">
        <v>30306</v>
      </c>
    </row>
    <row r="32349">
      <c r="A32349" s="3" t="str">
        <f t="shared" si="1"/>
        <v>Surflehrer</v>
      </c>
      <c r="B32349" s="12" t="s">
        <v>30307</v>
      </c>
    </row>
    <row r="32350">
      <c r="A32350" s="3" t="str">
        <f t="shared" si="1"/>
        <v>Surflehrerin</v>
      </c>
      <c r="B32350" s="12" t="s">
        <v>30308</v>
      </c>
    </row>
    <row r="32351">
      <c r="A32351" s="3" t="str">
        <f t="shared" si="1"/>
        <v>Symphoniker</v>
      </c>
      <c r="B32351" s="12" t="s">
        <v>30309</v>
      </c>
    </row>
    <row r="32352">
      <c r="A32352" s="3" t="str">
        <f t="shared" si="1"/>
        <v>Synchronautorin</v>
      </c>
      <c r="B32352" s="12" t="s">
        <v>30310</v>
      </c>
    </row>
    <row r="32353">
      <c r="A32353" s="3" t="str">
        <f t="shared" si="1"/>
        <v>Synchronsprecher</v>
      </c>
      <c r="B32353" s="12" t="s">
        <v>30311</v>
      </c>
    </row>
    <row r="32354">
      <c r="A32354" s="3" t="str">
        <f t="shared" si="1"/>
        <v>Synchronsprecherin</v>
      </c>
      <c r="B32354" s="12" t="s">
        <v>30312</v>
      </c>
    </row>
    <row r="32355">
      <c r="A32355" s="3" t="str">
        <f t="shared" si="1"/>
        <v>Systemanalytiker</v>
      </c>
      <c r="B32355" s="12" t="s">
        <v>13864</v>
      </c>
    </row>
    <row r="32356">
      <c r="A32356" s="3" t="str">
        <f t="shared" si="1"/>
        <v>Systemanalytikerin</v>
      </c>
      <c r="B32356" s="12" t="s">
        <v>30313</v>
      </c>
    </row>
    <row r="32357">
      <c r="A32357" s="3" t="str">
        <f t="shared" si="1"/>
        <v>Systemarchitekt</v>
      </c>
      <c r="B32357" s="12" t="s">
        <v>30314</v>
      </c>
    </row>
    <row r="32358">
      <c r="A32358" s="3" t="str">
        <f t="shared" si="1"/>
        <v>Systemberater</v>
      </c>
      <c r="B32358" s="12" t="s">
        <v>30315</v>
      </c>
    </row>
    <row r="32359">
      <c r="A32359" s="3" t="str">
        <f t="shared" si="1"/>
        <v>Systemberaterin</v>
      </c>
      <c r="B32359" s="12" t="s">
        <v>30316</v>
      </c>
    </row>
    <row r="32360">
      <c r="A32360" s="3" t="str">
        <f t="shared" si="1"/>
        <v>Systembetreuer</v>
      </c>
      <c r="B32360" s="12" t="s">
        <v>13865</v>
      </c>
    </row>
    <row r="32361">
      <c r="A32361" s="3" t="str">
        <f t="shared" si="1"/>
        <v>Systemelektroniker</v>
      </c>
      <c r="B32361" s="12" t="s">
        <v>30317</v>
      </c>
    </row>
    <row r="32362">
      <c r="A32362" s="3" t="str">
        <f t="shared" si="1"/>
        <v>Systementwickler</v>
      </c>
      <c r="B32362" s="12" t="s">
        <v>30318</v>
      </c>
    </row>
    <row r="32363">
      <c r="A32363" s="3" t="str">
        <f t="shared" si="1"/>
        <v>Systeminformatiker</v>
      </c>
      <c r="B32363" s="12" t="s">
        <v>30319</v>
      </c>
    </row>
    <row r="32364">
      <c r="A32364" s="3" t="str">
        <f t="shared" si="1"/>
        <v>Systemingenieur</v>
      </c>
      <c r="B32364" s="12" t="s">
        <v>30320</v>
      </c>
    </row>
    <row r="32365">
      <c r="A32365" s="3" t="str">
        <f t="shared" si="1"/>
        <v>Systemingenieurin</v>
      </c>
      <c r="B32365" s="12" t="s">
        <v>30321</v>
      </c>
    </row>
    <row r="32366">
      <c r="A32366" s="3" t="str">
        <f t="shared" si="1"/>
        <v>Systemoperator</v>
      </c>
      <c r="B32366" s="12" t="s">
        <v>30322</v>
      </c>
    </row>
    <row r="32367">
      <c r="A32367" s="3" t="str">
        <f t="shared" si="1"/>
        <v>Systemplaner</v>
      </c>
      <c r="B32367" s="12" t="s">
        <v>30323</v>
      </c>
    </row>
    <row r="32368">
      <c r="A32368" s="3" t="str">
        <f t="shared" si="1"/>
        <v>Systemplanerin</v>
      </c>
      <c r="B32368" s="12" t="s">
        <v>30324</v>
      </c>
    </row>
    <row r="32369">
      <c r="A32369" s="3" t="str">
        <f t="shared" si="1"/>
        <v>Systemspezialist</v>
      </c>
      <c r="B32369" s="12" t="s">
        <v>30325</v>
      </c>
    </row>
    <row r="32370">
      <c r="A32370" s="3" t="str">
        <f t="shared" si="1"/>
        <v>Systemtechniker</v>
      </c>
      <c r="B32370" s="12" t="s">
        <v>30326</v>
      </c>
    </row>
    <row r="32371">
      <c r="A32371" s="3" t="str">
        <f t="shared" si="1"/>
        <v>Systemverwalter</v>
      </c>
      <c r="B32371" s="12" t="s">
        <v>30327</v>
      </c>
    </row>
    <row r="32372">
      <c r="A32372" s="3" t="str">
        <f t="shared" si="1"/>
        <v>Szenenbildner</v>
      </c>
      <c r="B32372" s="12" t="s">
        <v>30328</v>
      </c>
    </row>
    <row r="32373">
      <c r="A32373" s="3" t="str">
        <f t="shared" si="1"/>
        <v>Szenenbildnerin</v>
      </c>
      <c r="B32373" s="12" t="s">
        <v>30329</v>
      </c>
    </row>
    <row r="32374">
      <c r="A32374" s="3" t="str">
        <f t="shared" si="1"/>
        <v>Szenografin</v>
      </c>
      <c r="B32374" s="12" t="s">
        <v>30330</v>
      </c>
    </row>
    <row r="32375">
      <c r="A32375" s="3" t="str">
        <f t="shared" si="1"/>
        <v>Sägewerksarbeiter</v>
      </c>
      <c r="B32375" s="12" t="s">
        <v>30331</v>
      </c>
    </row>
    <row r="32376">
      <c r="A32376" s="3" t="str">
        <f t="shared" si="1"/>
        <v>Sänger</v>
      </c>
      <c r="B32376" s="12" t="s">
        <v>371</v>
      </c>
    </row>
    <row r="32377">
      <c r="A32377" s="3" t="str">
        <f t="shared" si="1"/>
        <v>Sänger/in</v>
      </c>
      <c r="B32377" s="12" t="s">
        <v>30332</v>
      </c>
    </row>
    <row r="32378">
      <c r="A32378" s="3" t="str">
        <f t="shared" si="1"/>
        <v>Sängerin</v>
      </c>
      <c r="B32378" s="12" t="s">
        <v>30333</v>
      </c>
    </row>
    <row r="32379">
      <c r="A32379" s="3" t="str">
        <f t="shared" si="1"/>
        <v>Säuglingsschwester</v>
      </c>
      <c r="B32379" s="12" t="s">
        <v>12176</v>
      </c>
    </row>
    <row r="32380">
      <c r="A32380" s="3" t="str">
        <f t="shared" si="1"/>
        <v>Süßwarenhersteller</v>
      </c>
      <c r="B32380" s="12" t="s">
        <v>30334</v>
      </c>
    </row>
    <row r="32381">
      <c r="A32381" s="3" t="str">
        <f t="shared" si="1"/>
        <v>TV-Moderator</v>
      </c>
      <c r="B32381" s="12" t="s">
        <v>30335</v>
      </c>
    </row>
    <row r="32382">
      <c r="A32382" s="3" t="str">
        <f t="shared" si="1"/>
        <v>TV-Moderatorin</v>
      </c>
      <c r="B32382" s="12" t="s">
        <v>30336</v>
      </c>
    </row>
    <row r="32383">
      <c r="A32383" s="3" t="str">
        <f t="shared" si="1"/>
        <v>Tabakarbeiter</v>
      </c>
      <c r="B32383" s="12" t="s">
        <v>30337</v>
      </c>
    </row>
    <row r="32384">
      <c r="A32384" s="3" t="str">
        <f t="shared" si="1"/>
        <v>Tafelkünstler</v>
      </c>
      <c r="B32384" s="12" t="s">
        <v>30338</v>
      </c>
    </row>
    <row r="32385">
      <c r="A32385" s="3" t="str">
        <f t="shared" si="1"/>
        <v>Tagesmutter</v>
      </c>
      <c r="B32385" s="12" t="s">
        <v>30339</v>
      </c>
    </row>
    <row r="32386">
      <c r="A32386" s="3" t="str">
        <f t="shared" si="1"/>
        <v>Tagesmutter/-vater</v>
      </c>
      <c r="B32386" s="12" t="s">
        <v>30340</v>
      </c>
    </row>
    <row r="32387">
      <c r="A32387" s="3" t="str">
        <f t="shared" si="1"/>
        <v>Talkmaster</v>
      </c>
      <c r="B32387" s="12" t="s">
        <v>30341</v>
      </c>
    </row>
    <row r="32388">
      <c r="A32388" s="3" t="str">
        <f t="shared" si="1"/>
        <v>Talkmasterin</v>
      </c>
      <c r="B32388" s="12" t="s">
        <v>30342</v>
      </c>
    </row>
    <row r="32389">
      <c r="A32389" s="3" t="str">
        <f t="shared" si="1"/>
        <v>Tankstellenleiterin</v>
      </c>
      <c r="B32389" s="12" t="s">
        <v>30343</v>
      </c>
    </row>
    <row r="32390">
      <c r="A32390" s="3" t="str">
        <f t="shared" si="1"/>
        <v>Tankstellenwart</v>
      </c>
      <c r="B32390" s="12" t="s">
        <v>30344</v>
      </c>
    </row>
    <row r="32391">
      <c r="A32391" s="3" t="str">
        <f t="shared" si="1"/>
        <v>Tankwagenfahrer</v>
      </c>
      <c r="B32391" s="12" t="s">
        <v>30345</v>
      </c>
    </row>
    <row r="32392">
      <c r="A32392" s="3" t="str">
        <f t="shared" si="1"/>
        <v>Tankwart</v>
      </c>
      <c r="B32392" s="12" t="s">
        <v>13897</v>
      </c>
    </row>
    <row r="32393">
      <c r="A32393" s="3" t="str">
        <f t="shared" si="1"/>
        <v>Tanzlehrer</v>
      </c>
      <c r="B32393" s="12" t="s">
        <v>30346</v>
      </c>
    </row>
    <row r="32394">
      <c r="A32394" s="3" t="str">
        <f t="shared" si="1"/>
        <v>Tanzlehrer/in</v>
      </c>
      <c r="B32394" s="12" t="s">
        <v>30347</v>
      </c>
    </row>
    <row r="32395">
      <c r="A32395" s="3" t="str">
        <f t="shared" si="1"/>
        <v>Tanzlehrerin</v>
      </c>
      <c r="B32395" s="12" t="s">
        <v>30348</v>
      </c>
    </row>
    <row r="32396">
      <c r="A32396" s="3" t="str">
        <f t="shared" si="1"/>
        <v>Tanzmusiker</v>
      </c>
      <c r="B32396" s="12" t="s">
        <v>30349</v>
      </c>
    </row>
    <row r="32397">
      <c r="A32397" s="3" t="str">
        <f t="shared" si="1"/>
        <v>Tanzpädagoge</v>
      </c>
      <c r="B32397" s="12" t="s">
        <v>30350</v>
      </c>
    </row>
    <row r="32398">
      <c r="A32398" s="3" t="str">
        <f t="shared" si="1"/>
        <v>Tanzpädagogin</v>
      </c>
      <c r="B32398" s="12" t="s">
        <v>30351</v>
      </c>
    </row>
    <row r="32399">
      <c r="A32399" s="3" t="str">
        <f t="shared" si="1"/>
        <v>Tanztherapeutin</v>
      </c>
      <c r="B32399" s="12" t="s">
        <v>30352</v>
      </c>
    </row>
    <row r="32400">
      <c r="A32400" s="3" t="str">
        <f t="shared" si="1"/>
        <v>Tanztrainer</v>
      </c>
      <c r="B32400" s="12" t="s">
        <v>30353</v>
      </c>
    </row>
    <row r="32401">
      <c r="A32401" s="3" t="str">
        <f t="shared" si="1"/>
        <v>Tanztrainerin</v>
      </c>
      <c r="B32401" s="12" t="s">
        <v>30354</v>
      </c>
    </row>
    <row r="32402">
      <c r="A32402" s="3" t="str">
        <f t="shared" si="1"/>
        <v>Tapezierer</v>
      </c>
      <c r="B32402" s="12" t="s">
        <v>13936</v>
      </c>
    </row>
    <row r="32403">
      <c r="A32403" s="3" t="str">
        <f t="shared" si="1"/>
        <v>Taschenspieler</v>
      </c>
      <c r="B32403" s="12" t="s">
        <v>30355</v>
      </c>
    </row>
    <row r="32404">
      <c r="A32404" s="3" t="str">
        <f t="shared" si="1"/>
        <v>Taubenzüchter</v>
      </c>
      <c r="B32404" s="12" t="s">
        <v>30356</v>
      </c>
    </row>
    <row r="32405">
      <c r="A32405" s="3" t="str">
        <f t="shared" si="1"/>
        <v>Taubstummenlehrer</v>
      </c>
      <c r="B32405" s="12" t="s">
        <v>13962</v>
      </c>
    </row>
    <row r="32406">
      <c r="A32406" s="3" t="str">
        <f t="shared" si="1"/>
        <v>Taucher</v>
      </c>
      <c r="B32406" s="12" t="s">
        <v>13964</v>
      </c>
    </row>
    <row r="32407">
      <c r="A32407" s="3" t="str">
        <f t="shared" si="1"/>
        <v>Taucherin</v>
      </c>
      <c r="B32407" s="12" t="s">
        <v>13965</v>
      </c>
    </row>
    <row r="32408">
      <c r="A32408" s="3" t="str">
        <f t="shared" si="1"/>
        <v>Taxator</v>
      </c>
      <c r="B32408" s="12" t="s">
        <v>30357</v>
      </c>
    </row>
    <row r="32409">
      <c r="A32409" s="3" t="str">
        <f t="shared" si="1"/>
        <v>Taxifahrer</v>
      </c>
      <c r="B32409" s="12" t="s">
        <v>576</v>
      </c>
    </row>
    <row r="32410">
      <c r="A32410" s="3" t="str">
        <f t="shared" si="1"/>
        <v>Taxifahrerin</v>
      </c>
      <c r="B32410" s="12" t="s">
        <v>13977</v>
      </c>
    </row>
    <row r="32411">
      <c r="A32411" s="3" t="str">
        <f t="shared" si="1"/>
        <v>Taxiunternehmer</v>
      </c>
      <c r="B32411" s="12" t="s">
        <v>13980</v>
      </c>
    </row>
    <row r="32412">
      <c r="A32412" s="3" t="str">
        <f t="shared" si="1"/>
        <v>Taxonom</v>
      </c>
      <c r="B32412" s="12" t="s">
        <v>30358</v>
      </c>
    </row>
    <row r="32413">
      <c r="A32413" s="3" t="str">
        <f t="shared" si="1"/>
        <v>Teamassistentin</v>
      </c>
      <c r="B32413" s="12" t="s">
        <v>30359</v>
      </c>
    </row>
    <row r="32414">
      <c r="A32414" s="3" t="str">
        <f t="shared" si="1"/>
        <v>Teamleiter</v>
      </c>
      <c r="B32414" s="12" t="s">
        <v>13994</v>
      </c>
    </row>
    <row r="32415">
      <c r="A32415" s="3" t="str">
        <f t="shared" si="1"/>
        <v>Teamleiterin</v>
      </c>
      <c r="B32415" s="12" t="s">
        <v>13995</v>
      </c>
    </row>
    <row r="32416">
      <c r="A32416" s="3" t="str">
        <f t="shared" si="1"/>
        <v>Techniker</v>
      </c>
      <c r="B32416" s="12" t="s">
        <v>391</v>
      </c>
    </row>
    <row r="32417">
      <c r="A32417" s="3" t="str">
        <f t="shared" si="1"/>
        <v>Technikerin</v>
      </c>
      <c r="B32417" s="12" t="s">
        <v>14009</v>
      </c>
    </row>
    <row r="32418">
      <c r="A32418" s="3" t="str">
        <f t="shared" si="1"/>
        <v>Technikhistorikerin</v>
      </c>
      <c r="B32418" s="12" t="s">
        <v>30360</v>
      </c>
    </row>
    <row r="32419">
      <c r="A32419" s="3" t="str">
        <f t="shared" si="1"/>
        <v>Technikredakteur</v>
      </c>
      <c r="B32419" s="12" t="s">
        <v>30361</v>
      </c>
    </row>
    <row r="32420">
      <c r="A32420" s="3" t="str">
        <f t="shared" si="1"/>
        <v>Technikwissenschaftlerin</v>
      </c>
      <c r="B32420" s="12" t="s">
        <v>30362</v>
      </c>
    </row>
    <row r="32421">
      <c r="A32421" s="3" t="str">
        <f t="shared" si="1"/>
        <v>Technischer Assistent</v>
      </c>
      <c r="B32421" s="12" t="s">
        <v>30363</v>
      </c>
    </row>
    <row r="32422">
      <c r="A32422" s="3" t="str">
        <f t="shared" si="1"/>
        <v>Technischer Direktor</v>
      </c>
      <c r="B32422" s="12" t="s">
        <v>30364</v>
      </c>
    </row>
    <row r="32423">
      <c r="A32423" s="3" t="str">
        <f t="shared" si="1"/>
        <v>Technischer Leiter</v>
      </c>
      <c r="B32423" s="12" t="s">
        <v>30365</v>
      </c>
    </row>
    <row r="32424">
      <c r="A32424" s="3" t="str">
        <f t="shared" si="1"/>
        <v>Technischer Produktdesigner</v>
      </c>
      <c r="B32424" s="12" t="s">
        <v>30366</v>
      </c>
    </row>
    <row r="32425">
      <c r="A32425" s="3" t="str">
        <f t="shared" si="1"/>
        <v>Technischer Redakteur</v>
      </c>
      <c r="B32425" s="12" t="s">
        <v>30367</v>
      </c>
    </row>
    <row r="32426">
      <c r="A32426" s="3" t="str">
        <f t="shared" si="1"/>
        <v>Technischer Systemplaner</v>
      </c>
      <c r="B32426" s="12" t="s">
        <v>30368</v>
      </c>
    </row>
    <row r="32427">
      <c r="A32427" s="3" t="str">
        <f t="shared" si="1"/>
        <v>Technischer Zeichner</v>
      </c>
      <c r="B32427" s="12" t="s">
        <v>30369</v>
      </c>
    </row>
    <row r="32428">
      <c r="A32428" s="3" t="str">
        <f t="shared" si="1"/>
        <v>Teebereiter</v>
      </c>
      <c r="B32428" s="12" t="s">
        <v>30370</v>
      </c>
    </row>
    <row r="32429">
      <c r="A32429" s="3" t="str">
        <f t="shared" si="1"/>
        <v>Teilezurichter</v>
      </c>
      <c r="B32429" s="12" t="s">
        <v>30371</v>
      </c>
    </row>
    <row r="32430">
      <c r="A32430" s="3" t="str">
        <f t="shared" si="1"/>
        <v>Teilkonstrukteurin</v>
      </c>
      <c r="B32430" s="12" t="s">
        <v>30372</v>
      </c>
    </row>
    <row r="32431">
      <c r="A32431" s="3" t="str">
        <f t="shared" si="1"/>
        <v>Telefonauskunft</v>
      </c>
      <c r="B32431" s="12" t="s">
        <v>30373</v>
      </c>
    </row>
    <row r="32432">
      <c r="A32432" s="3" t="str">
        <f t="shared" si="1"/>
        <v>Telefonist</v>
      </c>
      <c r="B32432" s="12" t="s">
        <v>14058</v>
      </c>
    </row>
    <row r="32433">
      <c r="A32433" s="3" t="str">
        <f t="shared" si="1"/>
        <v>Telefonistin</v>
      </c>
      <c r="B32433" s="12" t="s">
        <v>14059</v>
      </c>
    </row>
    <row r="32434">
      <c r="A32434" s="3" t="str">
        <f t="shared" si="1"/>
        <v>Telefonverkäufer</v>
      </c>
      <c r="B32434" s="12" t="s">
        <v>30374</v>
      </c>
    </row>
    <row r="32435">
      <c r="A32435" s="3" t="str">
        <f t="shared" si="1"/>
        <v>Teletutor</v>
      </c>
      <c r="B32435" s="12" t="s">
        <v>30375</v>
      </c>
    </row>
    <row r="32436">
      <c r="A32436" s="3" t="str">
        <f t="shared" si="1"/>
        <v>Tellerwäscher</v>
      </c>
      <c r="B32436" s="12" t="s">
        <v>30376</v>
      </c>
    </row>
    <row r="32437">
      <c r="A32437" s="3" t="str">
        <f t="shared" si="1"/>
        <v>Tennislehrer</v>
      </c>
      <c r="B32437" s="12" t="s">
        <v>14088</v>
      </c>
    </row>
    <row r="32438">
      <c r="A32438" s="3" t="str">
        <f t="shared" si="1"/>
        <v>Tennisspieler</v>
      </c>
      <c r="B32438" s="12" t="s">
        <v>14090</v>
      </c>
    </row>
    <row r="32439">
      <c r="A32439" s="3" t="str">
        <f t="shared" si="1"/>
        <v>Tennisspielerin</v>
      </c>
      <c r="B32439" s="12" t="s">
        <v>14091</v>
      </c>
    </row>
    <row r="32440">
      <c r="A32440" s="3" t="str">
        <f t="shared" si="1"/>
        <v>Tennistrainer</v>
      </c>
      <c r="B32440" s="12" t="s">
        <v>30377</v>
      </c>
    </row>
    <row r="32441">
      <c r="A32441" s="3" t="str">
        <f t="shared" si="1"/>
        <v>Tennistrainerin</v>
      </c>
      <c r="B32441" s="12" t="s">
        <v>30378</v>
      </c>
    </row>
    <row r="32442">
      <c r="A32442" s="3" t="str">
        <f t="shared" si="1"/>
        <v>Tenor</v>
      </c>
      <c r="B32442" s="12" t="s">
        <v>30379</v>
      </c>
    </row>
    <row r="32443">
      <c r="A32443" s="3" t="str">
        <f t="shared" si="1"/>
        <v>Teppichknüpferin</v>
      </c>
      <c r="B32443" s="12" t="s">
        <v>30380</v>
      </c>
    </row>
    <row r="32444">
      <c r="A32444" s="3" t="str">
        <f t="shared" si="1"/>
        <v>Teppichreiniger</v>
      </c>
      <c r="B32444" s="12" t="s">
        <v>30381</v>
      </c>
    </row>
    <row r="32445">
      <c r="A32445" s="3" t="str">
        <f t="shared" si="1"/>
        <v>Teppichweber</v>
      </c>
      <c r="B32445" s="12" t="s">
        <v>30382</v>
      </c>
    </row>
    <row r="32446">
      <c r="A32446" s="3" t="str">
        <f t="shared" si="1"/>
        <v>Teppichweberin</v>
      </c>
      <c r="B32446" s="12" t="s">
        <v>30383</v>
      </c>
    </row>
    <row r="32447">
      <c r="A32447" s="3" t="str">
        <f t="shared" si="1"/>
        <v>Testfahrer</v>
      </c>
      <c r="B32447" s="12" t="s">
        <v>30384</v>
      </c>
    </row>
    <row r="32448">
      <c r="A32448" s="3" t="str">
        <f t="shared" si="1"/>
        <v>Testkäufer</v>
      </c>
      <c r="B32448" s="12" t="s">
        <v>30385</v>
      </c>
    </row>
    <row r="32449">
      <c r="A32449" s="3" t="str">
        <f t="shared" si="1"/>
        <v>Testleiter</v>
      </c>
      <c r="B32449" s="12" t="s">
        <v>30386</v>
      </c>
    </row>
    <row r="32450">
      <c r="A32450" s="3" t="str">
        <f t="shared" si="1"/>
        <v>Testleiterin</v>
      </c>
      <c r="B32450" s="12" t="s">
        <v>30387</v>
      </c>
    </row>
    <row r="32451">
      <c r="A32451" s="3" t="str">
        <f t="shared" si="1"/>
        <v>Testpilot</v>
      </c>
      <c r="B32451" s="12" t="s">
        <v>30388</v>
      </c>
    </row>
    <row r="32452">
      <c r="A32452" s="3" t="str">
        <f t="shared" si="1"/>
        <v>Testpilotin</v>
      </c>
      <c r="B32452" s="12" t="s">
        <v>30389</v>
      </c>
    </row>
    <row r="32453">
      <c r="A32453" s="3" t="str">
        <f t="shared" si="1"/>
        <v>Texter</v>
      </c>
      <c r="B32453" s="12" t="s">
        <v>14104</v>
      </c>
    </row>
    <row r="32454">
      <c r="A32454" s="3" t="str">
        <f t="shared" si="1"/>
        <v>Texter/in</v>
      </c>
      <c r="B32454" s="12" t="s">
        <v>30390</v>
      </c>
    </row>
    <row r="32455">
      <c r="A32455" s="3" t="str">
        <f t="shared" si="1"/>
        <v>Texterin</v>
      </c>
      <c r="B32455" s="12" t="s">
        <v>14106</v>
      </c>
    </row>
    <row r="32456">
      <c r="A32456" s="3" t="str">
        <f t="shared" si="1"/>
        <v>Textilarbeiter</v>
      </c>
      <c r="B32456" s="12" t="s">
        <v>14107</v>
      </c>
    </row>
    <row r="32457">
      <c r="A32457" s="3" t="str">
        <f t="shared" si="1"/>
        <v>Textilarbeiterin</v>
      </c>
      <c r="B32457" s="12" t="s">
        <v>14108</v>
      </c>
    </row>
    <row r="32458">
      <c r="A32458" s="3" t="str">
        <f t="shared" si="1"/>
        <v>Textilbetriebswirt</v>
      </c>
      <c r="B32458" s="12" t="s">
        <v>30391</v>
      </c>
    </row>
    <row r="32459">
      <c r="A32459" s="3" t="str">
        <f t="shared" si="1"/>
        <v>Textildesigner</v>
      </c>
      <c r="B32459" s="12" t="s">
        <v>30392</v>
      </c>
    </row>
    <row r="32460">
      <c r="A32460" s="3" t="str">
        <f t="shared" si="1"/>
        <v>Textildesignerin</v>
      </c>
      <c r="B32460" s="12" t="s">
        <v>30393</v>
      </c>
    </row>
    <row r="32461">
      <c r="A32461" s="3" t="str">
        <f t="shared" si="1"/>
        <v>Textilingenieurin</v>
      </c>
      <c r="B32461" s="12" t="s">
        <v>30394</v>
      </c>
    </row>
    <row r="32462">
      <c r="A32462" s="3" t="str">
        <f t="shared" si="1"/>
        <v>Textillaborant</v>
      </c>
      <c r="B32462" s="12" t="s">
        <v>14115</v>
      </c>
    </row>
    <row r="32463">
      <c r="A32463" s="3" t="str">
        <f t="shared" si="1"/>
        <v>Textilpfleger</v>
      </c>
      <c r="B32463" s="12" t="s">
        <v>30395</v>
      </c>
    </row>
    <row r="32464">
      <c r="A32464" s="3" t="str">
        <f t="shared" si="1"/>
        <v>Textilreiniger</v>
      </c>
      <c r="B32464" s="12" t="s">
        <v>14119</v>
      </c>
    </row>
    <row r="32465">
      <c r="A32465" s="3" t="str">
        <f t="shared" si="1"/>
        <v>Textilrestauratorin</v>
      </c>
      <c r="B32465" s="12" t="s">
        <v>30396</v>
      </c>
    </row>
    <row r="32466">
      <c r="A32466" s="3" t="str">
        <f t="shared" si="1"/>
        <v>Thanatopraktiker</v>
      </c>
      <c r="B32466" s="12" t="s">
        <v>30397</v>
      </c>
    </row>
    <row r="32467">
      <c r="A32467" s="3" t="str">
        <f t="shared" si="1"/>
        <v>Theateragent</v>
      </c>
      <c r="B32467" s="12" t="s">
        <v>30398</v>
      </c>
    </row>
    <row r="32468">
      <c r="A32468" s="3" t="str">
        <f t="shared" si="1"/>
        <v>Theaterdekorateur</v>
      </c>
      <c r="B32468" s="12" t="s">
        <v>30399</v>
      </c>
    </row>
    <row r="32469">
      <c r="A32469" s="3" t="str">
        <f t="shared" si="1"/>
        <v>Theaterdiener</v>
      </c>
      <c r="B32469" s="12" t="s">
        <v>30400</v>
      </c>
    </row>
    <row r="32470">
      <c r="A32470" s="3" t="str">
        <f t="shared" si="1"/>
        <v>Theaterdirektor</v>
      </c>
      <c r="B32470" s="12" t="s">
        <v>14123</v>
      </c>
    </row>
    <row r="32471">
      <c r="A32471" s="3" t="str">
        <f t="shared" si="1"/>
        <v>Theaterdirektorin</v>
      </c>
      <c r="B32471" s="12" t="s">
        <v>30401</v>
      </c>
    </row>
    <row r="32472">
      <c r="A32472" s="3" t="str">
        <f t="shared" si="1"/>
        <v>Theaterdramaturg</v>
      </c>
      <c r="B32472" s="12" t="s">
        <v>30402</v>
      </c>
    </row>
    <row r="32473">
      <c r="A32473" s="3" t="str">
        <f t="shared" si="1"/>
        <v>Theaterdramaturgin</v>
      </c>
      <c r="B32473" s="12" t="s">
        <v>30403</v>
      </c>
    </row>
    <row r="32474">
      <c r="A32474" s="3" t="str">
        <f t="shared" si="1"/>
        <v>Theateringenieur</v>
      </c>
      <c r="B32474" s="12" t="s">
        <v>30404</v>
      </c>
    </row>
    <row r="32475">
      <c r="A32475" s="3" t="str">
        <f t="shared" si="1"/>
        <v>Theaterintendant</v>
      </c>
      <c r="B32475" s="12" t="s">
        <v>14128</v>
      </c>
    </row>
    <row r="32476">
      <c r="A32476" s="3" t="str">
        <f t="shared" si="1"/>
        <v>Theaterintendantin</v>
      </c>
      <c r="B32476" s="12" t="s">
        <v>30405</v>
      </c>
    </row>
    <row r="32477">
      <c r="A32477" s="3" t="str">
        <f t="shared" si="1"/>
        <v>Theaterleiter</v>
      </c>
      <c r="B32477" s="12" t="s">
        <v>14131</v>
      </c>
    </row>
    <row r="32478">
      <c r="A32478" s="3" t="str">
        <f t="shared" si="1"/>
        <v>Theaterleiterin</v>
      </c>
      <c r="B32478" s="12" t="s">
        <v>30406</v>
      </c>
    </row>
    <row r="32479">
      <c r="A32479" s="3" t="str">
        <f t="shared" si="1"/>
        <v>Theatermaler</v>
      </c>
      <c r="B32479" s="12" t="s">
        <v>30407</v>
      </c>
    </row>
    <row r="32480">
      <c r="A32480" s="3" t="str">
        <f t="shared" si="1"/>
        <v>Theatermalerin</v>
      </c>
      <c r="B32480" s="12" t="s">
        <v>30408</v>
      </c>
    </row>
    <row r="32481">
      <c r="A32481" s="3" t="str">
        <f t="shared" si="1"/>
        <v>Theatermanager</v>
      </c>
      <c r="B32481" s="12" t="s">
        <v>30409</v>
      </c>
    </row>
    <row r="32482">
      <c r="A32482" s="3" t="str">
        <f t="shared" si="1"/>
        <v>Theatermaschinist</v>
      </c>
      <c r="B32482" s="12" t="s">
        <v>30410</v>
      </c>
    </row>
    <row r="32483">
      <c r="A32483" s="3" t="str">
        <f t="shared" si="1"/>
        <v>Theaterpädagoge</v>
      </c>
      <c r="B32483" s="12" t="s">
        <v>30411</v>
      </c>
    </row>
    <row r="32484">
      <c r="A32484" s="3" t="str">
        <f t="shared" si="1"/>
        <v>Theaterpädagogin</v>
      </c>
      <c r="B32484" s="12" t="s">
        <v>30412</v>
      </c>
    </row>
    <row r="32485">
      <c r="A32485" s="3" t="str">
        <f t="shared" si="1"/>
        <v>Theaterschauspieler</v>
      </c>
      <c r="B32485" s="12" t="s">
        <v>14138</v>
      </c>
    </row>
    <row r="32486">
      <c r="A32486" s="3" t="str">
        <f t="shared" si="1"/>
        <v>Theaterschauspielerin</v>
      </c>
      <c r="B32486" s="12" t="s">
        <v>30413</v>
      </c>
    </row>
    <row r="32487">
      <c r="A32487" s="3" t="str">
        <f t="shared" si="1"/>
        <v>Theaterwissenschaftler</v>
      </c>
      <c r="B32487" s="12" t="s">
        <v>14140</v>
      </c>
    </row>
    <row r="32488">
      <c r="A32488" s="3" t="str">
        <f t="shared" si="1"/>
        <v>Theaterwissenschaftlerin</v>
      </c>
      <c r="B32488" s="12" t="s">
        <v>30414</v>
      </c>
    </row>
    <row r="32489">
      <c r="A32489" s="3" t="str">
        <f t="shared" si="1"/>
        <v>Thekenkraft</v>
      </c>
      <c r="B32489" s="12" t="s">
        <v>30415</v>
      </c>
    </row>
    <row r="32490">
      <c r="A32490" s="3" t="str">
        <f t="shared" si="1"/>
        <v>Theologe</v>
      </c>
      <c r="B32490" s="12" t="s">
        <v>14142</v>
      </c>
    </row>
    <row r="32491">
      <c r="A32491" s="3" t="str">
        <f t="shared" si="1"/>
        <v>Theologin</v>
      </c>
      <c r="B32491" s="12" t="s">
        <v>30416</v>
      </c>
    </row>
    <row r="32492">
      <c r="A32492" s="3" t="str">
        <f t="shared" si="1"/>
        <v>Therapeut</v>
      </c>
      <c r="B32492" s="12" t="s">
        <v>14147</v>
      </c>
    </row>
    <row r="32493">
      <c r="A32493" s="3" t="str">
        <f t="shared" si="1"/>
        <v>Therapeutin</v>
      </c>
      <c r="B32493" s="12" t="s">
        <v>14148</v>
      </c>
    </row>
    <row r="32494">
      <c r="A32494" s="3" t="str">
        <f t="shared" si="1"/>
        <v>Thoraxchirurg</v>
      </c>
      <c r="B32494" s="12" t="s">
        <v>30417</v>
      </c>
    </row>
    <row r="32495">
      <c r="A32495" s="3" t="str">
        <f t="shared" si="1"/>
        <v>Tiefbaufacharbeiter</v>
      </c>
      <c r="B32495" s="12" t="s">
        <v>30418</v>
      </c>
    </row>
    <row r="32496">
      <c r="A32496" s="3" t="str">
        <f t="shared" si="1"/>
        <v>Tiefbauingenieur</v>
      </c>
      <c r="B32496" s="12" t="s">
        <v>14163</v>
      </c>
    </row>
    <row r="32497">
      <c r="A32497" s="3" t="str">
        <f t="shared" si="1"/>
        <v>Tiefbauingenieurin</v>
      </c>
      <c r="B32497" s="12" t="s">
        <v>30419</v>
      </c>
    </row>
    <row r="32498">
      <c r="A32498" s="3" t="str">
        <f t="shared" si="1"/>
        <v>Tiefbauunternehmer</v>
      </c>
      <c r="B32498" s="12" t="s">
        <v>30420</v>
      </c>
    </row>
    <row r="32499">
      <c r="A32499" s="3" t="str">
        <f t="shared" si="1"/>
        <v>Tiefkühlkosthersteller</v>
      </c>
      <c r="B32499" s="12" t="s">
        <v>30421</v>
      </c>
    </row>
    <row r="32500">
      <c r="A32500" s="3" t="str">
        <f t="shared" si="1"/>
        <v>Tiefseetaucher</v>
      </c>
      <c r="B32500" s="12" t="s">
        <v>14168</v>
      </c>
    </row>
    <row r="32501">
      <c r="A32501" s="3" t="str">
        <f t="shared" si="1"/>
        <v>Tierarzt</v>
      </c>
      <c r="B32501" s="12" t="s">
        <v>14169</v>
      </c>
    </row>
    <row r="32502">
      <c r="A32502" s="3" t="str">
        <f t="shared" si="1"/>
        <v>Tierarzthelferin</v>
      </c>
      <c r="B32502" s="12" t="s">
        <v>30422</v>
      </c>
    </row>
    <row r="32503">
      <c r="A32503" s="3" t="str">
        <f t="shared" si="1"/>
        <v>Tierbestatter</v>
      </c>
      <c r="B32503" s="12" t="s">
        <v>30423</v>
      </c>
    </row>
    <row r="32504">
      <c r="A32504" s="3" t="str">
        <f t="shared" si="1"/>
        <v>Tierfänger</v>
      </c>
      <c r="B32504" s="12" t="s">
        <v>14176</v>
      </c>
    </row>
    <row r="32505">
      <c r="A32505" s="3" t="str">
        <f t="shared" si="1"/>
        <v>Tierheilpraktiker</v>
      </c>
      <c r="B32505" s="12" t="s">
        <v>30424</v>
      </c>
    </row>
    <row r="32506">
      <c r="A32506" s="3" t="str">
        <f t="shared" si="1"/>
        <v>Tierheilpraktiker/in</v>
      </c>
      <c r="B32506" s="12" t="s">
        <v>30425</v>
      </c>
    </row>
    <row r="32507">
      <c r="A32507" s="3" t="str">
        <f t="shared" si="1"/>
        <v>Tierheimleiter</v>
      </c>
      <c r="B32507" s="12" t="s">
        <v>30426</v>
      </c>
    </row>
    <row r="32508">
      <c r="A32508" s="3" t="str">
        <f t="shared" si="1"/>
        <v>Tierheimleiterin</v>
      </c>
      <c r="B32508" s="12" t="s">
        <v>30427</v>
      </c>
    </row>
    <row r="32509">
      <c r="A32509" s="3" t="str">
        <f t="shared" si="1"/>
        <v>Tierheimpfleger</v>
      </c>
      <c r="B32509" s="12" t="s">
        <v>30428</v>
      </c>
    </row>
    <row r="32510">
      <c r="A32510" s="3" t="str">
        <f t="shared" si="1"/>
        <v>Tiermediziner</v>
      </c>
      <c r="B32510" s="12" t="s">
        <v>14211</v>
      </c>
    </row>
    <row r="32511">
      <c r="A32511" s="3" t="str">
        <f t="shared" si="1"/>
        <v>Tiermedizinerin</v>
      </c>
      <c r="B32511" s="12" t="s">
        <v>30429</v>
      </c>
    </row>
    <row r="32512">
      <c r="A32512" s="3" t="str">
        <f t="shared" si="1"/>
        <v>Tiermedizinische Fachangestellte</v>
      </c>
      <c r="B32512" s="12" t="s">
        <v>30430</v>
      </c>
    </row>
    <row r="32513">
      <c r="A32513" s="3" t="str">
        <f t="shared" si="1"/>
        <v>Tierpflegemeister/in</v>
      </c>
      <c r="B32513" s="12" t="s">
        <v>30431</v>
      </c>
    </row>
    <row r="32514">
      <c r="A32514" s="3" t="str">
        <f t="shared" si="1"/>
        <v>Tierpfleger</v>
      </c>
      <c r="B32514" s="12" t="s">
        <v>434</v>
      </c>
    </row>
    <row r="32515">
      <c r="A32515" s="3" t="str">
        <f t="shared" si="1"/>
        <v>Tierpflegerin</v>
      </c>
      <c r="B32515" s="12" t="s">
        <v>14212</v>
      </c>
    </row>
    <row r="32516">
      <c r="A32516" s="3" t="str">
        <f t="shared" si="1"/>
        <v>Tierpsychologe</v>
      </c>
      <c r="B32516" s="12" t="s">
        <v>14214</v>
      </c>
    </row>
    <row r="32517">
      <c r="A32517" s="3" t="str">
        <f t="shared" si="1"/>
        <v>Tierpsychologin</v>
      </c>
      <c r="B32517" s="12" t="s">
        <v>30432</v>
      </c>
    </row>
    <row r="32518">
      <c r="A32518" s="3" t="str">
        <f t="shared" si="1"/>
        <v>Tierschutzbeauftragte</v>
      </c>
      <c r="B32518" s="12" t="s">
        <v>30433</v>
      </c>
    </row>
    <row r="32519">
      <c r="A32519" s="3" t="str">
        <f t="shared" si="1"/>
        <v>Tierschutzbeauftragter</v>
      </c>
      <c r="B32519" s="12" t="s">
        <v>30434</v>
      </c>
    </row>
    <row r="32520">
      <c r="A32520" s="3" t="str">
        <f t="shared" si="1"/>
        <v>Tiertrainer</v>
      </c>
      <c r="B32520" s="12" t="s">
        <v>14220</v>
      </c>
    </row>
    <row r="32521">
      <c r="A32521" s="3" t="str">
        <f t="shared" si="1"/>
        <v>Tiertrainerin</v>
      </c>
      <c r="B32521" s="12" t="s">
        <v>14221</v>
      </c>
    </row>
    <row r="32522">
      <c r="A32522" s="3" t="str">
        <f t="shared" si="1"/>
        <v>Tierwirt</v>
      </c>
      <c r="B32522" s="12" t="s">
        <v>14224</v>
      </c>
    </row>
    <row r="32523">
      <c r="A32523" s="3" t="str">
        <f t="shared" si="1"/>
        <v>Tierwirtin</v>
      </c>
      <c r="B32523" s="12" t="s">
        <v>14225</v>
      </c>
    </row>
    <row r="32524">
      <c r="A32524" s="3" t="str">
        <f t="shared" si="1"/>
        <v>Tierwirtschaftsmeister</v>
      </c>
      <c r="B32524" s="12" t="s">
        <v>30435</v>
      </c>
    </row>
    <row r="32525">
      <c r="A32525" s="3" t="str">
        <f t="shared" si="1"/>
        <v>Tierzüchter</v>
      </c>
      <c r="B32525" s="12" t="s">
        <v>14226</v>
      </c>
    </row>
    <row r="32526">
      <c r="A32526" s="3" t="str">
        <f t="shared" si="1"/>
        <v>Tierärztin</v>
      </c>
      <c r="B32526" s="12" t="s">
        <v>14171</v>
      </c>
    </row>
    <row r="32527">
      <c r="A32527" s="3" t="str">
        <f t="shared" si="1"/>
        <v>Tischler</v>
      </c>
      <c r="B32527" s="12" t="s">
        <v>332</v>
      </c>
    </row>
    <row r="32528">
      <c r="A32528" s="3" t="str">
        <f t="shared" si="1"/>
        <v>Tischler/in</v>
      </c>
      <c r="B32528" s="12" t="s">
        <v>30436</v>
      </c>
    </row>
    <row r="32529">
      <c r="A32529" s="3" t="str">
        <f t="shared" si="1"/>
        <v>Tischlerin</v>
      </c>
      <c r="B32529" s="12" t="s">
        <v>30437</v>
      </c>
    </row>
    <row r="32530">
      <c r="A32530" s="3" t="str">
        <f t="shared" si="1"/>
        <v>Tischlermeister</v>
      </c>
      <c r="B32530" s="12" t="s">
        <v>30438</v>
      </c>
    </row>
    <row r="32531">
      <c r="A32531" s="3" t="str">
        <f t="shared" si="1"/>
        <v>Tischlermeisterin</v>
      </c>
      <c r="B32531" s="12" t="s">
        <v>30439</v>
      </c>
    </row>
    <row r="32532">
      <c r="A32532" s="3" t="str">
        <f t="shared" si="1"/>
        <v>Toilettenmann</v>
      </c>
      <c r="B32532" s="12" t="s">
        <v>30440</v>
      </c>
    </row>
    <row r="32533">
      <c r="A32533" s="3" t="str">
        <f t="shared" si="1"/>
        <v>Tonassistentin</v>
      </c>
      <c r="B32533" s="12" t="s">
        <v>30441</v>
      </c>
    </row>
    <row r="32534">
      <c r="A32534" s="3" t="str">
        <f t="shared" si="1"/>
        <v>Toningenieur</v>
      </c>
      <c r="B32534" s="12" t="s">
        <v>14264</v>
      </c>
    </row>
    <row r="32535">
      <c r="A32535" s="3" t="str">
        <f t="shared" si="1"/>
        <v>Toningenieurin</v>
      </c>
      <c r="B32535" s="12" t="s">
        <v>30442</v>
      </c>
    </row>
    <row r="32536">
      <c r="A32536" s="3" t="str">
        <f t="shared" si="1"/>
        <v>Tonkünstler</v>
      </c>
      <c r="B32536" s="12" t="s">
        <v>14267</v>
      </c>
    </row>
    <row r="32537">
      <c r="A32537" s="3" t="str">
        <f t="shared" si="1"/>
        <v>Tonmeister</v>
      </c>
      <c r="B32537" s="12" t="s">
        <v>14268</v>
      </c>
    </row>
    <row r="32538">
      <c r="A32538" s="3" t="str">
        <f t="shared" si="1"/>
        <v>Tonmeisterin</v>
      </c>
      <c r="B32538" s="12" t="s">
        <v>30443</v>
      </c>
    </row>
    <row r="32539">
      <c r="A32539" s="3" t="str">
        <f t="shared" si="1"/>
        <v>Tontechniker</v>
      </c>
      <c r="B32539" s="12" t="s">
        <v>14275</v>
      </c>
    </row>
    <row r="32540">
      <c r="A32540" s="3" t="str">
        <f t="shared" si="1"/>
        <v>Tontechnikerin</v>
      </c>
      <c r="B32540" s="12" t="s">
        <v>30444</v>
      </c>
    </row>
    <row r="32541">
      <c r="A32541" s="3" t="str">
        <f t="shared" si="1"/>
        <v>Torfarbeiter</v>
      </c>
      <c r="B32541" s="12" t="s">
        <v>30445</v>
      </c>
    </row>
    <row r="32542">
      <c r="A32542" s="3" t="str">
        <f t="shared" si="1"/>
        <v>Totengräber</v>
      </c>
      <c r="B32542" s="12" t="s">
        <v>30446</v>
      </c>
    </row>
    <row r="32543">
      <c r="A32543" s="3" t="str">
        <f t="shared" si="1"/>
        <v>Totengräberin</v>
      </c>
      <c r="B32543" s="12" t="s">
        <v>30447</v>
      </c>
    </row>
    <row r="32544">
      <c r="A32544" s="3" t="str">
        <f t="shared" si="1"/>
        <v>Tourenführer</v>
      </c>
      <c r="B32544" s="12" t="s">
        <v>30448</v>
      </c>
    </row>
    <row r="32545">
      <c r="A32545" s="3" t="str">
        <f t="shared" si="1"/>
        <v>Tourismuskauffrau</v>
      </c>
      <c r="B32545" s="12" t="s">
        <v>14308</v>
      </c>
    </row>
    <row r="32546">
      <c r="A32546" s="3" t="str">
        <f t="shared" si="1"/>
        <v>Tourismuskaufmann</v>
      </c>
      <c r="B32546" s="12" t="s">
        <v>14309</v>
      </c>
    </row>
    <row r="32547">
      <c r="A32547" s="3" t="str">
        <f t="shared" si="1"/>
        <v>Touristikkauffrau</v>
      </c>
      <c r="B32547" s="12" t="s">
        <v>30449</v>
      </c>
    </row>
    <row r="32548">
      <c r="A32548" s="3" t="str">
        <f t="shared" si="1"/>
        <v>Touristikkaufmann</v>
      </c>
      <c r="B32548" s="12" t="s">
        <v>30450</v>
      </c>
    </row>
    <row r="32549">
      <c r="A32549" s="3" t="str">
        <f t="shared" si="1"/>
        <v>Toxikologe</v>
      </c>
      <c r="B32549" s="12" t="s">
        <v>14313</v>
      </c>
    </row>
    <row r="32550">
      <c r="A32550" s="3" t="str">
        <f t="shared" si="1"/>
        <v>Toxikologin</v>
      </c>
      <c r="B32550" s="12" t="s">
        <v>30451</v>
      </c>
    </row>
    <row r="32551">
      <c r="A32551" s="3" t="str">
        <f t="shared" si="1"/>
        <v>Trachtenschneiderin</v>
      </c>
      <c r="B32551" s="12" t="s">
        <v>30452</v>
      </c>
    </row>
    <row r="32552">
      <c r="A32552" s="3" t="str">
        <f t="shared" si="1"/>
        <v>Trainer</v>
      </c>
      <c r="B32552" s="12" t="s">
        <v>14324</v>
      </c>
    </row>
    <row r="32553">
      <c r="A32553" s="3" t="str">
        <f t="shared" si="1"/>
        <v>Trainerin</v>
      </c>
      <c r="B32553" s="12" t="s">
        <v>14325</v>
      </c>
    </row>
    <row r="32554">
      <c r="A32554" s="3" t="str">
        <f t="shared" si="1"/>
        <v>Trainingsleiter</v>
      </c>
      <c r="B32554" s="12" t="s">
        <v>30453</v>
      </c>
    </row>
    <row r="32555">
      <c r="A32555" s="3" t="str">
        <f t="shared" si="1"/>
        <v>Trainingsleiterin</v>
      </c>
      <c r="B32555" s="12" t="s">
        <v>30454</v>
      </c>
    </row>
    <row r="32556">
      <c r="A32556" s="3" t="str">
        <f t="shared" si="1"/>
        <v>Traktorfahrer</v>
      </c>
      <c r="B32556" s="12" t="s">
        <v>30455</v>
      </c>
    </row>
    <row r="32557">
      <c r="A32557" s="3" t="str">
        <f t="shared" si="1"/>
        <v>Traktorist</v>
      </c>
      <c r="B32557" s="12" t="s">
        <v>30456</v>
      </c>
    </row>
    <row r="32558">
      <c r="A32558" s="3" t="str">
        <f t="shared" si="1"/>
        <v>Transfusionsmediziner</v>
      </c>
      <c r="B32558" s="12" t="s">
        <v>30457</v>
      </c>
    </row>
    <row r="32559">
      <c r="A32559" s="3" t="str">
        <f t="shared" si="1"/>
        <v>Transfusionsmedizinerin</v>
      </c>
      <c r="B32559" s="12" t="s">
        <v>30458</v>
      </c>
    </row>
    <row r="32560">
      <c r="A32560" s="3" t="str">
        <f t="shared" si="1"/>
        <v>Transportarbeiter</v>
      </c>
      <c r="B32560" s="12" t="s">
        <v>14330</v>
      </c>
    </row>
    <row r="32561">
      <c r="A32561" s="3" t="str">
        <f t="shared" si="1"/>
        <v>Trapezkünstlerin</v>
      </c>
      <c r="B32561" s="12" t="s">
        <v>30459</v>
      </c>
    </row>
    <row r="32562">
      <c r="A32562" s="3" t="str">
        <f t="shared" si="1"/>
        <v>Trauerredner</v>
      </c>
      <c r="B32562" s="12" t="s">
        <v>14356</v>
      </c>
    </row>
    <row r="32563">
      <c r="A32563" s="3" t="str">
        <f t="shared" si="1"/>
        <v>Trauerrednerin</v>
      </c>
      <c r="B32563" s="12" t="s">
        <v>30460</v>
      </c>
    </row>
    <row r="32564">
      <c r="A32564" s="3" t="str">
        <f t="shared" si="1"/>
        <v>Travestie-Künstler</v>
      </c>
      <c r="B32564" s="12" t="s">
        <v>30461</v>
      </c>
    </row>
    <row r="32565">
      <c r="A32565" s="3" t="str">
        <f t="shared" si="1"/>
        <v>Travestie-Künstlerin</v>
      </c>
      <c r="B32565" s="12" t="s">
        <v>30462</v>
      </c>
    </row>
    <row r="32566">
      <c r="A32566" s="3" t="str">
        <f t="shared" si="1"/>
        <v>Treasurer</v>
      </c>
      <c r="B32566" s="12" t="s">
        <v>30463</v>
      </c>
    </row>
    <row r="32567">
      <c r="A32567" s="3" t="str">
        <f t="shared" si="1"/>
        <v>Treckerfahrer</v>
      </c>
      <c r="B32567" s="12" t="s">
        <v>14360</v>
      </c>
    </row>
    <row r="32568">
      <c r="A32568" s="3" t="str">
        <f t="shared" si="1"/>
        <v>Treppenbauer</v>
      </c>
      <c r="B32568" s="12" t="s">
        <v>30464</v>
      </c>
    </row>
    <row r="32569">
      <c r="A32569" s="3" t="str">
        <f t="shared" si="1"/>
        <v>Treuhänder</v>
      </c>
      <c r="B32569" s="12" t="s">
        <v>30465</v>
      </c>
    </row>
    <row r="32570">
      <c r="A32570" s="3" t="str">
        <f t="shared" si="1"/>
        <v>Treuhänderin</v>
      </c>
      <c r="B32570" s="12" t="s">
        <v>30466</v>
      </c>
    </row>
    <row r="32571">
      <c r="A32571" s="3" t="str">
        <f t="shared" si="1"/>
        <v>Trickfilmzeichner</v>
      </c>
      <c r="B32571" s="12" t="s">
        <v>30467</v>
      </c>
    </row>
    <row r="32572">
      <c r="A32572" s="3" t="str">
        <f t="shared" si="1"/>
        <v>Trickfilmzeichnerin</v>
      </c>
      <c r="B32572" s="12" t="s">
        <v>30468</v>
      </c>
    </row>
    <row r="32573">
      <c r="A32573" s="3" t="str">
        <f t="shared" si="1"/>
        <v>Triebfahrzeugführer</v>
      </c>
      <c r="B32573" s="12" t="s">
        <v>14376</v>
      </c>
    </row>
    <row r="32574">
      <c r="A32574" s="3" t="str">
        <f t="shared" si="1"/>
        <v>Triebwagenführer</v>
      </c>
      <c r="B32574" s="12" t="s">
        <v>14378</v>
      </c>
    </row>
    <row r="32575">
      <c r="A32575" s="3" t="str">
        <f t="shared" si="1"/>
        <v>Triebwagenführerin</v>
      </c>
      <c r="B32575" s="12" t="s">
        <v>14379</v>
      </c>
    </row>
    <row r="32576">
      <c r="A32576" s="3" t="str">
        <f t="shared" si="1"/>
        <v>Trockenbauer</v>
      </c>
      <c r="B32576" s="12" t="s">
        <v>14383</v>
      </c>
    </row>
    <row r="32577">
      <c r="A32577" s="3" t="str">
        <f t="shared" si="1"/>
        <v>Trockenbaumonteur</v>
      </c>
      <c r="B32577" s="12" t="s">
        <v>30469</v>
      </c>
    </row>
    <row r="32578">
      <c r="A32578" s="3" t="str">
        <f t="shared" si="1"/>
        <v>Trockenbaumonteur/in</v>
      </c>
      <c r="B32578" s="12" t="s">
        <v>30470</v>
      </c>
    </row>
    <row r="32579">
      <c r="A32579" s="3" t="str">
        <f t="shared" si="1"/>
        <v>Trompeter</v>
      </c>
      <c r="B32579" s="12" t="s">
        <v>14402</v>
      </c>
    </row>
    <row r="32580">
      <c r="A32580" s="3" t="str">
        <f t="shared" si="1"/>
        <v>Trompeterin</v>
      </c>
      <c r="B32580" s="12" t="s">
        <v>30471</v>
      </c>
    </row>
    <row r="32581">
      <c r="A32581" s="3" t="str">
        <f t="shared" si="1"/>
        <v>Tuchmacher</v>
      </c>
      <c r="B32581" s="12" t="s">
        <v>14425</v>
      </c>
    </row>
    <row r="32582">
      <c r="A32582" s="3" t="str">
        <f t="shared" si="1"/>
        <v>Tunnelbauer</v>
      </c>
      <c r="B32582" s="12" t="s">
        <v>14446</v>
      </c>
    </row>
    <row r="32583">
      <c r="A32583" s="3" t="str">
        <f t="shared" si="1"/>
        <v>Turnierrichter</v>
      </c>
      <c r="B32583" s="12" t="s">
        <v>30472</v>
      </c>
    </row>
    <row r="32584">
      <c r="A32584" s="3" t="str">
        <f t="shared" si="1"/>
        <v>Turnierrichterin</v>
      </c>
      <c r="B32584" s="12" t="s">
        <v>30473</v>
      </c>
    </row>
    <row r="32585">
      <c r="A32585" s="3" t="str">
        <f t="shared" si="1"/>
        <v>Tänzer</v>
      </c>
      <c r="B32585" s="12" t="s">
        <v>30474</v>
      </c>
    </row>
    <row r="32586">
      <c r="A32586" s="3" t="str">
        <f t="shared" si="1"/>
        <v>Tänzerin</v>
      </c>
      <c r="B32586" s="12" t="s">
        <v>30475</v>
      </c>
    </row>
    <row r="32587">
      <c r="A32587" s="3" t="str">
        <f t="shared" si="1"/>
        <v>Täschner</v>
      </c>
      <c r="B32587" s="12" t="s">
        <v>13948</v>
      </c>
    </row>
    <row r="32588">
      <c r="A32588" s="3" t="str">
        <f t="shared" si="1"/>
        <v>Täschnerin</v>
      </c>
      <c r="B32588" s="12" t="s">
        <v>30476</v>
      </c>
    </row>
    <row r="32589">
      <c r="A32589" s="3" t="str">
        <f t="shared" si="1"/>
        <v>Tätowierer</v>
      </c>
      <c r="B32589" s="12" t="s">
        <v>13952</v>
      </c>
    </row>
    <row r="32590">
      <c r="A32590" s="3" t="str">
        <f t="shared" si="1"/>
        <v>Tätowiererin</v>
      </c>
      <c r="B32590" s="12" t="s">
        <v>30477</v>
      </c>
    </row>
    <row r="32591">
      <c r="A32591" s="3" t="str">
        <f t="shared" si="1"/>
        <v>Töpfer</v>
      </c>
      <c r="B32591" s="12" t="s">
        <v>14280</v>
      </c>
    </row>
    <row r="32592">
      <c r="A32592" s="3" t="str">
        <f t="shared" si="1"/>
        <v>Töpferin</v>
      </c>
      <c r="B32592" s="12" t="s">
        <v>14281</v>
      </c>
    </row>
    <row r="32593">
      <c r="A32593" s="3" t="str">
        <f t="shared" si="1"/>
        <v>Töpfermeister</v>
      </c>
      <c r="B32593" s="12" t="s">
        <v>14282</v>
      </c>
    </row>
    <row r="32594">
      <c r="A32594" s="3" t="str">
        <f t="shared" si="1"/>
        <v>Töpfermeisterin</v>
      </c>
      <c r="B32594" s="12" t="s">
        <v>30478</v>
      </c>
    </row>
    <row r="32595">
      <c r="A32595" s="3" t="str">
        <f t="shared" si="1"/>
        <v>Türenbauer</v>
      </c>
      <c r="B32595" s="12" t="s">
        <v>30479</v>
      </c>
    </row>
    <row r="32596">
      <c r="A32596" s="3" t="str">
        <f t="shared" si="1"/>
        <v>Türsteher</v>
      </c>
      <c r="B32596" s="12" t="s">
        <v>30480</v>
      </c>
    </row>
    <row r="32597">
      <c r="A32597" s="3" t="str">
        <f t="shared" si="1"/>
        <v>Türsteherin</v>
      </c>
      <c r="B32597" s="12" t="s">
        <v>30481</v>
      </c>
    </row>
    <row r="32598">
      <c r="A32598" s="3" t="str">
        <f t="shared" si="1"/>
        <v>U-Bahn-Fahrer</v>
      </c>
      <c r="B32598" s="12" t="s">
        <v>14475</v>
      </c>
    </row>
    <row r="32599">
      <c r="A32599" s="3" t="str">
        <f t="shared" si="1"/>
        <v>U-Bahn-Fahrerin</v>
      </c>
      <c r="B32599" s="12" t="s">
        <v>30482</v>
      </c>
    </row>
    <row r="32600">
      <c r="A32600" s="3" t="str">
        <f t="shared" si="1"/>
        <v>UX-Designer</v>
      </c>
      <c r="B32600" s="12" t="s">
        <v>30483</v>
      </c>
    </row>
    <row r="32601">
      <c r="A32601" s="3" t="str">
        <f t="shared" si="1"/>
        <v>UX-Designerin</v>
      </c>
      <c r="B32601" s="12" t="s">
        <v>30484</v>
      </c>
    </row>
    <row r="32602">
      <c r="A32602" s="3" t="str">
        <f t="shared" si="1"/>
        <v>Uhrenbauer</v>
      </c>
      <c r="B32602" s="12" t="s">
        <v>14487</v>
      </c>
    </row>
    <row r="32603">
      <c r="A32603" s="3" t="str">
        <f t="shared" si="1"/>
        <v>Uhrenverkäufer</v>
      </c>
      <c r="B32603" s="12" t="s">
        <v>30485</v>
      </c>
    </row>
    <row r="32604">
      <c r="A32604" s="3" t="str">
        <f t="shared" si="1"/>
        <v>Uhrmacher</v>
      </c>
      <c r="B32604" s="12" t="s">
        <v>398</v>
      </c>
    </row>
    <row r="32605">
      <c r="A32605" s="3" t="str">
        <f t="shared" si="1"/>
        <v>Uhrmacher/in</v>
      </c>
      <c r="B32605" s="12" t="s">
        <v>30486</v>
      </c>
    </row>
    <row r="32606">
      <c r="A32606" s="3" t="str">
        <f t="shared" si="1"/>
        <v>Uhrmacherin</v>
      </c>
      <c r="B32606" s="12" t="s">
        <v>30487</v>
      </c>
    </row>
    <row r="32607">
      <c r="A32607" s="3" t="str">
        <f t="shared" si="1"/>
        <v>Uhrmachermeister</v>
      </c>
      <c r="B32607" s="12" t="s">
        <v>14490</v>
      </c>
    </row>
    <row r="32608">
      <c r="A32608" s="3" t="str">
        <f t="shared" si="1"/>
        <v>Umweltberater</v>
      </c>
      <c r="B32608" s="12" t="s">
        <v>14496</v>
      </c>
    </row>
    <row r="32609">
      <c r="A32609" s="3" t="str">
        <f t="shared" si="1"/>
        <v>Umweltberaterin</v>
      </c>
      <c r="B32609" s="12" t="s">
        <v>30488</v>
      </c>
    </row>
    <row r="32610">
      <c r="A32610" s="3" t="str">
        <f t="shared" si="1"/>
        <v>Umweltbiologe</v>
      </c>
      <c r="B32610" s="12" t="s">
        <v>30489</v>
      </c>
    </row>
    <row r="32611">
      <c r="A32611" s="3" t="str">
        <f t="shared" si="1"/>
        <v>Umweltchemiker</v>
      </c>
      <c r="B32611" s="12" t="s">
        <v>30490</v>
      </c>
    </row>
    <row r="32612">
      <c r="A32612" s="3" t="str">
        <f t="shared" si="1"/>
        <v>Umweltchemikerin</v>
      </c>
      <c r="B32612" s="12" t="s">
        <v>30491</v>
      </c>
    </row>
    <row r="32613">
      <c r="A32613" s="3" t="str">
        <f t="shared" si="1"/>
        <v>Umweltgeologe</v>
      </c>
      <c r="B32613" s="12" t="s">
        <v>30492</v>
      </c>
    </row>
    <row r="32614">
      <c r="A32614" s="3" t="str">
        <f t="shared" si="1"/>
        <v>Umweltgutachter</v>
      </c>
      <c r="B32614" s="12" t="s">
        <v>30493</v>
      </c>
    </row>
    <row r="32615">
      <c r="A32615" s="3" t="str">
        <f t="shared" si="1"/>
        <v>Umweltgutachterin</v>
      </c>
      <c r="B32615" s="12" t="s">
        <v>30494</v>
      </c>
    </row>
    <row r="32616">
      <c r="A32616" s="3" t="str">
        <f t="shared" si="1"/>
        <v>Umweltpädagogin</v>
      </c>
      <c r="B32616" s="12" t="s">
        <v>30495</v>
      </c>
    </row>
    <row r="32617">
      <c r="A32617" s="3" t="str">
        <f t="shared" si="1"/>
        <v>Umweltreferent</v>
      </c>
      <c r="B32617" s="12" t="s">
        <v>30496</v>
      </c>
    </row>
    <row r="32618">
      <c r="A32618" s="3" t="str">
        <f t="shared" si="1"/>
        <v>Umweltreferentin</v>
      </c>
      <c r="B32618" s="12" t="s">
        <v>30497</v>
      </c>
    </row>
    <row r="32619">
      <c r="A32619" s="3" t="str">
        <f t="shared" si="1"/>
        <v>Umweltschutzfachwirt</v>
      </c>
      <c r="B32619" s="12" t="s">
        <v>30498</v>
      </c>
    </row>
    <row r="32620">
      <c r="A32620" s="3" t="str">
        <f t="shared" si="1"/>
        <v>Umweltschutzingenieur</v>
      </c>
      <c r="B32620" s="12" t="s">
        <v>30499</v>
      </c>
    </row>
    <row r="32621">
      <c r="A32621" s="3" t="str">
        <f t="shared" si="1"/>
        <v>Umweltschutztechniker</v>
      </c>
      <c r="B32621" s="12" t="s">
        <v>30500</v>
      </c>
    </row>
    <row r="32622">
      <c r="A32622" s="3" t="str">
        <f t="shared" si="1"/>
        <v>Umweltschutztechnikerin</v>
      </c>
      <c r="B32622" s="12" t="s">
        <v>30501</v>
      </c>
    </row>
    <row r="32623">
      <c r="A32623" s="3" t="str">
        <f t="shared" si="1"/>
        <v>Umwelttechnologe</v>
      </c>
      <c r="B32623" s="12" t="s">
        <v>30502</v>
      </c>
    </row>
    <row r="32624">
      <c r="A32624" s="3" t="str">
        <f t="shared" si="1"/>
        <v>Umweltwissenschaftler</v>
      </c>
      <c r="B32624" s="12" t="s">
        <v>30503</v>
      </c>
    </row>
    <row r="32625">
      <c r="A32625" s="3" t="str">
        <f t="shared" si="1"/>
        <v>Umweltwissenschaftlerin</v>
      </c>
      <c r="B32625" s="12" t="s">
        <v>30504</v>
      </c>
    </row>
    <row r="32626">
      <c r="A32626" s="3" t="str">
        <f t="shared" si="1"/>
        <v>Umweltökonom</v>
      </c>
      <c r="B32626" s="12" t="s">
        <v>30505</v>
      </c>
    </row>
    <row r="32627">
      <c r="A32627" s="3" t="str">
        <f t="shared" si="1"/>
        <v>Underwriter</v>
      </c>
      <c r="B32627" s="12" t="s">
        <v>30506</v>
      </c>
    </row>
    <row r="32628">
      <c r="A32628" s="3" t="str">
        <f t="shared" si="1"/>
        <v>Unfallchirurg</v>
      </c>
      <c r="B32628" s="12" t="s">
        <v>30507</v>
      </c>
    </row>
    <row r="32629">
      <c r="A32629" s="3" t="str">
        <f t="shared" si="1"/>
        <v>Unfallforscher</v>
      </c>
      <c r="B32629" s="12" t="s">
        <v>30508</v>
      </c>
    </row>
    <row r="32630">
      <c r="A32630" s="3" t="str">
        <f t="shared" si="1"/>
        <v>Unfallhelfer</v>
      </c>
      <c r="B32630" s="12" t="s">
        <v>30509</v>
      </c>
    </row>
    <row r="32631">
      <c r="A32631" s="3" t="str">
        <f t="shared" si="1"/>
        <v>Universalfräser</v>
      </c>
      <c r="B32631" s="12" t="s">
        <v>30510</v>
      </c>
    </row>
    <row r="32632">
      <c r="A32632" s="3" t="str">
        <f t="shared" si="1"/>
        <v>Universitätsrektor</v>
      </c>
      <c r="B32632" s="12" t="s">
        <v>30511</v>
      </c>
    </row>
    <row r="32633">
      <c r="A32633" s="3" t="str">
        <f t="shared" si="1"/>
        <v>Universitätsrektorin</v>
      </c>
      <c r="B32633" s="12" t="s">
        <v>30512</v>
      </c>
    </row>
    <row r="32634">
      <c r="A32634" s="3" t="str">
        <f t="shared" si="1"/>
        <v>Unterhaltsreiniger</v>
      </c>
      <c r="B32634" s="12" t="s">
        <v>30513</v>
      </c>
    </row>
    <row r="32635">
      <c r="A32635" s="3" t="str">
        <f t="shared" si="1"/>
        <v>Unterhaltungskünstler</v>
      </c>
      <c r="B32635" s="12" t="s">
        <v>30514</v>
      </c>
    </row>
    <row r="32636">
      <c r="A32636" s="3" t="str">
        <f t="shared" si="1"/>
        <v>Unterhaltungskünstlerin</v>
      </c>
      <c r="B32636" s="12" t="s">
        <v>30515</v>
      </c>
    </row>
    <row r="32637">
      <c r="A32637" s="3" t="str">
        <f t="shared" si="1"/>
        <v>Unternehmensberater</v>
      </c>
      <c r="B32637" s="12" t="s">
        <v>14550</v>
      </c>
    </row>
    <row r="32638">
      <c r="A32638" s="3" t="str">
        <f t="shared" si="1"/>
        <v>Unternehmensberaterin</v>
      </c>
      <c r="B32638" s="12" t="s">
        <v>14551</v>
      </c>
    </row>
    <row r="32639">
      <c r="A32639" s="3" t="str">
        <f t="shared" si="1"/>
        <v>Unterrichtsleiterin</v>
      </c>
      <c r="B32639" s="12" t="s">
        <v>30516</v>
      </c>
    </row>
    <row r="32640">
      <c r="A32640" s="3" t="str">
        <f t="shared" si="1"/>
        <v>Unterstufenbetreuerin</v>
      </c>
      <c r="B32640" s="12" t="s">
        <v>30517</v>
      </c>
    </row>
    <row r="32641">
      <c r="A32641" s="3" t="str">
        <f t="shared" si="1"/>
        <v>Urologe</v>
      </c>
      <c r="B32641" s="12" t="s">
        <v>586</v>
      </c>
    </row>
    <row r="32642">
      <c r="A32642" s="3" t="str">
        <f t="shared" si="1"/>
        <v>Urologin</v>
      </c>
      <c r="B32642" s="12" t="s">
        <v>30518</v>
      </c>
    </row>
    <row r="32643">
      <c r="A32643" s="3" t="str">
        <f t="shared" si="1"/>
        <v>Ver- und Entsorger</v>
      </c>
      <c r="B32643" s="12" t="s">
        <v>30519</v>
      </c>
    </row>
    <row r="32644">
      <c r="A32644" s="3" t="str">
        <f t="shared" si="1"/>
        <v>Veranstaltungsfachwirt</v>
      </c>
      <c r="B32644" s="12" t="s">
        <v>30520</v>
      </c>
    </row>
    <row r="32645">
      <c r="A32645" s="3" t="str">
        <f t="shared" si="1"/>
        <v>Veranstaltungskauffrau</v>
      </c>
      <c r="B32645" s="12" t="s">
        <v>30521</v>
      </c>
    </row>
    <row r="32646">
      <c r="A32646" s="3" t="str">
        <f t="shared" si="1"/>
        <v>Veranstaltungskaufmann</v>
      </c>
      <c r="B32646" s="12" t="s">
        <v>30522</v>
      </c>
    </row>
    <row r="32647">
      <c r="A32647" s="3" t="str">
        <f t="shared" si="1"/>
        <v>Veranstaltungskaufmann/-frau</v>
      </c>
      <c r="B32647" s="12" t="s">
        <v>30523</v>
      </c>
    </row>
    <row r="32648">
      <c r="A32648" s="3" t="str">
        <f t="shared" si="1"/>
        <v>Veranstaltungsmanager</v>
      </c>
      <c r="B32648" s="12" t="s">
        <v>30524</v>
      </c>
    </row>
    <row r="32649">
      <c r="A32649" s="3" t="str">
        <f t="shared" si="1"/>
        <v>Veranstaltungsmanagerin</v>
      </c>
      <c r="B32649" s="12" t="s">
        <v>30525</v>
      </c>
    </row>
    <row r="32650">
      <c r="A32650" s="3" t="str">
        <f t="shared" si="1"/>
        <v>Verantwortliche</v>
      </c>
      <c r="B32650" s="12" t="s">
        <v>30526</v>
      </c>
    </row>
    <row r="32651">
      <c r="A32651" s="3" t="str">
        <f t="shared" si="1"/>
        <v>Verantwortlicher</v>
      </c>
      <c r="B32651" s="12" t="s">
        <v>30527</v>
      </c>
    </row>
    <row r="32652">
      <c r="A32652" s="3" t="str">
        <f t="shared" si="1"/>
        <v>Verbandsgeschäftsführer</v>
      </c>
      <c r="B32652" s="12" t="s">
        <v>30528</v>
      </c>
    </row>
    <row r="32653">
      <c r="A32653" s="3" t="str">
        <f t="shared" si="1"/>
        <v>Verbandsgeschäftsführerin</v>
      </c>
      <c r="B32653" s="12" t="s">
        <v>30529</v>
      </c>
    </row>
    <row r="32654">
      <c r="A32654" s="3" t="str">
        <f t="shared" si="1"/>
        <v>Veredler</v>
      </c>
      <c r="B32654" s="12" t="s">
        <v>30530</v>
      </c>
    </row>
    <row r="32655">
      <c r="A32655" s="3" t="str">
        <f t="shared" si="1"/>
        <v>Verfahrensmechaniker</v>
      </c>
      <c r="B32655" s="12" t="s">
        <v>30531</v>
      </c>
    </row>
    <row r="32656">
      <c r="A32656" s="3" t="str">
        <f t="shared" si="1"/>
        <v>Verfahrenstechnologe</v>
      </c>
      <c r="B32656" s="12" t="s">
        <v>30532</v>
      </c>
    </row>
    <row r="32657">
      <c r="A32657" s="3" t="str">
        <f t="shared" si="1"/>
        <v>Vergolder</v>
      </c>
      <c r="B32657" s="12" t="s">
        <v>30533</v>
      </c>
    </row>
    <row r="32658">
      <c r="A32658" s="3" t="str">
        <f t="shared" si="1"/>
        <v>Vergolderin</v>
      </c>
      <c r="B32658" s="12" t="s">
        <v>30534</v>
      </c>
    </row>
    <row r="32659">
      <c r="A32659" s="3" t="str">
        <f t="shared" si="1"/>
        <v>Verhaltensbiologe</v>
      </c>
      <c r="B32659" s="12" t="s">
        <v>30535</v>
      </c>
    </row>
    <row r="32660">
      <c r="A32660" s="3" t="str">
        <f t="shared" si="1"/>
        <v>Verhaltensbiologin</v>
      </c>
      <c r="B32660" s="12" t="s">
        <v>30536</v>
      </c>
    </row>
    <row r="32661">
      <c r="A32661" s="3" t="str">
        <f t="shared" si="1"/>
        <v>Verhaltensforscher</v>
      </c>
      <c r="B32661" s="12" t="s">
        <v>14675</v>
      </c>
    </row>
    <row r="32662">
      <c r="A32662" s="3" t="str">
        <f t="shared" si="1"/>
        <v>Verhaltensforscherin</v>
      </c>
      <c r="B32662" s="12" t="s">
        <v>14676</v>
      </c>
    </row>
    <row r="32663">
      <c r="A32663" s="3" t="str">
        <f t="shared" si="1"/>
        <v>Verhaltenstherapeut</v>
      </c>
      <c r="B32663" s="12" t="s">
        <v>30537</v>
      </c>
    </row>
    <row r="32664">
      <c r="A32664" s="3" t="str">
        <f t="shared" si="1"/>
        <v>Verhaltenstherapeutin</v>
      </c>
      <c r="B32664" s="12" t="s">
        <v>30538</v>
      </c>
    </row>
    <row r="32665">
      <c r="A32665" s="3" t="str">
        <f t="shared" si="1"/>
        <v>Verkaufsberater</v>
      </c>
      <c r="B32665" s="12" t="s">
        <v>14683</v>
      </c>
    </row>
    <row r="32666">
      <c r="A32666" s="3" t="str">
        <f t="shared" si="1"/>
        <v>Verkaufsberaterin</v>
      </c>
      <c r="B32666" s="12" t="s">
        <v>30539</v>
      </c>
    </row>
    <row r="32667">
      <c r="A32667" s="3" t="str">
        <f t="shared" si="1"/>
        <v>Verkaufsfahrer</v>
      </c>
      <c r="B32667" s="12" t="s">
        <v>14685</v>
      </c>
    </row>
    <row r="32668">
      <c r="A32668" s="3" t="str">
        <f t="shared" si="1"/>
        <v>Verkaufsleiter</v>
      </c>
      <c r="B32668" s="12" t="s">
        <v>14688</v>
      </c>
    </row>
    <row r="32669">
      <c r="A32669" s="3" t="str">
        <f t="shared" si="1"/>
        <v>Verkaufsleiterin</v>
      </c>
      <c r="B32669" s="12" t="s">
        <v>14689</v>
      </c>
    </row>
    <row r="32670">
      <c r="A32670" s="3" t="str">
        <f t="shared" si="1"/>
        <v>Verkaufstrainer</v>
      </c>
      <c r="B32670" s="12" t="s">
        <v>30540</v>
      </c>
    </row>
    <row r="32671">
      <c r="A32671" s="3" t="str">
        <f t="shared" si="1"/>
        <v>Verkaufstrainerin</v>
      </c>
      <c r="B32671" s="12" t="s">
        <v>30541</v>
      </c>
    </row>
    <row r="32672">
      <c r="A32672" s="3" t="str">
        <f t="shared" si="1"/>
        <v>Verkehrsdirektor</v>
      </c>
      <c r="B32672" s="12" t="s">
        <v>30542</v>
      </c>
    </row>
    <row r="32673">
      <c r="A32673" s="3" t="str">
        <f t="shared" si="1"/>
        <v>Verkehrsdirektorin</v>
      </c>
      <c r="B32673" s="12" t="s">
        <v>30543</v>
      </c>
    </row>
    <row r="32674">
      <c r="A32674" s="3" t="str">
        <f t="shared" si="1"/>
        <v>Verkehrserzieher</v>
      </c>
      <c r="B32674" s="12" t="s">
        <v>30544</v>
      </c>
    </row>
    <row r="32675">
      <c r="A32675" s="3" t="str">
        <f t="shared" si="1"/>
        <v>Verkehrsfachwirt</v>
      </c>
      <c r="B32675" s="12" t="s">
        <v>30545</v>
      </c>
    </row>
    <row r="32676">
      <c r="A32676" s="3" t="str">
        <f t="shared" si="1"/>
        <v>Verkehrsmeister</v>
      </c>
      <c r="B32676" s="12" t="s">
        <v>30546</v>
      </c>
    </row>
    <row r="32677">
      <c r="A32677" s="3" t="str">
        <f t="shared" si="1"/>
        <v>Verkehrsmeisterin</v>
      </c>
      <c r="B32677" s="12" t="s">
        <v>30547</v>
      </c>
    </row>
    <row r="32678">
      <c r="A32678" s="3" t="str">
        <f t="shared" si="1"/>
        <v>Verkehrsplaner</v>
      </c>
      <c r="B32678" s="12" t="s">
        <v>14698</v>
      </c>
    </row>
    <row r="32679">
      <c r="A32679" s="3" t="str">
        <f t="shared" si="1"/>
        <v>Verkehrspolizist</v>
      </c>
      <c r="B32679" s="12" t="s">
        <v>14701</v>
      </c>
    </row>
    <row r="32680">
      <c r="A32680" s="3" t="str">
        <f t="shared" si="1"/>
        <v>Verkehrspsychologe</v>
      </c>
      <c r="B32680" s="12" t="s">
        <v>14702</v>
      </c>
    </row>
    <row r="32681">
      <c r="A32681" s="3" t="str">
        <f t="shared" si="1"/>
        <v>Verkehrspsychologin</v>
      </c>
      <c r="B32681" s="12" t="s">
        <v>30548</v>
      </c>
    </row>
    <row r="32682">
      <c r="A32682" s="3" t="str">
        <f t="shared" si="1"/>
        <v>Verkehrswirtschaftler</v>
      </c>
      <c r="B32682" s="12" t="s">
        <v>30549</v>
      </c>
    </row>
    <row r="32683">
      <c r="A32683" s="3" t="str">
        <f t="shared" si="1"/>
        <v>Verkehrsüberwacher</v>
      </c>
      <c r="B32683" s="12" t="s">
        <v>30550</v>
      </c>
    </row>
    <row r="32684">
      <c r="A32684" s="3" t="str">
        <f t="shared" si="1"/>
        <v>Verkäufer</v>
      </c>
      <c r="B32684" s="12" t="s">
        <v>14680</v>
      </c>
    </row>
    <row r="32685">
      <c r="A32685" s="3" t="str">
        <f t="shared" si="1"/>
        <v>Verkäufer/in</v>
      </c>
      <c r="B32685" s="12" t="s">
        <v>30551</v>
      </c>
    </row>
    <row r="32686">
      <c r="A32686" s="3" t="str">
        <f t="shared" si="1"/>
        <v>Verkäuferin</v>
      </c>
      <c r="B32686" s="12" t="s">
        <v>14681</v>
      </c>
    </row>
    <row r="32687">
      <c r="A32687" s="3" t="str">
        <f t="shared" si="1"/>
        <v>Verlader</v>
      </c>
      <c r="B32687" s="12" t="s">
        <v>14708</v>
      </c>
    </row>
    <row r="32688">
      <c r="A32688" s="3" t="str">
        <f t="shared" si="1"/>
        <v>Verlagsbuchhändler</v>
      </c>
      <c r="B32688" s="12" t="s">
        <v>14709</v>
      </c>
    </row>
    <row r="32689">
      <c r="A32689" s="3" t="str">
        <f t="shared" si="1"/>
        <v>Verlagsgeschäftsführer</v>
      </c>
      <c r="B32689" s="12" t="s">
        <v>30552</v>
      </c>
    </row>
    <row r="32690">
      <c r="A32690" s="3" t="str">
        <f t="shared" si="1"/>
        <v>Verlagsgeschäftsführerin</v>
      </c>
      <c r="B32690" s="12" t="s">
        <v>30553</v>
      </c>
    </row>
    <row r="32691">
      <c r="A32691" s="3" t="str">
        <f t="shared" si="1"/>
        <v>Verlagskaufmann</v>
      </c>
      <c r="B32691" s="12" t="s">
        <v>14711</v>
      </c>
    </row>
    <row r="32692">
      <c r="A32692" s="3" t="str">
        <f t="shared" si="1"/>
        <v>Verlagsleiter</v>
      </c>
      <c r="B32692" s="12" t="s">
        <v>14712</v>
      </c>
    </row>
    <row r="32693">
      <c r="A32693" s="3" t="str">
        <f t="shared" si="1"/>
        <v>Verlagsleiterin</v>
      </c>
      <c r="B32693" s="12" t="s">
        <v>14713</v>
      </c>
    </row>
    <row r="32694">
      <c r="A32694" s="3" t="str">
        <f t="shared" si="1"/>
        <v>Verlagslektor</v>
      </c>
      <c r="B32694" s="12" t="s">
        <v>14714</v>
      </c>
    </row>
    <row r="32695">
      <c r="A32695" s="3" t="str">
        <f t="shared" si="1"/>
        <v>Verlagsvertreter</v>
      </c>
      <c r="B32695" s="12" t="s">
        <v>14719</v>
      </c>
    </row>
    <row r="32696">
      <c r="A32696" s="3" t="str">
        <f t="shared" si="1"/>
        <v>Verleger</v>
      </c>
      <c r="B32696" s="12" t="s">
        <v>14720</v>
      </c>
    </row>
    <row r="32697">
      <c r="A32697" s="3" t="str">
        <f t="shared" si="1"/>
        <v>Verlegerin</v>
      </c>
      <c r="B32697" s="12" t="s">
        <v>14722</v>
      </c>
    </row>
    <row r="32698">
      <c r="A32698" s="3" t="str">
        <f t="shared" si="1"/>
        <v>Vermessungsgehilfe</v>
      </c>
      <c r="B32698" s="12" t="s">
        <v>30554</v>
      </c>
    </row>
    <row r="32699">
      <c r="A32699" s="3" t="str">
        <f t="shared" si="1"/>
        <v>Vermessungsingenieur</v>
      </c>
      <c r="B32699" s="12" t="s">
        <v>14731</v>
      </c>
    </row>
    <row r="32700">
      <c r="A32700" s="3" t="str">
        <f t="shared" si="1"/>
        <v>Vermessungstechniker</v>
      </c>
      <c r="B32700" s="12" t="s">
        <v>14732</v>
      </c>
    </row>
    <row r="32701">
      <c r="A32701" s="3" t="str">
        <f t="shared" si="1"/>
        <v>Vermieter</v>
      </c>
      <c r="B32701" s="12" t="s">
        <v>14733</v>
      </c>
    </row>
    <row r="32702">
      <c r="A32702" s="3" t="str">
        <f t="shared" si="1"/>
        <v>Vermieterin</v>
      </c>
      <c r="B32702" s="12" t="s">
        <v>14734</v>
      </c>
    </row>
    <row r="32703">
      <c r="A32703" s="3" t="str">
        <f t="shared" si="1"/>
        <v>Vermittler</v>
      </c>
      <c r="B32703" s="12" t="s">
        <v>14735</v>
      </c>
    </row>
    <row r="32704">
      <c r="A32704" s="3" t="str">
        <f t="shared" si="1"/>
        <v>Vermittlerin</v>
      </c>
      <c r="B32704" s="12" t="s">
        <v>14736</v>
      </c>
    </row>
    <row r="32705">
      <c r="A32705" s="3" t="str">
        <f t="shared" si="1"/>
        <v>Vermögensberater</v>
      </c>
      <c r="B32705" s="12" t="s">
        <v>14741</v>
      </c>
    </row>
    <row r="32706">
      <c r="A32706" s="3" t="str">
        <f t="shared" si="1"/>
        <v>Vermögensverwalter</v>
      </c>
      <c r="B32706" s="12" t="s">
        <v>14743</v>
      </c>
    </row>
    <row r="32707">
      <c r="A32707" s="3" t="str">
        <f t="shared" si="1"/>
        <v>Verpacker</v>
      </c>
      <c r="B32707" s="12" t="s">
        <v>30555</v>
      </c>
    </row>
    <row r="32708">
      <c r="A32708" s="3" t="str">
        <f t="shared" si="1"/>
        <v>Verputzer</v>
      </c>
      <c r="B32708" s="12" t="s">
        <v>14747</v>
      </c>
    </row>
    <row r="32709">
      <c r="A32709" s="3" t="str">
        <f t="shared" si="1"/>
        <v>Versandmitarbeiter</v>
      </c>
      <c r="B32709" s="12" t="s">
        <v>30556</v>
      </c>
    </row>
    <row r="32710">
      <c r="A32710" s="3" t="str">
        <f t="shared" si="1"/>
        <v>Versicherungsagent</v>
      </c>
      <c r="B32710" s="12" t="s">
        <v>30557</v>
      </c>
    </row>
    <row r="32711">
      <c r="A32711" s="3" t="str">
        <f t="shared" si="1"/>
        <v>Versicherungsagentin</v>
      </c>
      <c r="B32711" s="12" t="s">
        <v>30558</v>
      </c>
    </row>
    <row r="32712">
      <c r="A32712" s="3" t="str">
        <f t="shared" si="1"/>
        <v>Versicherungsangestellte</v>
      </c>
      <c r="B32712" s="12" t="s">
        <v>30559</v>
      </c>
    </row>
    <row r="32713">
      <c r="A32713" s="3" t="str">
        <f t="shared" si="1"/>
        <v>Versicherungsangestellter</v>
      </c>
      <c r="B32713" s="12" t="s">
        <v>30560</v>
      </c>
    </row>
    <row r="32714">
      <c r="A32714" s="3" t="str">
        <f t="shared" si="1"/>
        <v>Versicherungsberater</v>
      </c>
      <c r="B32714" s="12" t="s">
        <v>30561</v>
      </c>
    </row>
    <row r="32715">
      <c r="A32715" s="3" t="str">
        <f t="shared" si="1"/>
        <v>Versicherungsdetektiv</v>
      </c>
      <c r="B32715" s="12" t="s">
        <v>30562</v>
      </c>
    </row>
    <row r="32716">
      <c r="A32716" s="3" t="str">
        <f t="shared" si="1"/>
        <v>Versicherungsfachangestellte/r</v>
      </c>
      <c r="B32716" s="12" t="s">
        <v>30563</v>
      </c>
    </row>
    <row r="32717">
      <c r="A32717" s="3" t="str">
        <f t="shared" si="1"/>
        <v>Versicherungsinspektor</v>
      </c>
      <c r="B32717" s="12" t="s">
        <v>30564</v>
      </c>
    </row>
    <row r="32718">
      <c r="A32718" s="3" t="str">
        <f t="shared" si="1"/>
        <v>Versicherungskauffrau</v>
      </c>
      <c r="B32718" s="12" t="s">
        <v>14751</v>
      </c>
    </row>
    <row r="32719">
      <c r="A32719" s="3" t="str">
        <f t="shared" si="1"/>
        <v>Versicherungskaufmann</v>
      </c>
      <c r="B32719" s="12" t="s">
        <v>14753</v>
      </c>
    </row>
    <row r="32720">
      <c r="A32720" s="3" t="str">
        <f t="shared" si="1"/>
        <v>Versicherungskaufmann/-frau</v>
      </c>
      <c r="B32720" s="12" t="s">
        <v>30565</v>
      </c>
    </row>
    <row r="32721">
      <c r="A32721" s="3" t="str">
        <f t="shared" si="1"/>
        <v>Versicherungsmakler</v>
      </c>
      <c r="B32721" s="12" t="s">
        <v>14754</v>
      </c>
    </row>
    <row r="32722">
      <c r="A32722" s="3" t="str">
        <f t="shared" si="1"/>
        <v>Versicherungsmathematiker</v>
      </c>
      <c r="B32722" s="12" t="s">
        <v>14756</v>
      </c>
    </row>
    <row r="32723">
      <c r="A32723" s="3" t="str">
        <f t="shared" si="1"/>
        <v>Versicherungssachbearbeiter</v>
      </c>
      <c r="B32723" s="12" t="s">
        <v>30566</v>
      </c>
    </row>
    <row r="32724">
      <c r="A32724" s="3" t="str">
        <f t="shared" si="1"/>
        <v>Versicherungsvermittler</v>
      </c>
      <c r="B32724" s="12" t="s">
        <v>14757</v>
      </c>
    </row>
    <row r="32725">
      <c r="A32725" s="3" t="str">
        <f t="shared" si="1"/>
        <v>Versicherungsvermittler/in</v>
      </c>
      <c r="B32725" s="12" t="s">
        <v>30567</v>
      </c>
    </row>
    <row r="32726">
      <c r="A32726" s="3" t="str">
        <f t="shared" si="1"/>
        <v>Versuchsfahrer</v>
      </c>
      <c r="B32726" s="12" t="s">
        <v>30568</v>
      </c>
    </row>
    <row r="32727">
      <c r="A32727" s="3" t="str">
        <f t="shared" si="1"/>
        <v>Verteidiger</v>
      </c>
      <c r="B32727" s="12" t="s">
        <v>14764</v>
      </c>
    </row>
    <row r="32728">
      <c r="A32728" s="3" t="str">
        <f t="shared" si="1"/>
        <v>Verteidigerin</v>
      </c>
      <c r="B32728" s="12" t="s">
        <v>14765</v>
      </c>
    </row>
    <row r="32729">
      <c r="A32729" s="3" t="str">
        <f t="shared" si="1"/>
        <v>Vertreter</v>
      </c>
      <c r="B32729" s="12" t="s">
        <v>14770</v>
      </c>
    </row>
    <row r="32730">
      <c r="A32730" s="3" t="str">
        <f t="shared" si="1"/>
        <v>Vertreterin</v>
      </c>
      <c r="B32730" s="12" t="s">
        <v>14771</v>
      </c>
    </row>
    <row r="32731">
      <c r="A32731" s="3" t="str">
        <f t="shared" si="1"/>
        <v>Vertriebs-Geschäftsführer</v>
      </c>
      <c r="B32731" s="12" t="s">
        <v>30569</v>
      </c>
    </row>
    <row r="32732">
      <c r="A32732" s="3" t="str">
        <f t="shared" si="1"/>
        <v>Vertriebsassistent</v>
      </c>
      <c r="B32732" s="12" t="s">
        <v>30570</v>
      </c>
    </row>
    <row r="32733">
      <c r="A32733" s="3" t="str">
        <f t="shared" si="1"/>
        <v>Vertriebsbeauftragter</v>
      </c>
      <c r="B32733" s="12" t="s">
        <v>30571</v>
      </c>
    </row>
    <row r="32734">
      <c r="A32734" s="3" t="str">
        <f t="shared" si="1"/>
        <v>Vertriebsberater</v>
      </c>
      <c r="B32734" s="12" t="s">
        <v>30572</v>
      </c>
    </row>
    <row r="32735">
      <c r="A32735" s="3" t="str">
        <f t="shared" si="1"/>
        <v>Vertriebsdirektor</v>
      </c>
      <c r="B32735" s="12" t="s">
        <v>30573</v>
      </c>
    </row>
    <row r="32736">
      <c r="A32736" s="3" t="str">
        <f t="shared" si="1"/>
        <v>Vertriebsfachkraft</v>
      </c>
      <c r="B32736" s="12" t="s">
        <v>30574</v>
      </c>
    </row>
    <row r="32737">
      <c r="A32737" s="3" t="str">
        <f t="shared" si="1"/>
        <v>Vertriebsingenieur</v>
      </c>
      <c r="B32737" s="12" t="s">
        <v>30575</v>
      </c>
    </row>
    <row r="32738">
      <c r="A32738" s="3" t="str">
        <f t="shared" si="1"/>
        <v>Vertriebsleiter</v>
      </c>
      <c r="B32738" s="12" t="s">
        <v>30576</v>
      </c>
    </row>
    <row r="32739">
      <c r="A32739" s="3" t="str">
        <f t="shared" si="1"/>
        <v>Vertriebsleiterin</v>
      </c>
      <c r="B32739" s="12" t="s">
        <v>30577</v>
      </c>
    </row>
    <row r="32740">
      <c r="A32740" s="3" t="str">
        <f t="shared" si="1"/>
        <v>Vertriebsmanager</v>
      </c>
      <c r="B32740" s="12" t="s">
        <v>30578</v>
      </c>
    </row>
    <row r="32741">
      <c r="A32741" s="3" t="str">
        <f t="shared" si="1"/>
        <v>Vertriebsmanagerin</v>
      </c>
      <c r="B32741" s="12" t="s">
        <v>30579</v>
      </c>
    </row>
    <row r="32742">
      <c r="A32742" s="3" t="str">
        <f t="shared" si="1"/>
        <v>Vertriebsmitarbeiter</v>
      </c>
      <c r="B32742" s="12" t="s">
        <v>30580</v>
      </c>
    </row>
    <row r="32743">
      <c r="A32743" s="3" t="str">
        <f t="shared" si="1"/>
        <v>Vertriebsmitarbeiter/in</v>
      </c>
      <c r="B32743" s="12" t="s">
        <v>30581</v>
      </c>
    </row>
    <row r="32744">
      <c r="A32744" s="3" t="str">
        <f t="shared" si="1"/>
        <v>Vertriebsmitarbeiterin</v>
      </c>
      <c r="B32744" s="12" t="s">
        <v>30582</v>
      </c>
    </row>
    <row r="32745">
      <c r="A32745" s="3" t="str">
        <f t="shared" si="1"/>
        <v>Vervielfältiger</v>
      </c>
      <c r="B32745" s="12" t="s">
        <v>30583</v>
      </c>
    </row>
    <row r="32746">
      <c r="A32746" s="3" t="str">
        <f t="shared" si="1"/>
        <v>Verwalter</v>
      </c>
      <c r="B32746" s="12" t="s">
        <v>14777</v>
      </c>
    </row>
    <row r="32747">
      <c r="A32747" s="3" t="str">
        <f t="shared" si="1"/>
        <v>Verwalterin</v>
      </c>
      <c r="B32747" s="12" t="s">
        <v>14778</v>
      </c>
    </row>
    <row r="32748">
      <c r="A32748" s="3" t="str">
        <f t="shared" si="1"/>
        <v>Verwaltungsangestellte</v>
      </c>
      <c r="B32748" s="12" t="s">
        <v>30584</v>
      </c>
    </row>
    <row r="32749">
      <c r="A32749" s="3" t="str">
        <f t="shared" si="1"/>
        <v>Verwaltungsangestellter</v>
      </c>
      <c r="B32749" s="12" t="s">
        <v>30585</v>
      </c>
    </row>
    <row r="32750">
      <c r="A32750" s="3" t="str">
        <f t="shared" si="1"/>
        <v>Verwaltungsbetriebswirtin</v>
      </c>
      <c r="B32750" s="12" t="s">
        <v>30586</v>
      </c>
    </row>
    <row r="32751">
      <c r="A32751" s="3" t="str">
        <f t="shared" si="1"/>
        <v>Verwaltungsfachangestellte</v>
      </c>
      <c r="B32751" s="12" t="s">
        <v>30587</v>
      </c>
    </row>
    <row r="32752">
      <c r="A32752" s="3" t="str">
        <f t="shared" si="1"/>
        <v>Verwaltungsfachangestellter</v>
      </c>
      <c r="B32752" s="12" t="s">
        <v>30588</v>
      </c>
    </row>
    <row r="32753">
      <c r="A32753" s="3" t="str">
        <f t="shared" si="1"/>
        <v>Verwaltungsfachwirt</v>
      </c>
      <c r="B32753" s="12" t="s">
        <v>30589</v>
      </c>
    </row>
    <row r="32754">
      <c r="A32754" s="3" t="str">
        <f t="shared" si="1"/>
        <v>Verwaltungsfachwirt/in</v>
      </c>
      <c r="B32754" s="12" t="s">
        <v>30590</v>
      </c>
    </row>
    <row r="32755">
      <c r="A32755" s="3" t="str">
        <f t="shared" si="1"/>
        <v>Verwaltungsfachwirtin</v>
      </c>
      <c r="B32755" s="12" t="s">
        <v>30591</v>
      </c>
    </row>
    <row r="32756">
      <c r="A32756" s="3" t="str">
        <f t="shared" si="1"/>
        <v>Verwaltungshelfer</v>
      </c>
      <c r="B32756" s="12" t="s">
        <v>30592</v>
      </c>
    </row>
    <row r="32757">
      <c r="A32757" s="3" t="str">
        <f t="shared" si="1"/>
        <v>Verwaltungsinformatiker</v>
      </c>
      <c r="B32757" s="12" t="s">
        <v>30593</v>
      </c>
    </row>
    <row r="32758">
      <c r="A32758" s="3" t="str">
        <f t="shared" si="1"/>
        <v>Verwaltungsinformatikerin</v>
      </c>
      <c r="B32758" s="12" t="s">
        <v>30594</v>
      </c>
    </row>
    <row r="32759">
      <c r="A32759" s="3" t="str">
        <f t="shared" si="1"/>
        <v>Verwaltungsjurist</v>
      </c>
      <c r="B32759" s="12" t="s">
        <v>30595</v>
      </c>
    </row>
    <row r="32760">
      <c r="A32760" s="3" t="str">
        <f t="shared" si="1"/>
        <v>Verwaltungsjuristin</v>
      </c>
      <c r="B32760" s="12" t="s">
        <v>30596</v>
      </c>
    </row>
    <row r="32761">
      <c r="A32761" s="3" t="str">
        <f t="shared" si="1"/>
        <v>Verwaltungsleiter</v>
      </c>
      <c r="B32761" s="12" t="s">
        <v>30597</v>
      </c>
    </row>
    <row r="32762">
      <c r="A32762" s="3" t="str">
        <f t="shared" si="1"/>
        <v>Verwaltungsleiterin</v>
      </c>
      <c r="B32762" s="12" t="s">
        <v>30598</v>
      </c>
    </row>
    <row r="32763">
      <c r="A32763" s="3" t="str">
        <f t="shared" si="1"/>
        <v>Verwaltungsrichter</v>
      </c>
      <c r="B32763" s="12" t="s">
        <v>30599</v>
      </c>
    </row>
    <row r="32764">
      <c r="A32764" s="3" t="str">
        <f t="shared" si="1"/>
        <v>Verwaltungsrichterin</v>
      </c>
      <c r="B32764" s="12" t="s">
        <v>30600</v>
      </c>
    </row>
    <row r="32765">
      <c r="A32765" s="3" t="str">
        <f t="shared" si="1"/>
        <v>Verwaltungswirt</v>
      </c>
      <c r="B32765" s="12" t="s">
        <v>30601</v>
      </c>
    </row>
    <row r="32766">
      <c r="A32766" s="3" t="str">
        <f t="shared" si="1"/>
        <v>Verwaltungswirtin</v>
      </c>
      <c r="B32766" s="12" t="s">
        <v>30602</v>
      </c>
    </row>
    <row r="32767">
      <c r="A32767" s="3" t="str">
        <f t="shared" si="1"/>
        <v>Verwaltungswissenschaftlerin</v>
      </c>
      <c r="B32767" s="12" t="s">
        <v>30603</v>
      </c>
    </row>
    <row r="32768">
      <c r="A32768" s="3" t="str">
        <f t="shared" si="1"/>
        <v>Veterinär</v>
      </c>
      <c r="B32768" s="12" t="s">
        <v>14787</v>
      </c>
    </row>
    <row r="32769">
      <c r="A32769" s="3" t="str">
        <f t="shared" si="1"/>
        <v>Veterinärin</v>
      </c>
      <c r="B32769" s="12" t="s">
        <v>14791</v>
      </c>
    </row>
    <row r="32770">
      <c r="A32770" s="3" t="str">
        <f t="shared" si="1"/>
        <v>Veterinärmediziner</v>
      </c>
      <c r="B32770" s="12" t="s">
        <v>14794</v>
      </c>
    </row>
    <row r="32771">
      <c r="A32771" s="3" t="str">
        <f t="shared" si="1"/>
        <v>Veterinärmedizinerin</v>
      </c>
      <c r="B32771" s="12" t="s">
        <v>14795</v>
      </c>
    </row>
    <row r="32772">
      <c r="A32772" s="3" t="str">
        <f t="shared" si="1"/>
        <v>Videothekar</v>
      </c>
      <c r="B32772" s="12" t="s">
        <v>14803</v>
      </c>
    </row>
    <row r="32773">
      <c r="A32773" s="3" t="str">
        <f t="shared" si="1"/>
        <v>Viehhalter</v>
      </c>
      <c r="B32773" s="12" t="s">
        <v>14807</v>
      </c>
    </row>
    <row r="32774">
      <c r="A32774" s="3" t="str">
        <f t="shared" si="1"/>
        <v>Viehhändler</v>
      </c>
      <c r="B32774" s="12" t="s">
        <v>14808</v>
      </c>
    </row>
    <row r="32775">
      <c r="A32775" s="3" t="str">
        <f t="shared" si="1"/>
        <v>Viehpfleger</v>
      </c>
      <c r="B32775" s="12" t="s">
        <v>14810</v>
      </c>
    </row>
    <row r="32776">
      <c r="A32776" s="3" t="str">
        <f t="shared" si="1"/>
        <v>Viehtreiber</v>
      </c>
      <c r="B32776" s="12" t="s">
        <v>14812</v>
      </c>
    </row>
    <row r="32777">
      <c r="A32777" s="3" t="str">
        <f t="shared" si="1"/>
        <v>Vikar</v>
      </c>
      <c r="B32777" s="12" t="s">
        <v>14821</v>
      </c>
    </row>
    <row r="32778">
      <c r="A32778" s="3" t="str">
        <f t="shared" si="1"/>
        <v>Vikarin</v>
      </c>
      <c r="B32778" s="12" t="s">
        <v>14822</v>
      </c>
    </row>
    <row r="32779">
      <c r="A32779" s="3" t="str">
        <f t="shared" si="1"/>
        <v>Violinlehrer</v>
      </c>
      <c r="B32779" s="12" t="s">
        <v>30604</v>
      </c>
    </row>
    <row r="32780">
      <c r="A32780" s="3" t="str">
        <f t="shared" si="1"/>
        <v>Violinlehrerin</v>
      </c>
      <c r="B32780" s="12" t="s">
        <v>30605</v>
      </c>
    </row>
    <row r="32781">
      <c r="A32781" s="3" t="str">
        <f t="shared" si="1"/>
        <v>Virologe</v>
      </c>
      <c r="B32781" s="12" t="s">
        <v>14829</v>
      </c>
    </row>
    <row r="32782">
      <c r="A32782" s="3" t="str">
        <f t="shared" si="1"/>
        <v>Virologin</v>
      </c>
      <c r="B32782" s="12" t="s">
        <v>14830</v>
      </c>
    </row>
    <row r="32783">
      <c r="A32783" s="3" t="str">
        <f t="shared" si="1"/>
        <v>Virtual</v>
      </c>
      <c r="B32783" s="12" t="s">
        <v>30606</v>
      </c>
    </row>
    <row r="32784">
      <c r="A32784" s="3" t="str">
        <f t="shared" si="1"/>
        <v>Visagist</v>
      </c>
      <c r="B32784" s="12" t="s">
        <v>30607</v>
      </c>
    </row>
    <row r="32785">
      <c r="A32785" s="3" t="str">
        <f t="shared" si="1"/>
        <v>Visagist/in</v>
      </c>
      <c r="B32785" s="12" t="s">
        <v>30608</v>
      </c>
    </row>
    <row r="32786">
      <c r="A32786" s="3" t="str">
        <f t="shared" si="1"/>
        <v>Visagistin</v>
      </c>
      <c r="B32786" s="12" t="s">
        <v>30609</v>
      </c>
    </row>
    <row r="32787">
      <c r="A32787" s="3" t="str">
        <f t="shared" si="1"/>
        <v>Vizepräsident</v>
      </c>
      <c r="B32787" s="12" t="s">
        <v>14847</v>
      </c>
    </row>
    <row r="32788">
      <c r="A32788" s="3" t="str">
        <f t="shared" si="1"/>
        <v>Vizepräsidentin</v>
      </c>
      <c r="B32788" s="12" t="s">
        <v>14848</v>
      </c>
    </row>
    <row r="32789">
      <c r="A32789" s="3" t="str">
        <f t="shared" si="1"/>
        <v>Vogelzüchter</v>
      </c>
      <c r="B32789" s="12" t="s">
        <v>14860</v>
      </c>
    </row>
    <row r="32790">
      <c r="A32790" s="3" t="str">
        <f t="shared" si="1"/>
        <v>Vogelzüchterin</v>
      </c>
      <c r="B32790" s="12" t="s">
        <v>30610</v>
      </c>
    </row>
    <row r="32791">
      <c r="A32791" s="3" t="str">
        <f t="shared" si="1"/>
        <v>Volkshochschuldozentin</v>
      </c>
      <c r="B32791" s="12" t="s">
        <v>30611</v>
      </c>
    </row>
    <row r="32792">
      <c r="A32792" s="3" t="str">
        <f t="shared" si="1"/>
        <v>Volkshochschullehrer</v>
      </c>
      <c r="B32792" s="12" t="s">
        <v>30612</v>
      </c>
    </row>
    <row r="32793">
      <c r="A32793" s="3" t="str">
        <f t="shared" si="1"/>
        <v>Volkskundler</v>
      </c>
      <c r="B32793" s="12" t="s">
        <v>30613</v>
      </c>
    </row>
    <row r="32794">
      <c r="A32794" s="3" t="str">
        <f t="shared" si="1"/>
        <v>Volkskundlerin</v>
      </c>
      <c r="B32794" s="12" t="s">
        <v>30614</v>
      </c>
    </row>
    <row r="32795">
      <c r="A32795" s="3" t="str">
        <f t="shared" si="1"/>
        <v>Volksmissionar</v>
      </c>
      <c r="B32795" s="12" t="s">
        <v>30615</v>
      </c>
    </row>
    <row r="32796">
      <c r="A32796" s="3" t="str">
        <f t="shared" si="1"/>
        <v>Volksschullehrer</v>
      </c>
      <c r="B32796" s="12" t="s">
        <v>30616</v>
      </c>
    </row>
    <row r="32797">
      <c r="A32797" s="3" t="str">
        <f t="shared" si="1"/>
        <v>Volksschullehrerin</v>
      </c>
      <c r="B32797" s="12" t="s">
        <v>30617</v>
      </c>
    </row>
    <row r="32798">
      <c r="A32798" s="3" t="str">
        <f t="shared" si="1"/>
        <v>Volkswirt</v>
      </c>
      <c r="B32798" s="12" t="s">
        <v>14878</v>
      </c>
    </row>
    <row r="32799">
      <c r="A32799" s="3" t="str">
        <f t="shared" si="1"/>
        <v>Volkswirtin</v>
      </c>
      <c r="B32799" s="12" t="s">
        <v>30618</v>
      </c>
    </row>
    <row r="32800">
      <c r="A32800" s="3" t="str">
        <f t="shared" si="1"/>
        <v>Volljurist</v>
      </c>
      <c r="B32800" s="12" t="s">
        <v>14894</v>
      </c>
    </row>
    <row r="32801">
      <c r="A32801" s="3" t="str">
        <f t="shared" si="1"/>
        <v>Volljuristin</v>
      </c>
      <c r="B32801" s="12" t="s">
        <v>30619</v>
      </c>
    </row>
    <row r="32802">
      <c r="A32802" s="3" t="str">
        <f t="shared" si="1"/>
        <v>Vollmatrose</v>
      </c>
      <c r="B32802" s="12" t="s">
        <v>30620</v>
      </c>
    </row>
    <row r="32803">
      <c r="A32803" s="3" t="str">
        <f t="shared" si="1"/>
        <v>Vollstreckungsbeamter</v>
      </c>
      <c r="B32803" s="12" t="s">
        <v>30621</v>
      </c>
    </row>
    <row r="32804">
      <c r="A32804" s="3" t="str">
        <f t="shared" si="1"/>
        <v>Vollziehungsbeamtin</v>
      </c>
      <c r="B32804" s="12" t="s">
        <v>30622</v>
      </c>
    </row>
    <row r="32805">
      <c r="A32805" s="3" t="str">
        <f t="shared" si="1"/>
        <v>Volontär</v>
      </c>
      <c r="B32805" s="12" t="s">
        <v>14906</v>
      </c>
    </row>
    <row r="32806">
      <c r="A32806" s="3" t="str">
        <f t="shared" si="1"/>
        <v>Volontär/in</v>
      </c>
      <c r="B32806" s="12" t="s">
        <v>30623</v>
      </c>
    </row>
    <row r="32807">
      <c r="A32807" s="3" t="str">
        <f t="shared" si="1"/>
        <v>Volontärin</v>
      </c>
      <c r="B32807" s="12" t="s">
        <v>14908</v>
      </c>
    </row>
    <row r="32808">
      <c r="A32808" s="3" t="str">
        <f t="shared" si="1"/>
        <v>Vorarbeiter</v>
      </c>
      <c r="B32808" s="12" t="s">
        <v>14911</v>
      </c>
    </row>
    <row r="32809">
      <c r="A32809" s="3" t="str">
        <f t="shared" si="1"/>
        <v>Vorarbeiterin</v>
      </c>
      <c r="B32809" s="12" t="s">
        <v>14912</v>
      </c>
    </row>
    <row r="32810">
      <c r="A32810" s="3" t="str">
        <f t="shared" si="1"/>
        <v>Vorbereiter</v>
      </c>
      <c r="B32810" s="12" t="s">
        <v>30624</v>
      </c>
    </row>
    <row r="32811">
      <c r="A32811" s="3" t="str">
        <f t="shared" si="1"/>
        <v>Vorbereiterin</v>
      </c>
      <c r="B32811" s="12" t="s">
        <v>30625</v>
      </c>
    </row>
    <row r="32812">
      <c r="A32812" s="3" t="str">
        <f t="shared" si="1"/>
        <v>Vorbeter</v>
      </c>
      <c r="B32812" s="12" t="s">
        <v>30626</v>
      </c>
    </row>
    <row r="32813">
      <c r="A32813" s="3" t="str">
        <f t="shared" si="1"/>
        <v>Vorleser</v>
      </c>
      <c r="B32813" s="12" t="s">
        <v>30627</v>
      </c>
    </row>
    <row r="32814">
      <c r="A32814" s="3" t="str">
        <f t="shared" si="1"/>
        <v>Vorleserin</v>
      </c>
      <c r="B32814" s="12" t="s">
        <v>30628</v>
      </c>
    </row>
    <row r="32815">
      <c r="A32815" s="3" t="str">
        <f t="shared" si="1"/>
        <v>Vormann</v>
      </c>
      <c r="B32815" s="12" t="s">
        <v>30629</v>
      </c>
    </row>
    <row r="32816">
      <c r="A32816" s="3" t="str">
        <f t="shared" si="1"/>
        <v>Vorspieler</v>
      </c>
      <c r="B32816" s="12" t="s">
        <v>30630</v>
      </c>
    </row>
    <row r="32817">
      <c r="A32817" s="3" t="str">
        <f t="shared" si="1"/>
        <v>Vorspielerin</v>
      </c>
      <c r="B32817" s="12" t="s">
        <v>30631</v>
      </c>
    </row>
    <row r="32818">
      <c r="A32818" s="3" t="str">
        <f t="shared" si="1"/>
        <v>Vorstand</v>
      </c>
      <c r="B32818" s="12" t="s">
        <v>30632</v>
      </c>
    </row>
    <row r="32819">
      <c r="A32819" s="3" t="str">
        <f t="shared" si="1"/>
        <v>Vorstandsassistent</v>
      </c>
      <c r="B32819" s="12" t="s">
        <v>30633</v>
      </c>
    </row>
    <row r="32820">
      <c r="A32820" s="3" t="str">
        <f t="shared" si="1"/>
        <v>Vorstandsreferentin</v>
      </c>
      <c r="B32820" s="12" t="s">
        <v>30634</v>
      </c>
    </row>
    <row r="32821">
      <c r="A32821" s="3" t="str">
        <f t="shared" si="1"/>
        <v>Vorstandssekretär</v>
      </c>
      <c r="B32821" s="12" t="s">
        <v>30635</v>
      </c>
    </row>
    <row r="32822">
      <c r="A32822" s="3" t="str">
        <f t="shared" si="1"/>
        <v>Vorstandssekretär/in</v>
      </c>
      <c r="B32822" s="12" t="s">
        <v>30636</v>
      </c>
    </row>
    <row r="32823">
      <c r="A32823" s="3" t="str">
        <f t="shared" si="1"/>
        <v>Vorstandssekretärin</v>
      </c>
      <c r="B32823" s="12" t="s">
        <v>30637</v>
      </c>
    </row>
    <row r="32824">
      <c r="A32824" s="3" t="str">
        <f t="shared" si="1"/>
        <v>Vorständin</v>
      </c>
      <c r="B32824" s="12" t="s">
        <v>30638</v>
      </c>
    </row>
    <row r="32825">
      <c r="A32825" s="3" t="str">
        <f t="shared" si="1"/>
        <v>Vortragskünstler</v>
      </c>
      <c r="B32825" s="12" t="s">
        <v>30639</v>
      </c>
    </row>
    <row r="32826">
      <c r="A32826" s="3" t="str">
        <f t="shared" si="1"/>
        <v>Vortragskünstlerin</v>
      </c>
      <c r="B32826" s="12" t="s">
        <v>30640</v>
      </c>
    </row>
    <row r="32827">
      <c r="A32827" s="3" t="str">
        <f t="shared" si="1"/>
        <v>Völkerkundler</v>
      </c>
      <c r="B32827" s="12" t="s">
        <v>14864</v>
      </c>
    </row>
    <row r="32828">
      <c r="A32828" s="3" t="str">
        <f t="shared" si="1"/>
        <v>WIG-Schweißer</v>
      </c>
      <c r="B32828" s="12" t="s">
        <v>30641</v>
      </c>
    </row>
    <row r="32829">
      <c r="A32829" s="3" t="str">
        <f t="shared" si="1"/>
        <v>Waagenbauer</v>
      </c>
      <c r="B32829" s="12" t="s">
        <v>30642</v>
      </c>
    </row>
    <row r="32830">
      <c r="A32830" s="3" t="str">
        <f t="shared" si="1"/>
        <v>Wachfrau</v>
      </c>
      <c r="B32830" s="12" t="s">
        <v>14939</v>
      </c>
    </row>
    <row r="32831">
      <c r="A32831" s="3" t="str">
        <f t="shared" si="1"/>
        <v>Wachführer</v>
      </c>
      <c r="B32831" s="12" t="s">
        <v>30643</v>
      </c>
    </row>
    <row r="32832">
      <c r="A32832" s="3" t="str">
        <f t="shared" si="1"/>
        <v>Wachleiter</v>
      </c>
      <c r="B32832" s="12" t="s">
        <v>30644</v>
      </c>
    </row>
    <row r="32833">
      <c r="A32833" s="3" t="str">
        <f t="shared" si="1"/>
        <v>Wachmann</v>
      </c>
      <c r="B32833" s="12" t="s">
        <v>261</v>
      </c>
    </row>
    <row r="32834">
      <c r="A32834" s="3" t="str">
        <f t="shared" si="1"/>
        <v>Wachoffizier</v>
      </c>
      <c r="B32834" s="12" t="s">
        <v>30645</v>
      </c>
    </row>
    <row r="32835">
      <c r="A32835" s="3" t="str">
        <f t="shared" si="1"/>
        <v>Wachoffizierin</v>
      </c>
      <c r="B32835" s="12" t="s">
        <v>30646</v>
      </c>
    </row>
    <row r="32836">
      <c r="A32836" s="3" t="str">
        <f t="shared" si="1"/>
        <v>Wachsbildner/in</v>
      </c>
      <c r="B32836" s="12" t="s">
        <v>30647</v>
      </c>
    </row>
    <row r="32837">
      <c r="A32837" s="3" t="str">
        <f t="shared" si="1"/>
        <v>Wachszieher</v>
      </c>
      <c r="B32837" s="12" t="s">
        <v>30648</v>
      </c>
    </row>
    <row r="32838">
      <c r="A32838" s="3" t="str">
        <f t="shared" si="1"/>
        <v>Waffeningenieur</v>
      </c>
      <c r="B32838" s="12" t="s">
        <v>30649</v>
      </c>
    </row>
    <row r="32839">
      <c r="A32839" s="3" t="str">
        <f t="shared" si="1"/>
        <v>Waffenschmied</v>
      </c>
      <c r="B32839" s="12" t="s">
        <v>30650</v>
      </c>
    </row>
    <row r="32840">
      <c r="A32840" s="3" t="str">
        <f t="shared" si="1"/>
        <v>Waffentechniker</v>
      </c>
      <c r="B32840" s="12" t="s">
        <v>30651</v>
      </c>
    </row>
    <row r="32841">
      <c r="A32841" s="3" t="str">
        <f t="shared" si="1"/>
        <v>Wagenmeister</v>
      </c>
      <c r="B32841" s="12" t="s">
        <v>30652</v>
      </c>
    </row>
    <row r="32842">
      <c r="A32842" s="3" t="str">
        <f t="shared" si="1"/>
        <v>Wagner</v>
      </c>
      <c r="B32842" s="12" t="s">
        <v>30653</v>
      </c>
    </row>
    <row r="32843">
      <c r="A32843" s="3" t="str">
        <f t="shared" si="1"/>
        <v>Wagnermeister</v>
      </c>
      <c r="B32843" s="12" t="s">
        <v>30654</v>
      </c>
    </row>
    <row r="32844">
      <c r="A32844" s="3" t="str">
        <f t="shared" si="1"/>
        <v>Wahrsager</v>
      </c>
      <c r="B32844" s="12" t="s">
        <v>30655</v>
      </c>
    </row>
    <row r="32845">
      <c r="A32845" s="3" t="str">
        <f t="shared" si="1"/>
        <v>Wahrsagerin</v>
      </c>
      <c r="B32845" s="12" t="s">
        <v>14985</v>
      </c>
    </row>
    <row r="32846">
      <c r="A32846" s="3" t="str">
        <f t="shared" si="1"/>
        <v>Waldarbeiter</v>
      </c>
      <c r="B32846" s="12" t="s">
        <v>14988</v>
      </c>
    </row>
    <row r="32847">
      <c r="A32847" s="3" t="str">
        <f t="shared" si="1"/>
        <v>Waldorflehrer</v>
      </c>
      <c r="B32847" s="12" t="s">
        <v>30656</v>
      </c>
    </row>
    <row r="32848">
      <c r="A32848" s="3" t="str">
        <f t="shared" si="1"/>
        <v>Waldorflehrerin</v>
      </c>
      <c r="B32848" s="12" t="s">
        <v>30657</v>
      </c>
    </row>
    <row r="32849">
      <c r="A32849" s="3" t="str">
        <f t="shared" si="1"/>
        <v>Walker</v>
      </c>
      <c r="B32849" s="12" t="s">
        <v>30658</v>
      </c>
    </row>
    <row r="32850">
      <c r="A32850" s="3" t="str">
        <f t="shared" si="1"/>
        <v>Walzer</v>
      </c>
      <c r="B32850" s="12" t="s">
        <v>30659</v>
      </c>
    </row>
    <row r="32851">
      <c r="A32851" s="3" t="str">
        <f t="shared" si="1"/>
        <v>Walzwerker</v>
      </c>
      <c r="B32851" s="12" t="s">
        <v>15054</v>
      </c>
    </row>
    <row r="32852">
      <c r="A32852" s="3" t="str">
        <f t="shared" si="1"/>
        <v>Wanderschäfer</v>
      </c>
      <c r="B32852" s="12" t="s">
        <v>30660</v>
      </c>
    </row>
    <row r="32853">
      <c r="A32853" s="3" t="str">
        <f t="shared" si="1"/>
        <v>Wartungsingenieur</v>
      </c>
      <c r="B32853" s="12" t="s">
        <v>30661</v>
      </c>
    </row>
    <row r="32854">
      <c r="A32854" s="3" t="str">
        <f t="shared" si="1"/>
        <v>Wasserbauer</v>
      </c>
      <c r="B32854" s="12" t="s">
        <v>15108</v>
      </c>
    </row>
    <row r="32855">
      <c r="A32855" s="3" t="str">
        <f t="shared" si="1"/>
        <v>Wasserbauer/in</v>
      </c>
      <c r="B32855" s="12" t="s">
        <v>30662</v>
      </c>
    </row>
    <row r="32856">
      <c r="A32856" s="3" t="str">
        <f t="shared" si="1"/>
        <v>Wasserbauingenieur</v>
      </c>
      <c r="B32856" s="12" t="s">
        <v>15109</v>
      </c>
    </row>
    <row r="32857">
      <c r="A32857" s="3" t="str">
        <f t="shared" si="1"/>
        <v>Wasserbaumeister</v>
      </c>
      <c r="B32857" s="12" t="s">
        <v>30663</v>
      </c>
    </row>
    <row r="32858">
      <c r="A32858" s="3" t="str">
        <f t="shared" si="1"/>
        <v>Wasserbaumeisterin</v>
      </c>
      <c r="B32858" s="12" t="s">
        <v>30664</v>
      </c>
    </row>
    <row r="32859">
      <c r="A32859" s="3" t="str">
        <f t="shared" si="1"/>
        <v>Wasserbautechniker</v>
      </c>
      <c r="B32859" s="12" t="s">
        <v>30665</v>
      </c>
    </row>
    <row r="32860">
      <c r="A32860" s="3" t="str">
        <f t="shared" si="1"/>
        <v>Wasserinstallateur</v>
      </c>
      <c r="B32860" s="12" t="s">
        <v>30666</v>
      </c>
    </row>
    <row r="32861">
      <c r="A32861" s="3" t="str">
        <f t="shared" si="1"/>
        <v>Wassermeister</v>
      </c>
      <c r="B32861" s="12" t="s">
        <v>30667</v>
      </c>
    </row>
    <row r="32862">
      <c r="A32862" s="3" t="str">
        <f t="shared" si="1"/>
        <v>Wasserversorger</v>
      </c>
      <c r="B32862" s="12" t="s">
        <v>15148</v>
      </c>
    </row>
    <row r="32863">
      <c r="A32863" s="3" t="str">
        <f t="shared" si="1"/>
        <v>Wasserversorgungstechniker</v>
      </c>
      <c r="B32863" s="12" t="s">
        <v>30668</v>
      </c>
    </row>
    <row r="32864">
      <c r="A32864" s="3" t="str">
        <f t="shared" si="1"/>
        <v>Web-Entwickler</v>
      </c>
      <c r="B32864" s="12" t="s">
        <v>15164</v>
      </c>
    </row>
    <row r="32865">
      <c r="A32865" s="3" t="str">
        <f t="shared" si="1"/>
        <v>Webdesigner</v>
      </c>
      <c r="B32865" s="12" t="s">
        <v>30669</v>
      </c>
    </row>
    <row r="32866">
      <c r="A32866" s="3" t="str">
        <f t="shared" si="1"/>
        <v>Webdesignerin</v>
      </c>
      <c r="B32866" s="12" t="s">
        <v>30670</v>
      </c>
    </row>
    <row r="32867">
      <c r="A32867" s="3" t="str">
        <f t="shared" si="1"/>
        <v>Weber</v>
      </c>
      <c r="B32867" s="12" t="s">
        <v>15167</v>
      </c>
    </row>
    <row r="32868">
      <c r="A32868" s="3" t="str">
        <f t="shared" si="1"/>
        <v>Weberin</v>
      </c>
      <c r="B32868" s="12" t="s">
        <v>15168</v>
      </c>
    </row>
    <row r="32869">
      <c r="A32869" s="3" t="str">
        <f t="shared" si="1"/>
        <v>Wehrführer</v>
      </c>
      <c r="B32869" s="12" t="s">
        <v>30671</v>
      </c>
    </row>
    <row r="32870">
      <c r="A32870" s="3" t="str">
        <f t="shared" si="1"/>
        <v>Weichenwärter</v>
      </c>
      <c r="B32870" s="12" t="s">
        <v>30672</v>
      </c>
    </row>
    <row r="32871">
      <c r="A32871" s="3" t="str">
        <f t="shared" si="1"/>
        <v>Weihnachtsfrau</v>
      </c>
      <c r="B32871" s="12" t="s">
        <v>30673</v>
      </c>
    </row>
    <row r="32872">
      <c r="A32872" s="3" t="str">
        <f t="shared" si="1"/>
        <v>Weihnachtsmann</v>
      </c>
      <c r="B32872" s="12" t="s">
        <v>30674</v>
      </c>
    </row>
    <row r="32873">
      <c r="A32873" s="3" t="str">
        <f t="shared" si="1"/>
        <v>Weinbauberater</v>
      </c>
      <c r="B32873" s="12" t="s">
        <v>15233</v>
      </c>
    </row>
    <row r="32874">
      <c r="A32874" s="3" t="str">
        <f t="shared" si="1"/>
        <v>Weinbauberaterin</v>
      </c>
      <c r="B32874" s="12" t="s">
        <v>30675</v>
      </c>
    </row>
    <row r="32875">
      <c r="A32875" s="3" t="str">
        <f t="shared" si="1"/>
        <v>Weinbauer</v>
      </c>
      <c r="B32875" s="12" t="s">
        <v>15234</v>
      </c>
    </row>
    <row r="32876">
      <c r="A32876" s="3" t="str">
        <f t="shared" si="1"/>
        <v>Weinbautechnikerin</v>
      </c>
      <c r="B32876" s="12" t="s">
        <v>30676</v>
      </c>
    </row>
    <row r="32877">
      <c r="A32877" s="3" t="str">
        <f t="shared" si="1"/>
        <v>Weingärtner</v>
      </c>
      <c r="B32877" s="12" t="s">
        <v>15246</v>
      </c>
    </row>
    <row r="32878">
      <c r="A32878" s="3" t="str">
        <f t="shared" si="1"/>
        <v>Weinkellner</v>
      </c>
      <c r="B32878" s="12" t="s">
        <v>30677</v>
      </c>
    </row>
    <row r="32879">
      <c r="A32879" s="3" t="str">
        <f t="shared" si="1"/>
        <v>Weintechnologe</v>
      </c>
      <c r="B32879" s="12" t="s">
        <v>30678</v>
      </c>
    </row>
    <row r="32880">
      <c r="A32880" s="3" t="str">
        <f t="shared" si="1"/>
        <v>Weinverkäufer</v>
      </c>
      <c r="B32880" s="12" t="s">
        <v>30679</v>
      </c>
    </row>
    <row r="32881">
      <c r="A32881" s="3" t="str">
        <f t="shared" si="1"/>
        <v>Weiterbildungsassistent</v>
      </c>
      <c r="B32881" s="12" t="s">
        <v>30680</v>
      </c>
    </row>
    <row r="32882">
      <c r="A32882" s="3" t="str">
        <f t="shared" si="1"/>
        <v>Weiterbildungsassistentin</v>
      </c>
      <c r="B32882" s="12" t="s">
        <v>30681</v>
      </c>
    </row>
    <row r="32883">
      <c r="A32883" s="3" t="str">
        <f t="shared" si="1"/>
        <v>Weißbinder</v>
      </c>
      <c r="B32883" s="12" t="s">
        <v>30682</v>
      </c>
    </row>
    <row r="32884">
      <c r="A32884" s="3" t="str">
        <f t="shared" si="1"/>
        <v>Wellnesstrainer/in</v>
      </c>
      <c r="B32884" s="12" t="s">
        <v>30683</v>
      </c>
    </row>
    <row r="32885">
      <c r="A32885" s="3" t="str">
        <f t="shared" si="1"/>
        <v>Weltraumphysiker</v>
      </c>
      <c r="B32885" s="12" t="s">
        <v>30684</v>
      </c>
    </row>
    <row r="32886">
      <c r="A32886" s="3" t="str">
        <f t="shared" si="1"/>
        <v>Werbedesigner</v>
      </c>
      <c r="B32886" s="12" t="s">
        <v>30685</v>
      </c>
    </row>
    <row r="32887">
      <c r="A32887" s="3" t="str">
        <f t="shared" si="1"/>
        <v>Werbefachfrau</v>
      </c>
      <c r="B32887" s="12" t="s">
        <v>15301</v>
      </c>
    </row>
    <row r="32888">
      <c r="A32888" s="3" t="str">
        <f t="shared" si="1"/>
        <v>Werbefachmann</v>
      </c>
      <c r="B32888" s="12" t="s">
        <v>15303</v>
      </c>
    </row>
    <row r="32889">
      <c r="A32889" s="3" t="str">
        <f t="shared" si="1"/>
        <v>Werbefotograf</v>
      </c>
      <c r="B32889" s="12" t="s">
        <v>15306</v>
      </c>
    </row>
    <row r="32890">
      <c r="A32890" s="3" t="str">
        <f t="shared" si="1"/>
        <v>Werbefotografin</v>
      </c>
      <c r="B32890" s="12" t="s">
        <v>30686</v>
      </c>
    </row>
    <row r="32891">
      <c r="A32891" s="3" t="str">
        <f t="shared" si="1"/>
        <v>Werbegestalter</v>
      </c>
      <c r="B32891" s="12" t="s">
        <v>30687</v>
      </c>
    </row>
    <row r="32892">
      <c r="A32892" s="3" t="str">
        <f t="shared" si="1"/>
        <v>Werbegrafiker</v>
      </c>
      <c r="B32892" s="12" t="s">
        <v>15308</v>
      </c>
    </row>
    <row r="32893">
      <c r="A32893" s="3" t="str">
        <f t="shared" si="1"/>
        <v>Werbekauffrau</v>
      </c>
      <c r="B32893" s="12" t="s">
        <v>15312</v>
      </c>
    </row>
    <row r="32894">
      <c r="A32894" s="3" t="str">
        <f t="shared" si="1"/>
        <v>Werbekaufmann</v>
      </c>
      <c r="B32894" s="12" t="s">
        <v>15314</v>
      </c>
    </row>
    <row r="32895">
      <c r="A32895" s="3" t="str">
        <f t="shared" si="1"/>
        <v>Werbeleiter</v>
      </c>
      <c r="B32895" s="12" t="s">
        <v>15315</v>
      </c>
    </row>
    <row r="32896">
      <c r="A32896" s="3" t="str">
        <f t="shared" si="1"/>
        <v>Werbemanager</v>
      </c>
      <c r="B32896" s="12" t="s">
        <v>30688</v>
      </c>
    </row>
    <row r="32897">
      <c r="A32897" s="3" t="str">
        <f t="shared" si="1"/>
        <v>Werbemanagerin</v>
      </c>
      <c r="B32897" s="12" t="s">
        <v>30689</v>
      </c>
    </row>
    <row r="32898">
      <c r="A32898" s="3" t="str">
        <f t="shared" si="1"/>
        <v>Werbepsychologin</v>
      </c>
      <c r="B32898" s="12" t="s">
        <v>30690</v>
      </c>
    </row>
    <row r="32899">
      <c r="A32899" s="3" t="str">
        <f t="shared" si="1"/>
        <v>Werbetexter</v>
      </c>
      <c r="B32899" s="12" t="s">
        <v>30691</v>
      </c>
    </row>
    <row r="32900">
      <c r="A32900" s="3" t="str">
        <f t="shared" si="1"/>
        <v>Werbetexterin</v>
      </c>
      <c r="B32900" s="12" t="s">
        <v>30692</v>
      </c>
    </row>
    <row r="32901">
      <c r="A32901" s="3" t="str">
        <f t="shared" si="1"/>
        <v>Werbezeichner</v>
      </c>
      <c r="B32901" s="12" t="s">
        <v>30693</v>
      </c>
    </row>
    <row r="32902">
      <c r="A32902" s="3" t="str">
        <f t="shared" si="1"/>
        <v>Werftarbeiter</v>
      </c>
      <c r="B32902" s="12" t="s">
        <v>15323</v>
      </c>
    </row>
    <row r="32903">
      <c r="A32903" s="3" t="str">
        <f t="shared" si="1"/>
        <v>Werker</v>
      </c>
      <c r="B32903" s="12" t="s">
        <v>30694</v>
      </c>
    </row>
    <row r="32904">
      <c r="A32904" s="3" t="str">
        <f t="shared" si="1"/>
        <v>Werkerin</v>
      </c>
      <c r="B32904" s="12" t="s">
        <v>30695</v>
      </c>
    </row>
    <row r="32905">
      <c r="A32905" s="3" t="str">
        <f t="shared" si="1"/>
        <v>Werkführer</v>
      </c>
      <c r="B32905" s="12" t="s">
        <v>15328</v>
      </c>
    </row>
    <row r="32906">
      <c r="A32906" s="3" t="str">
        <f t="shared" si="1"/>
        <v>Werkleiter</v>
      </c>
      <c r="B32906" s="12" t="s">
        <v>15330</v>
      </c>
    </row>
    <row r="32907">
      <c r="A32907" s="3" t="str">
        <f t="shared" si="1"/>
        <v>Werkleiterin</v>
      </c>
      <c r="B32907" s="12" t="s">
        <v>15331</v>
      </c>
    </row>
    <row r="32908">
      <c r="A32908" s="3" t="str">
        <f t="shared" si="1"/>
        <v>Werkmeister</v>
      </c>
      <c r="B32908" s="12" t="s">
        <v>15333</v>
      </c>
    </row>
    <row r="32909">
      <c r="A32909" s="3" t="str">
        <f t="shared" si="1"/>
        <v>Werkschutzleiter</v>
      </c>
      <c r="B32909" s="12" t="s">
        <v>30696</v>
      </c>
    </row>
    <row r="32910">
      <c r="A32910" s="3" t="str">
        <f t="shared" si="1"/>
        <v>Werksfahrer</v>
      </c>
      <c r="B32910" s="12" t="s">
        <v>30697</v>
      </c>
    </row>
    <row r="32911">
      <c r="A32911" s="3" t="str">
        <f t="shared" si="1"/>
        <v>Werkstattleiter</v>
      </c>
      <c r="B32911" s="12" t="s">
        <v>30698</v>
      </c>
    </row>
    <row r="32912">
      <c r="A32912" s="3" t="str">
        <f t="shared" si="1"/>
        <v>Werkstattleiterin</v>
      </c>
      <c r="B32912" s="12" t="s">
        <v>30699</v>
      </c>
    </row>
    <row r="32913">
      <c r="A32913" s="3" t="str">
        <f t="shared" si="1"/>
        <v>Werkstattmeister</v>
      </c>
      <c r="B32913" s="12" t="s">
        <v>30700</v>
      </c>
    </row>
    <row r="32914">
      <c r="A32914" s="3" t="str">
        <f t="shared" si="1"/>
        <v>Werkstattmeisterin</v>
      </c>
      <c r="B32914" s="12" t="s">
        <v>30701</v>
      </c>
    </row>
    <row r="32915">
      <c r="A32915" s="3" t="str">
        <f t="shared" si="1"/>
        <v>Werkstoffprüfer</v>
      </c>
      <c r="B32915" s="12" t="s">
        <v>15339</v>
      </c>
    </row>
    <row r="32916">
      <c r="A32916" s="3" t="str">
        <f t="shared" si="1"/>
        <v>Werkstoffprüferin</v>
      </c>
      <c r="B32916" s="12" t="s">
        <v>30702</v>
      </c>
    </row>
    <row r="32917">
      <c r="A32917" s="3" t="str">
        <f t="shared" si="1"/>
        <v>Werkstoffprüfingenieur</v>
      </c>
      <c r="B32917" s="12" t="s">
        <v>30703</v>
      </c>
    </row>
    <row r="32918">
      <c r="A32918" s="3" t="str">
        <f t="shared" si="1"/>
        <v>Werkstofftechniker</v>
      </c>
      <c r="B32918" s="12" t="s">
        <v>30704</v>
      </c>
    </row>
    <row r="32919">
      <c r="A32919" s="3" t="str">
        <f t="shared" si="1"/>
        <v>Werkzeugbauer</v>
      </c>
      <c r="B32919" s="12" t="s">
        <v>30705</v>
      </c>
    </row>
    <row r="32920">
      <c r="A32920" s="3" t="str">
        <f t="shared" si="1"/>
        <v>Werkzeugmacher</v>
      </c>
      <c r="B32920" s="12" t="s">
        <v>30706</v>
      </c>
    </row>
    <row r="32921">
      <c r="A32921" s="3" t="str">
        <f t="shared" si="1"/>
        <v>Werkzeugmaschinenspaner</v>
      </c>
      <c r="B32921" s="12" t="s">
        <v>30707</v>
      </c>
    </row>
    <row r="32922">
      <c r="A32922" s="3" t="str">
        <f t="shared" si="1"/>
        <v>Werkzeugmechaniker</v>
      </c>
      <c r="B32922" s="12" t="s">
        <v>15340</v>
      </c>
    </row>
    <row r="32923">
      <c r="A32923" s="3" t="str">
        <f t="shared" si="1"/>
        <v>Werkzeugmechanikerin</v>
      </c>
      <c r="B32923" s="12" t="s">
        <v>30708</v>
      </c>
    </row>
    <row r="32924">
      <c r="A32924" s="3" t="str">
        <f t="shared" si="1"/>
        <v>Wertanalytiker</v>
      </c>
      <c r="B32924" s="12" t="s">
        <v>30709</v>
      </c>
    </row>
    <row r="32925">
      <c r="A32925" s="3" t="str">
        <f t="shared" si="1"/>
        <v>Wertpapierabwickler</v>
      </c>
      <c r="B32925" s="12" t="s">
        <v>30710</v>
      </c>
    </row>
    <row r="32926">
      <c r="A32926" s="3" t="str">
        <f t="shared" si="1"/>
        <v>Wertpapierberater</v>
      </c>
      <c r="B32926" s="12" t="s">
        <v>30711</v>
      </c>
    </row>
    <row r="32927">
      <c r="A32927" s="3" t="str">
        <f t="shared" si="1"/>
        <v>Wertpapierhändler</v>
      </c>
      <c r="B32927" s="12" t="s">
        <v>30712</v>
      </c>
    </row>
    <row r="32928">
      <c r="A32928" s="3" t="str">
        <f t="shared" si="1"/>
        <v>Wertpapierspezialist</v>
      </c>
      <c r="B32928" s="12" t="s">
        <v>30713</v>
      </c>
    </row>
    <row r="32929">
      <c r="A32929" s="3" t="str">
        <f t="shared" si="1"/>
        <v>Wetterforscher</v>
      </c>
      <c r="B32929" s="12" t="s">
        <v>30714</v>
      </c>
    </row>
    <row r="32930">
      <c r="A32930" s="3" t="str">
        <f t="shared" si="1"/>
        <v>Wettermann</v>
      </c>
      <c r="B32930" s="12" t="s">
        <v>30715</v>
      </c>
    </row>
    <row r="32931">
      <c r="A32931" s="3" t="str">
        <f t="shared" si="1"/>
        <v>Wickler</v>
      </c>
      <c r="B32931" s="12" t="s">
        <v>30716</v>
      </c>
    </row>
    <row r="32932">
      <c r="A32932" s="3" t="str">
        <f t="shared" si="1"/>
        <v>Wieger</v>
      </c>
      <c r="B32932" s="12" t="s">
        <v>30717</v>
      </c>
    </row>
    <row r="32933">
      <c r="A32933" s="3" t="str">
        <f t="shared" si="1"/>
        <v>Wildhüter</v>
      </c>
      <c r="B32933" s="12" t="s">
        <v>15413</v>
      </c>
    </row>
    <row r="32934">
      <c r="A32934" s="3" t="str">
        <f t="shared" si="1"/>
        <v>Wildmeister</v>
      </c>
      <c r="B32934" s="12" t="s">
        <v>30718</v>
      </c>
    </row>
    <row r="32935">
      <c r="A32935" s="3" t="str">
        <f t="shared" si="1"/>
        <v>Wildmeisterin</v>
      </c>
      <c r="B32935" s="12" t="s">
        <v>30719</v>
      </c>
    </row>
    <row r="32936">
      <c r="A32936" s="3" t="str">
        <f t="shared" si="1"/>
        <v>Windkraftanlagenbauer</v>
      </c>
      <c r="B32936" s="12" t="s">
        <v>30720</v>
      </c>
    </row>
    <row r="32937">
      <c r="A32937" s="3" t="str">
        <f t="shared" si="1"/>
        <v>Winzer</v>
      </c>
      <c r="B32937" s="12" t="s">
        <v>115</v>
      </c>
    </row>
    <row r="32938">
      <c r="A32938" s="3" t="str">
        <f t="shared" si="1"/>
        <v>Winzer/in</v>
      </c>
      <c r="B32938" s="12" t="s">
        <v>30721</v>
      </c>
    </row>
    <row r="32939">
      <c r="A32939" s="3" t="str">
        <f t="shared" si="1"/>
        <v>Winzerin</v>
      </c>
      <c r="B32939" s="12" t="s">
        <v>15485</v>
      </c>
    </row>
    <row r="32940">
      <c r="A32940" s="3" t="str">
        <f t="shared" si="1"/>
        <v>Winzermeisterin</v>
      </c>
      <c r="B32940" s="12" t="s">
        <v>30722</v>
      </c>
    </row>
    <row r="32941">
      <c r="A32941" s="3" t="str">
        <f t="shared" si="1"/>
        <v>Wirtschafter</v>
      </c>
      <c r="B32941" s="12" t="s">
        <v>30723</v>
      </c>
    </row>
    <row r="32942">
      <c r="A32942" s="3" t="str">
        <f t="shared" si="1"/>
        <v>Wirtschafterin</v>
      </c>
      <c r="B32942" s="12" t="s">
        <v>30724</v>
      </c>
    </row>
    <row r="32943">
      <c r="A32943" s="3" t="str">
        <f t="shared" si="1"/>
        <v>Wirtschaftsanalytiker</v>
      </c>
      <c r="B32943" s="12" t="s">
        <v>30725</v>
      </c>
    </row>
    <row r="32944">
      <c r="A32944" s="3" t="str">
        <f t="shared" si="1"/>
        <v>Wirtschaftsassistent/in</v>
      </c>
      <c r="B32944" s="12" t="s">
        <v>30726</v>
      </c>
    </row>
    <row r="32945">
      <c r="A32945" s="3" t="str">
        <f t="shared" si="1"/>
        <v>Wirtschaftsassistentin</v>
      </c>
      <c r="B32945" s="12" t="s">
        <v>30727</v>
      </c>
    </row>
    <row r="32946">
      <c r="A32946" s="3" t="str">
        <f t="shared" si="1"/>
        <v>Wirtschaftschemiker</v>
      </c>
      <c r="B32946" s="12" t="s">
        <v>30728</v>
      </c>
    </row>
    <row r="32947">
      <c r="A32947" s="3" t="str">
        <f t="shared" si="1"/>
        <v>Wirtschaftsethiker</v>
      </c>
      <c r="B32947" s="12" t="s">
        <v>30729</v>
      </c>
    </row>
    <row r="32948">
      <c r="A32948" s="3" t="str">
        <f t="shared" si="1"/>
        <v>Wirtschaftsfachwirt</v>
      </c>
      <c r="B32948" s="12" t="s">
        <v>30730</v>
      </c>
    </row>
    <row r="32949">
      <c r="A32949" s="3" t="str">
        <f t="shared" si="1"/>
        <v>Wirtschaftsfachwirt/in</v>
      </c>
      <c r="B32949" s="12" t="s">
        <v>30731</v>
      </c>
    </row>
    <row r="32950">
      <c r="A32950" s="3" t="str">
        <f t="shared" si="1"/>
        <v>Wirtschaftsfachwirtin</v>
      </c>
      <c r="B32950" s="12" t="s">
        <v>30732</v>
      </c>
    </row>
    <row r="32951">
      <c r="A32951" s="3" t="str">
        <f t="shared" si="1"/>
        <v>Wirtschaftsförderer</v>
      </c>
      <c r="B32951" s="12" t="s">
        <v>30733</v>
      </c>
    </row>
    <row r="32952">
      <c r="A32952" s="3" t="str">
        <f t="shared" si="1"/>
        <v>Wirtschaftsförderin</v>
      </c>
      <c r="B32952" s="12" t="s">
        <v>30734</v>
      </c>
    </row>
    <row r="32953">
      <c r="A32953" s="3" t="str">
        <f t="shared" si="1"/>
        <v>Wirtschaftsgeograf</v>
      </c>
      <c r="B32953" s="12" t="s">
        <v>30735</v>
      </c>
    </row>
    <row r="32954">
      <c r="A32954" s="3" t="str">
        <f t="shared" si="1"/>
        <v>Wirtschaftshistoriker</v>
      </c>
      <c r="B32954" s="12" t="s">
        <v>30736</v>
      </c>
    </row>
    <row r="32955">
      <c r="A32955" s="3" t="str">
        <f t="shared" si="1"/>
        <v>Wirtschaftsinformatik</v>
      </c>
      <c r="B32955" s="12" t="s">
        <v>30737</v>
      </c>
    </row>
    <row r="32956">
      <c r="A32956" s="3" t="str">
        <f t="shared" si="1"/>
        <v>Wirtschaftsinformatiker</v>
      </c>
      <c r="B32956" s="12" t="s">
        <v>30738</v>
      </c>
    </row>
    <row r="32957">
      <c r="A32957" s="3" t="str">
        <f t="shared" si="1"/>
        <v>Wirtschaftsinformatikerin</v>
      </c>
      <c r="B32957" s="12" t="s">
        <v>30739</v>
      </c>
    </row>
    <row r="32958">
      <c r="A32958" s="3" t="str">
        <f t="shared" si="1"/>
        <v>Wirtschaftsingenieur</v>
      </c>
      <c r="B32958" s="12" t="s">
        <v>15498</v>
      </c>
    </row>
    <row r="32959">
      <c r="A32959" s="3" t="str">
        <f t="shared" si="1"/>
        <v>Wirtschaftsingenieurin</v>
      </c>
      <c r="B32959" s="12" t="s">
        <v>15499</v>
      </c>
    </row>
    <row r="32960">
      <c r="A32960" s="3" t="str">
        <f t="shared" si="1"/>
        <v>Wirtschaftsjournalist</v>
      </c>
      <c r="B32960" s="12" t="s">
        <v>15500</v>
      </c>
    </row>
    <row r="32961">
      <c r="A32961" s="3" t="str">
        <f t="shared" si="1"/>
        <v>Wirtschaftsjournalistin</v>
      </c>
      <c r="B32961" s="12" t="s">
        <v>30740</v>
      </c>
    </row>
    <row r="32962">
      <c r="A32962" s="3" t="str">
        <f t="shared" si="1"/>
        <v>Wirtschaftsjurist</v>
      </c>
      <c r="B32962" s="12" t="s">
        <v>15501</v>
      </c>
    </row>
    <row r="32963">
      <c r="A32963" s="3" t="str">
        <f t="shared" si="1"/>
        <v>Wirtschaftsjuristin</v>
      </c>
      <c r="B32963" s="12" t="s">
        <v>30741</v>
      </c>
    </row>
    <row r="32964">
      <c r="A32964" s="3" t="str">
        <f t="shared" si="1"/>
        <v>Wirtschaftskauffrau</v>
      </c>
      <c r="B32964" s="12" t="s">
        <v>30742</v>
      </c>
    </row>
    <row r="32965">
      <c r="A32965" s="3" t="str">
        <f t="shared" si="1"/>
        <v>Wirtschaftskaufmann</v>
      </c>
      <c r="B32965" s="12" t="s">
        <v>30743</v>
      </c>
    </row>
    <row r="32966">
      <c r="A32966" s="3" t="str">
        <f t="shared" si="1"/>
        <v>Wirtschaftsleiter</v>
      </c>
      <c r="B32966" s="12" t="s">
        <v>30744</v>
      </c>
    </row>
    <row r="32967">
      <c r="A32967" s="3" t="str">
        <f t="shared" si="1"/>
        <v>Wirtschaftsleiterin</v>
      </c>
      <c r="B32967" s="12" t="s">
        <v>30745</v>
      </c>
    </row>
    <row r="32968">
      <c r="A32968" s="3" t="str">
        <f t="shared" si="1"/>
        <v>Wirtschaftsmathematiker</v>
      </c>
      <c r="B32968" s="12" t="s">
        <v>30746</v>
      </c>
    </row>
    <row r="32969">
      <c r="A32969" s="3" t="str">
        <f t="shared" si="1"/>
        <v>Wirtschaftsprüfer</v>
      </c>
      <c r="B32969" s="12" t="s">
        <v>188</v>
      </c>
    </row>
    <row r="32970">
      <c r="A32970" s="3" t="str">
        <f t="shared" si="1"/>
        <v>Wirtschaftsprüfer/in</v>
      </c>
      <c r="B32970" s="12" t="s">
        <v>30747</v>
      </c>
    </row>
    <row r="32971">
      <c r="A32971" s="3" t="str">
        <f t="shared" si="1"/>
        <v>Wirtschaftsprüferin</v>
      </c>
      <c r="B32971" s="12" t="s">
        <v>15507</v>
      </c>
    </row>
    <row r="32972">
      <c r="A32972" s="3" t="str">
        <f t="shared" si="1"/>
        <v>Wirtschaftsprüfungsassistent</v>
      </c>
      <c r="B32972" s="12" t="s">
        <v>30748</v>
      </c>
    </row>
    <row r="32973">
      <c r="A32973" s="3" t="str">
        <f t="shared" si="1"/>
        <v>Wirtschaftspsychologe</v>
      </c>
      <c r="B32973" s="12" t="s">
        <v>30749</v>
      </c>
    </row>
    <row r="32974">
      <c r="A32974" s="3" t="str">
        <f t="shared" si="1"/>
        <v>Wirtschaftspsychologin</v>
      </c>
      <c r="B32974" s="12" t="s">
        <v>30750</v>
      </c>
    </row>
    <row r="32975">
      <c r="A32975" s="3" t="str">
        <f t="shared" si="1"/>
        <v>Wirtschaftspädagoge</v>
      </c>
      <c r="B32975" s="12" t="s">
        <v>30751</v>
      </c>
    </row>
    <row r="32976">
      <c r="A32976" s="3" t="str">
        <f t="shared" si="1"/>
        <v>Wirtschaftsrechtler</v>
      </c>
      <c r="B32976" s="12" t="s">
        <v>30752</v>
      </c>
    </row>
    <row r="32977">
      <c r="A32977" s="3" t="str">
        <f t="shared" si="1"/>
        <v>Wirtschaftsredakteur</v>
      </c>
      <c r="B32977" s="12" t="s">
        <v>15508</v>
      </c>
    </row>
    <row r="32978">
      <c r="A32978" s="3" t="str">
        <f t="shared" si="1"/>
        <v>Wirtschaftsredakteurin</v>
      </c>
      <c r="B32978" s="12" t="s">
        <v>15509</v>
      </c>
    </row>
    <row r="32979">
      <c r="A32979" s="3" t="str">
        <f t="shared" si="1"/>
        <v>Wirtschaftswissenschaftler</v>
      </c>
      <c r="B32979" s="12" t="s">
        <v>30753</v>
      </c>
    </row>
    <row r="32980">
      <c r="A32980" s="3" t="str">
        <f t="shared" si="1"/>
        <v>Wirtschaftswissenschaftlerin</v>
      </c>
      <c r="B32980" s="12" t="s">
        <v>30754</v>
      </c>
    </row>
    <row r="32981">
      <c r="A32981" s="3" t="str">
        <f t="shared" si="1"/>
        <v>Wissenschaftliche Assistentin</v>
      </c>
      <c r="B32981" s="12" t="s">
        <v>30755</v>
      </c>
    </row>
    <row r="32982">
      <c r="A32982" s="3" t="str">
        <f t="shared" si="1"/>
        <v>Wissenschaftliche Mitarbeiterin</v>
      </c>
      <c r="B32982" s="12" t="s">
        <v>30756</v>
      </c>
    </row>
    <row r="32983">
      <c r="A32983" s="3" t="str">
        <f t="shared" si="1"/>
        <v>Wissenschaftlicher Assistent</v>
      </c>
      <c r="B32983" s="12" t="s">
        <v>30757</v>
      </c>
    </row>
    <row r="32984">
      <c r="A32984" s="3" t="str">
        <f t="shared" si="1"/>
        <v>Wissenschaftlicher Mitarbeiter</v>
      </c>
      <c r="B32984" s="12" t="s">
        <v>30758</v>
      </c>
    </row>
    <row r="32985">
      <c r="A32985" s="3" t="str">
        <f t="shared" si="1"/>
        <v>Wissenschaftshistoriker</v>
      </c>
      <c r="B32985" s="12" t="s">
        <v>30759</v>
      </c>
    </row>
    <row r="32986">
      <c r="A32986" s="3" t="str">
        <f t="shared" si="1"/>
        <v>Wissenschaftshistorikerin</v>
      </c>
      <c r="B32986" s="12" t="s">
        <v>30760</v>
      </c>
    </row>
    <row r="32987">
      <c r="A32987" s="3" t="str">
        <f t="shared" si="1"/>
        <v>Wissenschaftsjournalist</v>
      </c>
      <c r="B32987" s="12" t="s">
        <v>30761</v>
      </c>
    </row>
    <row r="32988">
      <c r="A32988" s="3" t="str">
        <f t="shared" si="1"/>
        <v>Wissenschaftsjournalistin</v>
      </c>
      <c r="B32988" s="12" t="s">
        <v>30762</v>
      </c>
    </row>
    <row r="32989">
      <c r="A32989" s="3" t="str">
        <f t="shared" si="1"/>
        <v>Wissensmanager</v>
      </c>
      <c r="B32989" s="12" t="s">
        <v>30763</v>
      </c>
    </row>
    <row r="32990">
      <c r="A32990" s="3" t="str">
        <f t="shared" si="1"/>
        <v>Wohnungsverwalter</v>
      </c>
      <c r="B32990" s="12" t="s">
        <v>30764</v>
      </c>
    </row>
    <row r="32991">
      <c r="A32991" s="3" t="str">
        <f t="shared" si="1"/>
        <v>Wundmanagerin</v>
      </c>
      <c r="B32991" s="12" t="s">
        <v>30765</v>
      </c>
    </row>
    <row r="32992">
      <c r="A32992" s="3" t="str">
        <f t="shared" si="1"/>
        <v>Wäger</v>
      </c>
      <c r="B32992" s="12" t="s">
        <v>30766</v>
      </c>
    </row>
    <row r="32993">
      <c r="A32993" s="3" t="str">
        <f t="shared" si="1"/>
        <v>Wärme-, Kälte- und Schallschutzisolierer</v>
      </c>
      <c r="B32993" s="12" t="s">
        <v>30767</v>
      </c>
    </row>
    <row r="32994">
      <c r="A32994" s="3" t="str">
        <f t="shared" si="1"/>
        <v>Wärter</v>
      </c>
      <c r="B32994" s="12" t="s">
        <v>15089</v>
      </c>
    </row>
    <row r="32995">
      <c r="A32995" s="3" t="str">
        <f t="shared" si="1"/>
        <v>Wärterin</v>
      </c>
      <c r="B32995" s="12" t="s">
        <v>15090</v>
      </c>
    </row>
    <row r="32996">
      <c r="A32996" s="3" t="str">
        <f t="shared" si="1"/>
        <v>Wäscher</v>
      </c>
      <c r="B32996" s="12" t="s">
        <v>30768</v>
      </c>
    </row>
    <row r="32997">
      <c r="A32997" s="3" t="str">
        <f t="shared" si="1"/>
        <v>Wäscherin</v>
      </c>
      <c r="B32997" s="12" t="s">
        <v>15101</v>
      </c>
    </row>
    <row r="32998">
      <c r="A32998" s="3" t="str">
        <f t="shared" si="1"/>
        <v>Yogalehrer</v>
      </c>
      <c r="B32998" s="12" t="s">
        <v>30769</v>
      </c>
    </row>
    <row r="32999">
      <c r="A32999" s="3" t="str">
        <f t="shared" si="1"/>
        <v>Yogalehrerin</v>
      </c>
      <c r="B32999" s="12" t="s">
        <v>30770</v>
      </c>
    </row>
    <row r="33000">
      <c r="A33000" s="3" t="str">
        <f t="shared" si="1"/>
        <v>Zahlkellner</v>
      </c>
      <c r="B33000" s="12" t="s">
        <v>30771</v>
      </c>
    </row>
    <row r="33001">
      <c r="A33001" s="3" t="str">
        <f t="shared" si="1"/>
        <v>Zahlmeister</v>
      </c>
      <c r="B33001" s="12" t="s">
        <v>15650</v>
      </c>
    </row>
    <row r="33002">
      <c r="A33002" s="3" t="str">
        <f t="shared" si="1"/>
        <v>Zahlstellenverwalterin</v>
      </c>
      <c r="B33002" s="12" t="s">
        <v>30772</v>
      </c>
    </row>
    <row r="33003">
      <c r="A33003" s="3" t="str">
        <f t="shared" si="1"/>
        <v>Zahnarzt</v>
      </c>
      <c r="B33003" s="12" t="s">
        <v>15653</v>
      </c>
    </row>
    <row r="33004">
      <c r="A33004" s="3" t="str">
        <f t="shared" si="1"/>
        <v>Zahnarzthelfer</v>
      </c>
      <c r="B33004" s="12" t="s">
        <v>30773</v>
      </c>
    </row>
    <row r="33005">
      <c r="A33005" s="3" t="str">
        <f t="shared" si="1"/>
        <v>Zahnarzthelferin</v>
      </c>
      <c r="B33005" s="12" t="s">
        <v>15654</v>
      </c>
    </row>
    <row r="33006">
      <c r="A33006" s="3" t="str">
        <f t="shared" si="1"/>
        <v>Zahnmediziner</v>
      </c>
      <c r="B33006" s="12" t="s">
        <v>15658</v>
      </c>
    </row>
    <row r="33007">
      <c r="A33007" s="3" t="str">
        <f t="shared" si="1"/>
        <v>Zahnmedizinerin</v>
      </c>
      <c r="B33007" s="12" t="s">
        <v>30774</v>
      </c>
    </row>
    <row r="33008">
      <c r="A33008" s="3" t="str">
        <f t="shared" si="1"/>
        <v>Zahnmedizinische Fachangestellte</v>
      </c>
      <c r="B33008" s="12" t="s">
        <v>30775</v>
      </c>
    </row>
    <row r="33009">
      <c r="A33009" s="3" t="str">
        <f t="shared" si="1"/>
        <v>Zahnmedizinischer Fachangestellter</v>
      </c>
      <c r="B33009" s="12" t="s">
        <v>30776</v>
      </c>
    </row>
    <row r="33010">
      <c r="A33010" s="3" t="str">
        <f t="shared" si="1"/>
        <v>Zahnmedizinischer Verwaltungsassistent</v>
      </c>
      <c r="B33010" s="12" t="s">
        <v>30777</v>
      </c>
    </row>
    <row r="33011">
      <c r="A33011" s="3" t="str">
        <f t="shared" si="1"/>
        <v>Zahntechniker</v>
      </c>
      <c r="B33011" s="12" t="s">
        <v>15659</v>
      </c>
    </row>
    <row r="33012">
      <c r="A33012" s="3" t="str">
        <f t="shared" si="1"/>
        <v>Zahntechniker/in</v>
      </c>
      <c r="B33012" s="12" t="s">
        <v>30778</v>
      </c>
    </row>
    <row r="33013">
      <c r="A33013" s="3" t="str">
        <f t="shared" si="1"/>
        <v>Zahntechnikerin</v>
      </c>
      <c r="B33013" s="12" t="s">
        <v>15660</v>
      </c>
    </row>
    <row r="33014">
      <c r="A33014" s="3" t="str">
        <f t="shared" si="1"/>
        <v>Zahntechnikermeister</v>
      </c>
      <c r="B33014" s="12" t="s">
        <v>30779</v>
      </c>
    </row>
    <row r="33015">
      <c r="A33015" s="3" t="str">
        <f t="shared" si="1"/>
        <v>Zahnärztin</v>
      </c>
      <c r="B33015" s="12" t="s">
        <v>30780</v>
      </c>
    </row>
    <row r="33016">
      <c r="A33016" s="3" t="str">
        <f t="shared" si="1"/>
        <v>Zauberer</v>
      </c>
      <c r="B33016" s="12" t="s">
        <v>30781</v>
      </c>
    </row>
    <row r="33017">
      <c r="A33017" s="3" t="str">
        <f t="shared" si="1"/>
        <v>Zauberin</v>
      </c>
      <c r="B33017" s="12" t="s">
        <v>30782</v>
      </c>
    </row>
    <row r="33018">
      <c r="A33018" s="3" t="str">
        <f t="shared" si="1"/>
        <v>Zauberkünstler</v>
      </c>
      <c r="B33018" s="12" t="s">
        <v>30783</v>
      </c>
    </row>
    <row r="33019">
      <c r="A33019" s="3" t="str">
        <f t="shared" si="1"/>
        <v>Zeichenlehrer</v>
      </c>
      <c r="B33019" s="12" t="s">
        <v>15694</v>
      </c>
    </row>
    <row r="33020">
      <c r="A33020" s="3" t="str">
        <f t="shared" si="1"/>
        <v>Zeichenlehrerin</v>
      </c>
      <c r="B33020" s="12" t="s">
        <v>15695</v>
      </c>
    </row>
    <row r="33021">
      <c r="A33021" s="3" t="str">
        <f t="shared" si="1"/>
        <v>Zeichner</v>
      </c>
      <c r="B33021" s="12" t="s">
        <v>30784</v>
      </c>
    </row>
    <row r="33022">
      <c r="A33022" s="3" t="str">
        <f t="shared" si="1"/>
        <v>Zeichnerin</v>
      </c>
      <c r="B33022" s="12" t="s">
        <v>30785</v>
      </c>
    </row>
    <row r="33023">
      <c r="A33023" s="3" t="str">
        <f t="shared" si="1"/>
        <v>Zeithistoriker</v>
      </c>
      <c r="B33023" s="12" t="s">
        <v>15702</v>
      </c>
    </row>
    <row r="33024">
      <c r="A33024" s="3" t="str">
        <f t="shared" si="1"/>
        <v>Zeitschriftenverleger</v>
      </c>
      <c r="B33024" s="12" t="s">
        <v>30786</v>
      </c>
    </row>
    <row r="33025">
      <c r="A33025" s="3" t="str">
        <f t="shared" si="1"/>
        <v>Zeitungsausträger</v>
      </c>
      <c r="B33025" s="12" t="s">
        <v>30787</v>
      </c>
    </row>
    <row r="33026">
      <c r="A33026" s="3" t="str">
        <f t="shared" si="1"/>
        <v>Zeitungsausträgerin</v>
      </c>
      <c r="B33026" s="12" t="s">
        <v>30788</v>
      </c>
    </row>
    <row r="33027">
      <c r="A33027" s="3" t="str">
        <f t="shared" si="1"/>
        <v>Zeitungsjournalist</v>
      </c>
      <c r="B33027" s="12" t="s">
        <v>15707</v>
      </c>
    </row>
    <row r="33028">
      <c r="A33028" s="3" t="str">
        <f t="shared" si="1"/>
        <v>Zeitungsredakteur</v>
      </c>
      <c r="B33028" s="12" t="s">
        <v>15712</v>
      </c>
    </row>
    <row r="33029">
      <c r="A33029" s="3" t="str">
        <f t="shared" si="1"/>
        <v>Zeitungsredakteurin</v>
      </c>
      <c r="B33029" s="12" t="s">
        <v>15713</v>
      </c>
    </row>
    <row r="33030">
      <c r="A33030" s="3" t="str">
        <f t="shared" si="1"/>
        <v>Zeitungsverkäufer</v>
      </c>
      <c r="B33030" s="12" t="s">
        <v>15719</v>
      </c>
    </row>
    <row r="33031">
      <c r="A33031" s="3" t="str">
        <f t="shared" si="1"/>
        <v>Zeitungsverleger</v>
      </c>
      <c r="B33031" s="12" t="s">
        <v>15721</v>
      </c>
    </row>
    <row r="33032">
      <c r="A33032" s="3" t="str">
        <f t="shared" si="1"/>
        <v>Zeitungsverlegerin</v>
      </c>
      <c r="B33032" s="12" t="s">
        <v>30789</v>
      </c>
    </row>
    <row r="33033">
      <c r="A33033" s="3" t="str">
        <f t="shared" si="1"/>
        <v>Zeitungszusteller</v>
      </c>
      <c r="B33033" s="12" t="s">
        <v>15724</v>
      </c>
    </row>
    <row r="33034">
      <c r="A33034" s="3" t="str">
        <f t="shared" si="1"/>
        <v>Zeitungszustellerin</v>
      </c>
      <c r="B33034" s="12" t="s">
        <v>15725</v>
      </c>
    </row>
    <row r="33035">
      <c r="A33035" s="3" t="str">
        <f t="shared" si="1"/>
        <v>Zerspanungsmechaniker</v>
      </c>
      <c r="B33035" s="12" t="s">
        <v>15745</v>
      </c>
    </row>
    <row r="33036">
      <c r="A33036" s="3" t="str">
        <f t="shared" si="1"/>
        <v>Zerspanungsmechaniker/in</v>
      </c>
      <c r="B33036" s="12" t="s">
        <v>30790</v>
      </c>
    </row>
    <row r="33037">
      <c r="A33037" s="3" t="str">
        <f t="shared" si="1"/>
        <v>Zerspanungsmechanikerin</v>
      </c>
      <c r="B33037" s="12" t="s">
        <v>30791</v>
      </c>
    </row>
    <row r="33038">
      <c r="A33038" s="3" t="str">
        <f t="shared" si="1"/>
        <v>Zertifizierer</v>
      </c>
      <c r="B33038" s="12" t="s">
        <v>30792</v>
      </c>
    </row>
    <row r="33039">
      <c r="A33039" s="3" t="str">
        <f t="shared" si="1"/>
        <v>Zettler</v>
      </c>
      <c r="B33039" s="12" t="s">
        <v>30793</v>
      </c>
    </row>
    <row r="33040">
      <c r="A33040" s="3" t="str">
        <f t="shared" si="1"/>
        <v>Ziegelbrenner</v>
      </c>
      <c r="B33040" s="12" t="s">
        <v>30794</v>
      </c>
    </row>
    <row r="33041">
      <c r="A33041" s="3" t="str">
        <f t="shared" si="1"/>
        <v>Ziegeleiarbeiter</v>
      </c>
      <c r="B33041" s="12" t="s">
        <v>15753</v>
      </c>
    </row>
    <row r="33042">
      <c r="A33042" s="3" t="str">
        <f t="shared" si="1"/>
        <v>Ziegenzüchter</v>
      </c>
      <c r="B33042" s="12" t="s">
        <v>30795</v>
      </c>
    </row>
    <row r="33043">
      <c r="A33043" s="3" t="str">
        <f t="shared" si="1"/>
        <v>Ziegler</v>
      </c>
      <c r="B33043" s="12" t="s">
        <v>30796</v>
      </c>
    </row>
    <row r="33044">
      <c r="A33044" s="3" t="str">
        <f t="shared" si="1"/>
        <v>Zieher</v>
      </c>
      <c r="B33044" s="12" t="s">
        <v>30797</v>
      </c>
    </row>
    <row r="33045">
      <c r="A33045" s="3" t="str">
        <f t="shared" si="1"/>
        <v>Ziergärtner</v>
      </c>
      <c r="B33045" s="12" t="s">
        <v>15772</v>
      </c>
    </row>
    <row r="33046">
      <c r="A33046" s="3" t="str">
        <f t="shared" si="1"/>
        <v>Zierpflanzengärtner</v>
      </c>
      <c r="B33046" s="12" t="s">
        <v>30798</v>
      </c>
    </row>
    <row r="33047">
      <c r="A33047" s="3" t="str">
        <f t="shared" si="1"/>
        <v>Zigarettenhersteller</v>
      </c>
      <c r="B33047" s="12" t="s">
        <v>15788</v>
      </c>
    </row>
    <row r="33048">
      <c r="A33048" s="3" t="str">
        <f t="shared" si="1"/>
        <v>Zimmerer</v>
      </c>
      <c r="B33048" s="12" t="s">
        <v>15794</v>
      </c>
    </row>
    <row r="33049">
      <c r="A33049" s="3" t="str">
        <f t="shared" si="1"/>
        <v>Zimmererhelfer</v>
      </c>
      <c r="B33049" s="12" t="s">
        <v>30799</v>
      </c>
    </row>
    <row r="33050">
      <c r="A33050" s="3" t="str">
        <f t="shared" si="1"/>
        <v>Zimmerermeister</v>
      </c>
      <c r="B33050" s="12" t="s">
        <v>30800</v>
      </c>
    </row>
    <row r="33051">
      <c r="A33051" s="3" t="str">
        <f t="shared" si="1"/>
        <v>Zimmerfrau</v>
      </c>
      <c r="B33051" s="12" t="s">
        <v>15797</v>
      </c>
    </row>
    <row r="33052">
      <c r="A33052" s="3" t="str">
        <f t="shared" si="1"/>
        <v>Zimmerin</v>
      </c>
      <c r="B33052" s="12" t="s">
        <v>15799</v>
      </c>
    </row>
    <row r="33053">
      <c r="A33053" s="3" t="str">
        <f t="shared" si="1"/>
        <v>Zimmermann</v>
      </c>
      <c r="B33053" s="12" t="s">
        <v>15804</v>
      </c>
    </row>
    <row r="33054">
      <c r="A33054" s="3" t="str">
        <f t="shared" si="1"/>
        <v>Zimmermädchen</v>
      </c>
      <c r="B33054" s="12" t="s">
        <v>15803</v>
      </c>
    </row>
    <row r="33055">
      <c r="A33055" s="3" t="str">
        <f t="shared" si="1"/>
        <v>Zimmervermieter</v>
      </c>
      <c r="B33055" s="12" t="s">
        <v>15812</v>
      </c>
    </row>
    <row r="33056">
      <c r="A33056" s="3" t="str">
        <f t="shared" si="1"/>
        <v>Zimmervermittler</v>
      </c>
      <c r="B33056" s="12" t="s">
        <v>30801</v>
      </c>
    </row>
    <row r="33057">
      <c r="A33057" s="3" t="str">
        <f t="shared" si="1"/>
        <v>Zinngießer</v>
      </c>
      <c r="B33057" s="12" t="s">
        <v>30802</v>
      </c>
    </row>
    <row r="33058">
      <c r="A33058" s="3" t="str">
        <f t="shared" si="1"/>
        <v>Zirkusartist</v>
      </c>
      <c r="B33058" s="12" t="s">
        <v>30803</v>
      </c>
    </row>
    <row r="33059">
      <c r="A33059" s="3" t="str">
        <f t="shared" si="1"/>
        <v>Zirkusclown</v>
      </c>
      <c r="B33059" s="12" t="s">
        <v>30804</v>
      </c>
    </row>
    <row r="33060">
      <c r="A33060" s="3" t="str">
        <f t="shared" si="1"/>
        <v>Zirkuskünstler</v>
      </c>
      <c r="B33060" s="12" t="s">
        <v>30805</v>
      </c>
    </row>
    <row r="33061">
      <c r="A33061" s="3" t="str">
        <f t="shared" si="1"/>
        <v>Zirkusreiterin</v>
      </c>
      <c r="B33061" s="12" t="s">
        <v>30806</v>
      </c>
    </row>
    <row r="33062">
      <c r="A33062" s="3" t="str">
        <f t="shared" si="1"/>
        <v>Ziseleur</v>
      </c>
      <c r="B33062" s="12" t="s">
        <v>30807</v>
      </c>
    </row>
    <row r="33063">
      <c r="A33063" s="3" t="str">
        <f t="shared" si="1"/>
        <v>Zollbeamter</v>
      </c>
      <c r="B33063" s="12" t="s">
        <v>30808</v>
      </c>
    </row>
    <row r="33064">
      <c r="A33064" s="3" t="str">
        <f t="shared" si="1"/>
        <v>Zollbeamtin</v>
      </c>
      <c r="B33064" s="12" t="s">
        <v>15877</v>
      </c>
    </row>
    <row r="33065">
      <c r="A33065" s="3" t="str">
        <f t="shared" si="1"/>
        <v>Zollfahnder</v>
      </c>
      <c r="B33065" s="12" t="s">
        <v>15883</v>
      </c>
    </row>
    <row r="33066">
      <c r="A33066" s="3" t="str">
        <f t="shared" si="1"/>
        <v>Zoodirektor</v>
      </c>
      <c r="B33066" s="12" t="s">
        <v>15892</v>
      </c>
    </row>
    <row r="33067">
      <c r="A33067" s="3" t="str">
        <f t="shared" si="1"/>
        <v>Zoodirektorin</v>
      </c>
      <c r="B33067" s="12" t="s">
        <v>30809</v>
      </c>
    </row>
    <row r="33068">
      <c r="A33068" s="3" t="str">
        <f t="shared" si="1"/>
        <v>Zoologe</v>
      </c>
      <c r="B33068" s="12" t="s">
        <v>15894</v>
      </c>
    </row>
    <row r="33069">
      <c r="A33069" s="3" t="str">
        <f t="shared" si="1"/>
        <v>Zoologin</v>
      </c>
      <c r="B33069" s="12" t="s">
        <v>30810</v>
      </c>
    </row>
    <row r="33070">
      <c r="A33070" s="3" t="str">
        <f t="shared" si="1"/>
        <v>Zootierpfleger</v>
      </c>
      <c r="B33070" s="12" t="s">
        <v>30811</v>
      </c>
    </row>
    <row r="33071">
      <c r="A33071" s="3" t="str">
        <f t="shared" si="1"/>
        <v>Zootierpfleger/in</v>
      </c>
      <c r="B33071" s="12" t="s">
        <v>30812</v>
      </c>
    </row>
    <row r="33072">
      <c r="A33072" s="3" t="str">
        <f t="shared" si="1"/>
        <v>Zootierpflegerin</v>
      </c>
      <c r="B33072" s="12" t="s">
        <v>30813</v>
      </c>
    </row>
    <row r="33073">
      <c r="A33073" s="3" t="str">
        <f t="shared" si="1"/>
        <v>Zoowärter</v>
      </c>
      <c r="B33073" s="12" t="s">
        <v>30814</v>
      </c>
    </row>
    <row r="33074">
      <c r="A33074" s="3" t="str">
        <f t="shared" si="1"/>
        <v>Zuckerbäcker</v>
      </c>
      <c r="B33074" s="12" t="s">
        <v>15927</v>
      </c>
    </row>
    <row r="33075">
      <c r="A33075" s="3" t="str">
        <f t="shared" si="1"/>
        <v>Zuckerhersteller</v>
      </c>
      <c r="B33075" s="12" t="s">
        <v>30815</v>
      </c>
    </row>
    <row r="33076">
      <c r="A33076" s="3" t="str">
        <f t="shared" si="1"/>
        <v>Zugabfertiger</v>
      </c>
      <c r="B33076" s="12" t="s">
        <v>30816</v>
      </c>
    </row>
    <row r="33077">
      <c r="A33077" s="3" t="str">
        <f t="shared" si="1"/>
        <v>Zugbegleiter</v>
      </c>
      <c r="B33077" s="12" t="s">
        <v>15939</v>
      </c>
    </row>
    <row r="33078">
      <c r="A33078" s="3" t="str">
        <f t="shared" si="1"/>
        <v>Zugbegleiterin</v>
      </c>
      <c r="B33078" s="12" t="s">
        <v>15940</v>
      </c>
    </row>
    <row r="33079">
      <c r="A33079" s="3" t="str">
        <f t="shared" si="1"/>
        <v>Zugfahrer</v>
      </c>
      <c r="B33079" s="12" t="s">
        <v>30817</v>
      </c>
    </row>
    <row r="33080">
      <c r="A33080" s="3" t="str">
        <f t="shared" si="1"/>
        <v>Zugführer</v>
      </c>
      <c r="B33080" s="12" t="s">
        <v>15946</v>
      </c>
    </row>
    <row r="33081">
      <c r="A33081" s="3" t="str">
        <f t="shared" si="1"/>
        <v>Zugführerin</v>
      </c>
      <c r="B33081" s="12" t="s">
        <v>15947</v>
      </c>
    </row>
    <row r="33082">
      <c r="A33082" s="3" t="str">
        <f t="shared" si="1"/>
        <v>Zupfinstrumentenmacher</v>
      </c>
      <c r="B33082" s="12" t="s">
        <v>30818</v>
      </c>
    </row>
    <row r="33083">
      <c r="A33083" s="3" t="str">
        <f t="shared" si="1"/>
        <v>Zupfinstrumentenmacherin</v>
      </c>
      <c r="B33083" s="12" t="s">
        <v>30819</v>
      </c>
    </row>
    <row r="33084">
      <c r="A33084" s="3" t="str">
        <f t="shared" si="1"/>
        <v>Zusammensetzer</v>
      </c>
      <c r="B33084" s="12" t="s">
        <v>30820</v>
      </c>
    </row>
    <row r="33085">
      <c r="A33085" s="3" t="str">
        <f t="shared" si="1"/>
        <v>Zuschneider</v>
      </c>
      <c r="B33085" s="12" t="s">
        <v>30821</v>
      </c>
    </row>
    <row r="33086">
      <c r="A33086" s="3" t="str">
        <f t="shared" si="1"/>
        <v>Zusteller</v>
      </c>
      <c r="B33086" s="12" t="s">
        <v>30822</v>
      </c>
    </row>
    <row r="33087">
      <c r="A33087" s="3" t="str">
        <f t="shared" si="1"/>
        <v>Zustellerin</v>
      </c>
      <c r="B33087" s="12" t="s">
        <v>30823</v>
      </c>
    </row>
    <row r="33088">
      <c r="A33088" s="3" t="str">
        <f t="shared" si="1"/>
        <v>Zweiradmechaniker</v>
      </c>
      <c r="B33088" s="12" t="s">
        <v>15976</v>
      </c>
    </row>
    <row r="33089">
      <c r="A33089" s="3" t="str">
        <f t="shared" si="1"/>
        <v>Zweiradmechatronikerin</v>
      </c>
      <c r="B33089" s="12" t="s">
        <v>30824</v>
      </c>
    </row>
    <row r="33090">
      <c r="A33090" s="3" t="str">
        <f t="shared" si="1"/>
        <v>Zwicker</v>
      </c>
      <c r="B33090" s="12" t="s">
        <v>30825</v>
      </c>
    </row>
    <row r="33091">
      <c r="A33091" s="3" t="str">
        <f t="shared" si="1"/>
        <v>Zwirner</v>
      </c>
      <c r="B33091" s="12" t="s">
        <v>30826</v>
      </c>
    </row>
    <row r="33092">
      <c r="A33092" s="3" t="str">
        <f t="shared" si="1"/>
        <v>Äbtissin</v>
      </c>
      <c r="B33092" s="12" t="s">
        <v>30827</v>
      </c>
    </row>
    <row r="33093">
      <c r="A33093" s="3" t="str">
        <f t="shared" si="1"/>
        <v>Ägyptologe</v>
      </c>
      <c r="B33093" s="12" t="s">
        <v>780</v>
      </c>
    </row>
    <row r="33094">
      <c r="A33094" s="3" t="str">
        <f t="shared" si="1"/>
        <v>Ägyptologin</v>
      </c>
      <c r="B33094" s="12" t="s">
        <v>30828</v>
      </c>
    </row>
    <row r="33095">
      <c r="A33095" s="3" t="str">
        <f t="shared" si="1"/>
        <v>Änderungsschneider</v>
      </c>
      <c r="B33095" s="12" t="s">
        <v>30829</v>
      </c>
    </row>
    <row r="33096">
      <c r="A33096" s="3" t="str">
        <f t="shared" si="1"/>
        <v>Änderungsschneiderin</v>
      </c>
      <c r="B33096" s="12" t="s">
        <v>30830</v>
      </c>
    </row>
    <row r="33097">
      <c r="A33097" s="3" t="str">
        <f t="shared" si="1"/>
        <v>Ärztin</v>
      </c>
      <c r="B33097" s="12" t="s">
        <v>1374</v>
      </c>
    </row>
    <row r="33098">
      <c r="A33098" s="3" t="str">
        <f t="shared" si="1"/>
        <v>Ärztlicher Direktor</v>
      </c>
      <c r="B33098" s="12" t="s">
        <v>30831</v>
      </c>
    </row>
    <row r="33099">
      <c r="A33099" s="3" t="str">
        <f t="shared" si="1"/>
        <v>Ökobäuerin</v>
      </c>
      <c r="B33099" s="12" t="s">
        <v>30832</v>
      </c>
    </row>
    <row r="33100">
      <c r="A33100" s="3" t="str">
        <f t="shared" si="1"/>
        <v>Ökolandwirt</v>
      </c>
      <c r="B33100" s="12" t="s">
        <v>30833</v>
      </c>
    </row>
    <row r="33101">
      <c r="A33101" s="3" t="str">
        <f t="shared" si="1"/>
        <v>Ökolandwirtin</v>
      </c>
      <c r="B33101" s="12" t="s">
        <v>30834</v>
      </c>
    </row>
    <row r="33102">
      <c r="A33102" s="3" t="str">
        <f t="shared" si="1"/>
        <v>Ökologe</v>
      </c>
      <c r="B33102" s="12" t="s">
        <v>30835</v>
      </c>
    </row>
    <row r="33103">
      <c r="A33103" s="3" t="str">
        <f t="shared" si="1"/>
        <v>Ökologin</v>
      </c>
      <c r="B33103" s="12" t="s">
        <v>30836</v>
      </c>
    </row>
    <row r="33104">
      <c r="A33104" s="3" t="str">
        <f t="shared" si="1"/>
        <v>Ökonom</v>
      </c>
      <c r="B33104" s="12" t="s">
        <v>30837</v>
      </c>
    </row>
    <row r="33105">
      <c r="A33105" s="3" t="str">
        <f t="shared" si="1"/>
        <v>Ökonometriker</v>
      </c>
      <c r="B33105" s="12" t="s">
        <v>30838</v>
      </c>
    </row>
    <row r="33106">
      <c r="A33106" s="3" t="str">
        <f t="shared" si="1"/>
        <v>Ökonomin</v>
      </c>
      <c r="B33106" s="12" t="s">
        <v>30839</v>
      </c>
    </row>
    <row r="33107">
      <c r="A33107" s="3" t="str">
        <f t="shared" si="1"/>
        <v>Ökotoxikologe</v>
      </c>
      <c r="B33107" s="12" t="s">
        <v>30840</v>
      </c>
    </row>
    <row r="33108">
      <c r="A33108" s="3" t="str">
        <f t="shared" si="1"/>
        <v>Ökotrophologe</v>
      </c>
      <c r="B33108" s="12" t="s">
        <v>30841</v>
      </c>
    </row>
    <row r="33109">
      <c r="A33109" s="3" t="str">
        <f t="shared" si="1"/>
        <v>Ökotrophologin</v>
      </c>
      <c r="B33109" s="12" t="s">
        <v>30842</v>
      </c>
    </row>
    <row r="33110">
      <c r="A33110" s="3" t="str">
        <f t="shared" si="1"/>
        <v>Önologe</v>
      </c>
      <c r="B33110" s="12" t="s">
        <v>30843</v>
      </c>
    </row>
    <row r="33111">
      <c r="A33111" s="3" t="str">
        <f t="shared" si="1"/>
        <v>Önologin</v>
      </c>
      <c r="B33111" s="12" t="s">
        <v>30844</v>
      </c>
    </row>
    <row r="33112">
      <c r="A33112" s="3" t="str">
        <f t="shared" si="1"/>
        <v>Überholerin</v>
      </c>
      <c r="B33112" s="12" t="s">
        <v>30845</v>
      </c>
    </row>
    <row r="33113">
      <c r="A33113" s="3" t="str">
        <f t="shared" si="1"/>
        <v>Übersetzer</v>
      </c>
      <c r="B33113" s="12" t="s">
        <v>14479</v>
      </c>
    </row>
    <row r="33114">
      <c r="A33114" s="3" t="str">
        <f t="shared" si="1"/>
        <v>Übersetzer/in</v>
      </c>
      <c r="B33114" s="12" t="s">
        <v>30846</v>
      </c>
    </row>
    <row r="33115">
      <c r="A33115" s="3" t="str">
        <f t="shared" si="1"/>
        <v>Übersetzerin</v>
      </c>
      <c r="B33115" s="12" t="s">
        <v>14481</v>
      </c>
    </row>
    <row r="33116">
      <c r="A33116" s="3" t="str">
        <f t="shared" si="1"/>
        <v>Übungsleiter</v>
      </c>
      <c r="B33116" s="12" t="s">
        <v>30847</v>
      </c>
    </row>
    <row r="33117">
      <c r="A33117" s="3" t="str">
        <f t="shared" si="1"/>
        <v>Übungsleiter/in</v>
      </c>
      <c r="B33117" s="12" t="s">
        <v>30848</v>
      </c>
    </row>
    <row r="33118">
      <c r="A33118" s="3" t="str">
        <f t="shared" si="1"/>
        <v>Übungsleiterin</v>
      </c>
      <c r="B33118" s="12" t="s">
        <v>30849</v>
      </c>
    </row>
    <row r="33119">
      <c r="A33119" s="3" t="str">
        <f t="shared" si="1"/>
        <v>Acker-Kratzdistel</v>
      </c>
      <c r="B33119" s="12" t="s">
        <v>30850</v>
      </c>
    </row>
    <row r="33120">
      <c r="A33120" s="3" t="str">
        <f t="shared" si="1"/>
        <v>Acker-Witwenblume</v>
      </c>
      <c r="B33120" s="12" t="s">
        <v>30851</v>
      </c>
    </row>
    <row r="33121">
      <c r="A33121" s="3" t="str">
        <f t="shared" si="1"/>
        <v>Ackerbohne</v>
      </c>
      <c r="B33121" s="12" t="s">
        <v>672</v>
      </c>
    </row>
    <row r="33122">
      <c r="A33122" s="3" t="str">
        <f t="shared" si="1"/>
        <v>Ackerkohl</v>
      </c>
      <c r="B33122" s="12" t="s">
        <v>30852</v>
      </c>
    </row>
    <row r="33123">
      <c r="A33123" s="3" t="str">
        <f t="shared" si="1"/>
        <v>Ackerkratzdistel</v>
      </c>
      <c r="B33123" s="12" t="s">
        <v>30853</v>
      </c>
    </row>
    <row r="33124">
      <c r="A33124" s="3" t="str">
        <f t="shared" si="1"/>
        <v>Ackerrittersporn</v>
      </c>
      <c r="B33124" s="12" t="s">
        <v>30854</v>
      </c>
    </row>
    <row r="33125">
      <c r="A33125" s="3" t="str">
        <f t="shared" si="1"/>
        <v>Ackerschachtelhalm</v>
      </c>
      <c r="B33125" s="12" t="s">
        <v>691</v>
      </c>
    </row>
    <row r="33126">
      <c r="A33126" s="3" t="str">
        <f t="shared" si="1"/>
        <v>Ackerschmalwand</v>
      </c>
      <c r="B33126" s="12" t="s">
        <v>693</v>
      </c>
    </row>
    <row r="33127">
      <c r="A33127" s="3" t="str">
        <f t="shared" si="1"/>
        <v>Ackerwinde</v>
      </c>
      <c r="B33127" s="12" t="s">
        <v>700</v>
      </c>
    </row>
    <row r="33128">
      <c r="A33128" s="3" t="str">
        <f t="shared" si="1"/>
        <v>Adlerfarn</v>
      </c>
      <c r="B33128" s="12" t="s">
        <v>707</v>
      </c>
    </row>
    <row r="33129">
      <c r="A33129" s="3" t="str">
        <f t="shared" si="1"/>
        <v>Adonisröschen</v>
      </c>
      <c r="B33129" s="12" t="s">
        <v>723</v>
      </c>
    </row>
    <row r="33130">
      <c r="A33130" s="3" t="str">
        <f t="shared" si="1"/>
        <v>Aga-Kröte</v>
      </c>
      <c r="B33130" s="12" t="s">
        <v>30855</v>
      </c>
    </row>
    <row r="33131">
      <c r="A33131" s="3" t="str">
        <f t="shared" si="1"/>
        <v>Ahorn</v>
      </c>
      <c r="B33131" s="12" t="s">
        <v>784</v>
      </c>
    </row>
    <row r="33132">
      <c r="A33132" s="3" t="str">
        <f t="shared" si="1"/>
        <v>Akelei</v>
      </c>
      <c r="B33132" s="12" t="s">
        <v>810</v>
      </c>
    </row>
    <row r="33133">
      <c r="A33133" s="3" t="str">
        <f t="shared" si="1"/>
        <v>Akuamma</v>
      </c>
      <c r="B33133" s="12" t="s">
        <v>30856</v>
      </c>
    </row>
    <row r="33134">
      <c r="A33134" s="3" t="str">
        <f t="shared" si="1"/>
        <v>Alant</v>
      </c>
      <c r="B33134" s="12" t="s">
        <v>30857</v>
      </c>
    </row>
    <row r="33135">
      <c r="A33135" s="3" t="str">
        <f t="shared" si="1"/>
        <v>Allium</v>
      </c>
      <c r="B33135" s="12" t="s">
        <v>30858</v>
      </c>
    </row>
    <row r="33136">
      <c r="A33136" s="3" t="str">
        <f t="shared" si="1"/>
        <v>Aloe</v>
      </c>
      <c r="B33136" s="12" t="s">
        <v>896</v>
      </c>
    </row>
    <row r="33137">
      <c r="A33137" s="3" t="str">
        <f t="shared" si="1"/>
        <v>Alpen-Ampfer</v>
      </c>
      <c r="B33137" s="12" t="s">
        <v>30859</v>
      </c>
    </row>
    <row r="33138">
      <c r="A33138" s="3" t="str">
        <f t="shared" si="1"/>
        <v>Alpen-Aster</v>
      </c>
      <c r="B33138" s="12" t="s">
        <v>30860</v>
      </c>
    </row>
    <row r="33139">
      <c r="A33139" s="3" t="str">
        <f t="shared" si="1"/>
        <v>Alpen-Hexenkraut</v>
      </c>
      <c r="B33139" s="12" t="s">
        <v>30861</v>
      </c>
    </row>
    <row r="33140">
      <c r="A33140" s="3" t="str">
        <f t="shared" si="1"/>
        <v>Alpen-Johannisbeere</v>
      </c>
      <c r="B33140" s="12" t="s">
        <v>30862</v>
      </c>
    </row>
    <row r="33141">
      <c r="A33141" s="3" t="str">
        <f t="shared" si="1"/>
        <v>Alpen-Kratzdistel</v>
      </c>
      <c r="B33141" s="12" t="s">
        <v>30863</v>
      </c>
    </row>
    <row r="33142">
      <c r="A33142" s="3" t="str">
        <f t="shared" si="1"/>
        <v>Alpen-Straußgras</v>
      </c>
      <c r="B33142" s="12" t="s">
        <v>30864</v>
      </c>
    </row>
    <row r="33143">
      <c r="A33143" s="3" t="str">
        <f t="shared" si="1"/>
        <v>Alpen-Wachsblume</v>
      </c>
      <c r="B33143" s="12" t="s">
        <v>30865</v>
      </c>
    </row>
    <row r="33144">
      <c r="A33144" s="3" t="str">
        <f t="shared" si="1"/>
        <v>Alpenfrauenmantel</v>
      </c>
      <c r="B33144" s="12" t="s">
        <v>30866</v>
      </c>
    </row>
    <row r="33145">
      <c r="A33145" s="3" t="str">
        <f t="shared" si="1"/>
        <v>Alpenglöckchen</v>
      </c>
      <c r="B33145" s="12" t="s">
        <v>30867</v>
      </c>
    </row>
    <row r="33146">
      <c r="A33146" s="3" t="str">
        <f t="shared" si="1"/>
        <v>Alpenlattich</v>
      </c>
      <c r="B33146" s="12" t="s">
        <v>30868</v>
      </c>
    </row>
    <row r="33147">
      <c r="A33147" s="3" t="str">
        <f t="shared" si="1"/>
        <v>Alpenmilchlattich</v>
      </c>
      <c r="B33147" s="12" t="s">
        <v>30869</v>
      </c>
    </row>
    <row r="33148">
      <c r="A33148" s="3" t="str">
        <f t="shared" si="1"/>
        <v>Alpenrose</v>
      </c>
      <c r="B33148" s="12" t="s">
        <v>914</v>
      </c>
    </row>
    <row r="33149">
      <c r="A33149" s="3" t="str">
        <f t="shared" si="1"/>
        <v>Alpenveilchen</v>
      </c>
      <c r="B33149" s="12" t="s">
        <v>917</v>
      </c>
    </row>
    <row r="33150">
      <c r="A33150" s="3" t="str">
        <f t="shared" si="1"/>
        <v>Amarant</v>
      </c>
      <c r="B33150" s="12" t="s">
        <v>964</v>
      </c>
    </row>
    <row r="33151">
      <c r="A33151" s="3" t="str">
        <f t="shared" si="1"/>
        <v>Amaranth</v>
      </c>
      <c r="B33151" s="12" t="s">
        <v>965</v>
      </c>
    </row>
    <row r="33152">
      <c r="A33152" s="3" t="str">
        <f t="shared" si="1"/>
        <v>Ampfer</v>
      </c>
      <c r="B33152" s="12" t="s">
        <v>1008</v>
      </c>
    </row>
    <row r="33153">
      <c r="A33153" s="3" t="str">
        <f t="shared" si="1"/>
        <v>Andel</v>
      </c>
      <c r="B33153" s="12" t="s">
        <v>30870</v>
      </c>
    </row>
    <row r="33154">
      <c r="A33154" s="3" t="str">
        <f t="shared" si="1"/>
        <v>Andorn</v>
      </c>
      <c r="B33154" s="12" t="s">
        <v>30871</v>
      </c>
    </row>
    <row r="33155">
      <c r="A33155" s="3" t="str">
        <f t="shared" si="1"/>
        <v>Anis</v>
      </c>
      <c r="B33155" s="12" t="s">
        <v>446</v>
      </c>
    </row>
    <row r="33156">
      <c r="A33156" s="3" t="str">
        <f t="shared" si="1"/>
        <v>Apenninen-Sonnenröschen</v>
      </c>
      <c r="B33156" s="12" t="s">
        <v>30872</v>
      </c>
    </row>
    <row r="33157">
      <c r="A33157" s="3" t="str">
        <f t="shared" si="1"/>
        <v>Apfel</v>
      </c>
      <c r="B33157" s="12" t="s">
        <v>1162</v>
      </c>
    </row>
    <row r="33158">
      <c r="A33158" s="3" t="str">
        <f t="shared" si="1"/>
        <v>Apfelbeeren</v>
      </c>
      <c r="B33158" s="12" t="s">
        <v>30873</v>
      </c>
    </row>
    <row r="33159">
      <c r="A33159" s="3" t="str">
        <f t="shared" si="1"/>
        <v>Aprikose</v>
      </c>
      <c r="B33159" s="12" t="s">
        <v>164</v>
      </c>
    </row>
    <row r="33160">
      <c r="A33160" s="3" t="str">
        <f t="shared" si="1"/>
        <v>Arganie</v>
      </c>
      <c r="B33160" s="12" t="s">
        <v>30874</v>
      </c>
    </row>
    <row r="33161">
      <c r="A33161" s="3" t="str">
        <f t="shared" si="1"/>
        <v>Arnika</v>
      </c>
      <c r="B33161" s="12" t="s">
        <v>1356</v>
      </c>
    </row>
    <row r="33162">
      <c r="A33162" s="3" t="str">
        <f t="shared" si="1"/>
        <v>Aromata</v>
      </c>
      <c r="B33162" s="12" t="s">
        <v>30875</v>
      </c>
    </row>
    <row r="33163">
      <c r="A33163" s="3" t="str">
        <f t="shared" si="1"/>
        <v>Aronstab</v>
      </c>
      <c r="B33163" s="12" t="s">
        <v>1359</v>
      </c>
    </row>
    <row r="33164">
      <c r="A33164" s="3" t="str">
        <f t="shared" si="1"/>
        <v>Aronstabgewächse</v>
      </c>
      <c r="B33164" s="12" t="s">
        <v>30876</v>
      </c>
    </row>
    <row r="33165">
      <c r="A33165" s="3" t="str">
        <f t="shared" si="1"/>
        <v>Artischocke</v>
      </c>
      <c r="B33165" s="12" t="s">
        <v>1364</v>
      </c>
    </row>
    <row r="33166">
      <c r="A33166" s="3" t="str">
        <f t="shared" si="1"/>
        <v>Arznei-Beinwell</v>
      </c>
      <c r="B33166" s="12" t="s">
        <v>30877</v>
      </c>
    </row>
    <row r="33167">
      <c r="A33167" s="3" t="str">
        <f t="shared" si="1"/>
        <v>Arznei-Engelwurz</v>
      </c>
      <c r="B33167" s="12" t="s">
        <v>30878</v>
      </c>
    </row>
    <row r="33168">
      <c r="A33168" s="3" t="str">
        <f t="shared" si="1"/>
        <v>Asant</v>
      </c>
      <c r="B33168" s="12" t="s">
        <v>30879</v>
      </c>
    </row>
    <row r="33169">
      <c r="A33169" s="3" t="str">
        <f t="shared" si="1"/>
        <v>Asiatische Tigermücke</v>
      </c>
      <c r="B33169" s="12" t="s">
        <v>30880</v>
      </c>
    </row>
    <row r="33170">
      <c r="A33170" s="3" t="str">
        <f t="shared" si="1"/>
        <v>Aster</v>
      </c>
      <c r="B33170" s="12" t="s">
        <v>1423</v>
      </c>
    </row>
    <row r="33171">
      <c r="A33171" s="3" t="str">
        <f t="shared" si="1"/>
        <v>Aubergine</v>
      </c>
      <c r="B33171" s="12" t="s">
        <v>1450</v>
      </c>
    </row>
    <row r="33172">
      <c r="A33172" s="3" t="str">
        <f t="shared" si="1"/>
        <v>Augentrost</v>
      </c>
      <c r="B33172" s="12" t="s">
        <v>1503</v>
      </c>
    </row>
    <row r="33173">
      <c r="A33173" s="3" t="str">
        <f t="shared" si="1"/>
        <v>Aurikel</v>
      </c>
      <c r="B33173" s="12" t="s">
        <v>1513</v>
      </c>
    </row>
    <row r="33174">
      <c r="A33174" s="3" t="str">
        <f t="shared" si="1"/>
        <v>Austernseitling</v>
      </c>
      <c r="B33174" s="12" t="s">
        <v>30881</v>
      </c>
    </row>
    <row r="33175">
      <c r="A33175" s="3" t="str">
        <f t="shared" si="1"/>
        <v>Avocado</v>
      </c>
      <c r="B33175" s="12" t="s">
        <v>1608</v>
      </c>
    </row>
    <row r="33176">
      <c r="A33176" s="3" t="str">
        <f t="shared" si="1"/>
        <v>Baldrian</v>
      </c>
      <c r="B33176" s="12" t="s">
        <v>1668</v>
      </c>
    </row>
    <row r="33177">
      <c r="A33177" s="3" t="str">
        <f t="shared" si="1"/>
        <v>Baldriangewächse</v>
      </c>
      <c r="B33177" s="12" t="s">
        <v>30882</v>
      </c>
    </row>
    <row r="33178">
      <c r="A33178" s="3" t="str">
        <f t="shared" si="1"/>
        <v>Balsaholz</v>
      </c>
      <c r="B33178" s="12" t="s">
        <v>1674</v>
      </c>
    </row>
    <row r="33179">
      <c r="A33179" s="3" t="str">
        <f t="shared" si="1"/>
        <v>Balsam-Tanne</v>
      </c>
      <c r="B33179" s="12" t="s">
        <v>30883</v>
      </c>
    </row>
    <row r="33180">
      <c r="A33180" s="3" t="str">
        <f t="shared" si="1"/>
        <v>Bambara-Erdnuss</v>
      </c>
      <c r="B33180" s="12" t="s">
        <v>30884</v>
      </c>
    </row>
    <row r="33181">
      <c r="A33181" s="3" t="str">
        <f t="shared" si="1"/>
        <v>Bambus</v>
      </c>
      <c r="B33181" s="12" t="s">
        <v>1684</v>
      </c>
    </row>
    <row r="33182">
      <c r="A33182" s="3" t="str">
        <f t="shared" si="1"/>
        <v>Bambussprossen</v>
      </c>
      <c r="B33182" s="12" t="s">
        <v>30885</v>
      </c>
    </row>
    <row r="33183">
      <c r="A33183" s="3" t="str">
        <f t="shared" si="1"/>
        <v>Banisteriopsis caapi</v>
      </c>
      <c r="B33183" s="12" t="s">
        <v>30886</v>
      </c>
    </row>
    <row r="33184">
      <c r="A33184" s="3" t="str">
        <f t="shared" si="1"/>
        <v>Barbarakraut</v>
      </c>
      <c r="B33184" s="12" t="s">
        <v>30887</v>
      </c>
    </row>
    <row r="33185">
      <c r="A33185" s="3" t="str">
        <f t="shared" si="1"/>
        <v>Basilikum</v>
      </c>
      <c r="B33185" s="12" t="s">
        <v>1789</v>
      </c>
    </row>
    <row r="33186">
      <c r="A33186" s="3" t="str">
        <f t="shared" si="1"/>
        <v>Bastard-Frauenmantel</v>
      </c>
      <c r="B33186" s="12" t="s">
        <v>30888</v>
      </c>
    </row>
    <row r="33187">
      <c r="A33187" s="3" t="str">
        <f t="shared" si="1"/>
        <v>Bastard-Luzerne</v>
      </c>
      <c r="B33187" s="12" t="s">
        <v>30889</v>
      </c>
    </row>
    <row r="33188">
      <c r="A33188" s="3" t="str">
        <f t="shared" si="1"/>
        <v>Batate</v>
      </c>
      <c r="B33188" s="12" t="s">
        <v>30890</v>
      </c>
    </row>
    <row r="33189">
      <c r="A33189" s="3" t="str">
        <f t="shared" si="1"/>
        <v>Batis</v>
      </c>
      <c r="B33189" s="12" t="s">
        <v>30891</v>
      </c>
    </row>
    <row r="33190">
      <c r="A33190" s="3" t="str">
        <f t="shared" si="1"/>
        <v>Baumspinat</v>
      </c>
      <c r="B33190" s="12" t="s">
        <v>30892</v>
      </c>
    </row>
    <row r="33191">
      <c r="A33191" s="3" t="str">
        <f t="shared" si="1"/>
        <v>Baumwolle</v>
      </c>
      <c r="B33191" s="12" t="s">
        <v>1903</v>
      </c>
    </row>
    <row r="33192">
      <c r="A33192" s="3" t="str">
        <f t="shared" si="1"/>
        <v>Beifuß</v>
      </c>
      <c r="B33192" s="12" t="s">
        <v>1999</v>
      </c>
    </row>
    <row r="33193">
      <c r="A33193" s="3" t="str">
        <f t="shared" si="1"/>
        <v>Beifußblättriges Traubenkraut</v>
      </c>
      <c r="B33193" s="12" t="s">
        <v>30893</v>
      </c>
    </row>
    <row r="33194">
      <c r="A33194" s="3" t="str">
        <f t="shared" si="1"/>
        <v>Beinwell</v>
      </c>
      <c r="B33194" s="12" t="s">
        <v>2004</v>
      </c>
    </row>
    <row r="33195">
      <c r="A33195" s="3" t="str">
        <f t="shared" si="1"/>
        <v>Berg-Ahorn</v>
      </c>
      <c r="B33195" s="12" t="s">
        <v>30894</v>
      </c>
    </row>
    <row r="33196">
      <c r="A33196" s="3" t="str">
        <f t="shared" si="1"/>
        <v>Berg-Flockenblume</v>
      </c>
      <c r="B33196" s="12" t="s">
        <v>30895</v>
      </c>
    </row>
    <row r="33197">
      <c r="A33197" s="3" t="str">
        <f t="shared" si="1"/>
        <v>Berg-Goldnessel</v>
      </c>
      <c r="B33197" s="12" t="s">
        <v>30896</v>
      </c>
    </row>
    <row r="33198">
      <c r="A33198" s="3" t="str">
        <f t="shared" si="1"/>
        <v>Berg-Haarstrang</v>
      </c>
      <c r="B33198" s="12" t="s">
        <v>30897</v>
      </c>
    </row>
    <row r="33199">
      <c r="A33199" s="3" t="str">
        <f t="shared" si="1"/>
        <v>Berg-Sandglöckchen</v>
      </c>
      <c r="B33199" s="12" t="s">
        <v>30898</v>
      </c>
    </row>
    <row r="33200">
      <c r="A33200" s="3" t="str">
        <f t="shared" si="1"/>
        <v>Berg-Ulme</v>
      </c>
      <c r="B33200" s="12" t="s">
        <v>30899</v>
      </c>
    </row>
    <row r="33201">
      <c r="A33201" s="3" t="str">
        <f t="shared" si="1"/>
        <v>Berg-Wohlverleih</v>
      </c>
      <c r="B33201" s="12" t="s">
        <v>30900</v>
      </c>
    </row>
    <row r="33202">
      <c r="A33202" s="3" t="str">
        <f t="shared" si="1"/>
        <v>Bergahorn</v>
      </c>
      <c r="B33202" s="12" t="s">
        <v>2077</v>
      </c>
    </row>
    <row r="33203">
      <c r="A33203" s="3" t="str">
        <f t="shared" si="1"/>
        <v>Bergfarn</v>
      </c>
      <c r="B33203" s="12" t="s">
        <v>30901</v>
      </c>
    </row>
    <row r="33204">
      <c r="A33204" s="3" t="str">
        <f t="shared" si="1"/>
        <v>Berglein</v>
      </c>
      <c r="B33204" s="12" t="s">
        <v>30902</v>
      </c>
    </row>
    <row r="33205">
      <c r="A33205" s="3" t="str">
        <f t="shared" si="1"/>
        <v>Bergminze</v>
      </c>
      <c r="B33205" s="12" t="s">
        <v>30903</v>
      </c>
    </row>
    <row r="33206">
      <c r="A33206" s="3" t="str">
        <f t="shared" si="1"/>
        <v>Bergulme</v>
      </c>
      <c r="B33206" s="12" t="s">
        <v>2094</v>
      </c>
    </row>
    <row r="33207">
      <c r="A33207" s="3" t="str">
        <f t="shared" si="1"/>
        <v>Berufkraut</v>
      </c>
      <c r="B33207" s="12" t="s">
        <v>30904</v>
      </c>
    </row>
    <row r="33208">
      <c r="A33208" s="3" t="str">
        <f t="shared" si="1"/>
        <v>Besen-Beifuß</v>
      </c>
      <c r="B33208" s="12" t="s">
        <v>30905</v>
      </c>
    </row>
    <row r="33209">
      <c r="A33209" s="3" t="str">
        <f t="shared" si="1"/>
        <v>Besen-Radmelde</v>
      </c>
      <c r="B33209" s="12" t="s">
        <v>30906</v>
      </c>
    </row>
    <row r="33210">
      <c r="A33210" s="3" t="str">
        <f t="shared" si="1"/>
        <v>Besenginster</v>
      </c>
      <c r="B33210" s="12" t="s">
        <v>2303</v>
      </c>
    </row>
    <row r="33211">
      <c r="A33211" s="3" t="str">
        <f t="shared" si="1"/>
        <v>Besenheide</v>
      </c>
      <c r="B33211" s="12" t="s">
        <v>30907</v>
      </c>
    </row>
    <row r="33212">
      <c r="A33212" s="3" t="str">
        <f t="shared" si="1"/>
        <v>Bewimperte Alpenrose</v>
      </c>
      <c r="B33212" s="12" t="s">
        <v>30908</v>
      </c>
    </row>
    <row r="33213">
      <c r="A33213" s="3" t="str">
        <f t="shared" si="1"/>
        <v>Bibernell-Rose</v>
      </c>
      <c r="B33213" s="12" t="s">
        <v>30909</v>
      </c>
    </row>
    <row r="33214">
      <c r="A33214" s="3" t="str">
        <f t="shared" si="1"/>
        <v>Bilsenkraut</v>
      </c>
      <c r="B33214" s="12" t="s">
        <v>2425</v>
      </c>
    </row>
    <row r="33215">
      <c r="A33215" s="3" t="str">
        <f t="shared" si="1"/>
        <v>Binse</v>
      </c>
      <c r="B33215" s="12" t="s">
        <v>2433</v>
      </c>
    </row>
    <row r="33216">
      <c r="A33216" s="3" t="str">
        <f t="shared" si="1"/>
        <v>Birke</v>
      </c>
      <c r="B33216" s="12" t="s">
        <v>410</v>
      </c>
    </row>
    <row r="33217">
      <c r="A33217" s="3" t="str">
        <f t="shared" si="1"/>
        <v>Birken</v>
      </c>
      <c r="B33217" s="12" t="s">
        <v>30910</v>
      </c>
    </row>
    <row r="33218">
      <c r="A33218" s="3" t="str">
        <f t="shared" si="1"/>
        <v>Birne</v>
      </c>
      <c r="B33218" s="12" t="s">
        <v>2495</v>
      </c>
    </row>
    <row r="33219">
      <c r="A33219" s="3" t="str">
        <f t="shared" si="1"/>
        <v>Bitterling</v>
      </c>
      <c r="B33219" s="12" t="s">
        <v>2509</v>
      </c>
    </row>
    <row r="33220">
      <c r="A33220" s="3" t="str">
        <f t="shared" si="1"/>
        <v>Bittermelone</v>
      </c>
      <c r="B33220" s="12" t="s">
        <v>30911</v>
      </c>
    </row>
    <row r="33221">
      <c r="A33221" s="3" t="str">
        <f t="shared" si="1"/>
        <v>Blasen-Segge</v>
      </c>
      <c r="B33221" s="12" t="s">
        <v>30912</v>
      </c>
    </row>
    <row r="33222">
      <c r="A33222" s="3" t="str">
        <f t="shared" si="1"/>
        <v>Blasentang</v>
      </c>
      <c r="B33222" s="12" t="s">
        <v>30913</v>
      </c>
    </row>
    <row r="33223">
      <c r="A33223" s="3" t="str">
        <f t="shared" si="1"/>
        <v>Blaugras</v>
      </c>
      <c r="B33223" s="12" t="s">
        <v>30914</v>
      </c>
    </row>
    <row r="33224">
      <c r="A33224" s="3" t="str">
        <f t="shared" si="1"/>
        <v>Blaugrüne Segge</v>
      </c>
      <c r="B33224" s="12" t="s">
        <v>30915</v>
      </c>
    </row>
    <row r="33225">
      <c r="A33225" s="3" t="str">
        <f t="shared" si="1"/>
        <v>Blauregen</v>
      </c>
      <c r="B33225" s="12" t="s">
        <v>30916</v>
      </c>
    </row>
    <row r="33226">
      <c r="A33226" s="3" t="str">
        <f t="shared" si="1"/>
        <v>Blaustern</v>
      </c>
      <c r="B33226" s="12" t="s">
        <v>30917</v>
      </c>
    </row>
    <row r="33227">
      <c r="A33227" s="3" t="str">
        <f t="shared" si="1"/>
        <v>Bleiche Weide</v>
      </c>
      <c r="B33227" s="12" t="s">
        <v>30918</v>
      </c>
    </row>
    <row r="33228">
      <c r="A33228" s="3" t="str">
        <f t="shared" si="1"/>
        <v>Bleichsellerie</v>
      </c>
      <c r="B33228" s="12" t="s">
        <v>30919</v>
      </c>
    </row>
    <row r="33229">
      <c r="A33229" s="3" t="str">
        <f t="shared" si="1"/>
        <v>Blumenesche</v>
      </c>
      <c r="B33229" s="12" t="s">
        <v>30920</v>
      </c>
    </row>
    <row r="33230">
      <c r="A33230" s="3" t="str">
        <f t="shared" si="1"/>
        <v>Blumenkohl</v>
      </c>
      <c r="B33230" s="12" t="s">
        <v>2662</v>
      </c>
    </row>
    <row r="33231">
      <c r="A33231" s="3" t="str">
        <f t="shared" si="1"/>
        <v>Blutweiderich</v>
      </c>
      <c r="B33231" s="12" t="s">
        <v>30921</v>
      </c>
    </row>
    <row r="33232">
      <c r="A33232" s="3" t="str">
        <f t="shared" si="1"/>
        <v>Blutwurz</v>
      </c>
      <c r="B33232" s="12" t="s">
        <v>30922</v>
      </c>
    </row>
    <row r="33233">
      <c r="A33233" s="3" t="str">
        <f t="shared" si="1"/>
        <v>Bockshornklee</v>
      </c>
      <c r="B33233" s="12" t="s">
        <v>2748</v>
      </c>
    </row>
    <row r="33234">
      <c r="A33234" s="3" t="str">
        <f t="shared" si="1"/>
        <v>Bodensee-Vergissmeinnicht</v>
      </c>
      <c r="B33234" s="12" t="s">
        <v>30923</v>
      </c>
    </row>
    <row r="33235">
      <c r="A33235" s="3" t="str">
        <f t="shared" si="1"/>
        <v>Bohne</v>
      </c>
      <c r="B33235" s="12" t="s">
        <v>2762</v>
      </c>
    </row>
    <row r="33236">
      <c r="A33236" s="3" t="str">
        <f t="shared" si="1"/>
        <v>Bohnenkraut</v>
      </c>
      <c r="B33236" s="12" t="s">
        <v>516</v>
      </c>
    </row>
    <row r="33237">
      <c r="A33237" s="3" t="str">
        <f t="shared" si="1"/>
        <v>Boldo</v>
      </c>
      <c r="B33237" s="12" t="s">
        <v>30924</v>
      </c>
    </row>
    <row r="33238">
      <c r="A33238" s="3" t="str">
        <f t="shared" si="1"/>
        <v>Borretsch</v>
      </c>
      <c r="B33238" s="12" t="s">
        <v>2797</v>
      </c>
    </row>
    <row r="33239">
      <c r="A33239" s="3" t="str">
        <f t="shared" si="1"/>
        <v>Borstenhirse</v>
      </c>
      <c r="B33239" s="12" t="s">
        <v>30925</v>
      </c>
    </row>
    <row r="33240">
      <c r="A33240" s="3" t="str">
        <f t="shared" si="1"/>
        <v>Borstgras</v>
      </c>
      <c r="B33240" s="12" t="s">
        <v>30926</v>
      </c>
    </row>
    <row r="33241">
      <c r="A33241" s="3" t="str">
        <f t="shared" si="1"/>
        <v>Brandknabenkraut</v>
      </c>
      <c r="B33241" s="12" t="s">
        <v>30927</v>
      </c>
    </row>
    <row r="33242">
      <c r="A33242" s="3" t="str">
        <f t="shared" si="1"/>
        <v>Brasilien</v>
      </c>
      <c r="B33242" s="12" t="s">
        <v>27225</v>
      </c>
    </row>
    <row r="33243">
      <c r="A33243" s="3" t="str">
        <f t="shared" si="1"/>
        <v>Brassica</v>
      </c>
      <c r="B33243" s="12" t="s">
        <v>30928</v>
      </c>
    </row>
    <row r="33244">
      <c r="A33244" s="3" t="str">
        <f t="shared" si="1"/>
        <v>Brassica rapa</v>
      </c>
      <c r="B33244" s="12" t="s">
        <v>30929</v>
      </c>
    </row>
    <row r="33245">
      <c r="A33245" s="3" t="str">
        <f t="shared" si="1"/>
        <v>Braune Nachtbaumnatter</v>
      </c>
      <c r="B33245" s="12" t="s">
        <v>30930</v>
      </c>
    </row>
    <row r="33246">
      <c r="A33246" s="3" t="str">
        <f t="shared" si="1"/>
        <v>Braunkohl</v>
      </c>
      <c r="B33246" s="12" t="s">
        <v>2875</v>
      </c>
    </row>
    <row r="33247">
      <c r="A33247" s="3" t="str">
        <f t="shared" si="1"/>
        <v>Braunwurz</v>
      </c>
      <c r="B33247" s="12" t="s">
        <v>30931</v>
      </c>
    </row>
    <row r="33248">
      <c r="A33248" s="3" t="str">
        <f t="shared" si="1"/>
        <v>Breitblättrige Stendelwurz</v>
      </c>
      <c r="B33248" s="12" t="s">
        <v>30932</v>
      </c>
    </row>
    <row r="33249">
      <c r="A33249" s="3" t="str">
        <f t="shared" si="1"/>
        <v>Breitblättrige Wolfsmilch</v>
      </c>
      <c r="B33249" s="12" t="s">
        <v>30933</v>
      </c>
    </row>
    <row r="33250">
      <c r="A33250" s="3" t="str">
        <f t="shared" si="1"/>
        <v>Breitblättriges Wollgras</v>
      </c>
      <c r="B33250" s="12" t="s">
        <v>30934</v>
      </c>
    </row>
    <row r="33251">
      <c r="A33251" s="3" t="str">
        <f t="shared" si="1"/>
        <v>Breitwegerich</v>
      </c>
      <c r="B33251" s="12" t="s">
        <v>2885</v>
      </c>
    </row>
    <row r="33252">
      <c r="A33252" s="3" t="str">
        <f t="shared" si="1"/>
        <v>Brennnessel</v>
      </c>
      <c r="B33252" s="12" t="s">
        <v>2891</v>
      </c>
    </row>
    <row r="33253">
      <c r="A33253" s="3" t="str">
        <f t="shared" si="1"/>
        <v>Brillenschötchen</v>
      </c>
      <c r="B33253" s="12" t="s">
        <v>30935</v>
      </c>
    </row>
    <row r="33254">
      <c r="A33254" s="3" t="str">
        <f t="shared" si="1"/>
        <v>Brokkoli</v>
      </c>
      <c r="B33254" s="12" t="s">
        <v>2916</v>
      </c>
    </row>
    <row r="33255">
      <c r="A33255" s="3" t="str">
        <f t="shared" si="1"/>
        <v>Brombeere</v>
      </c>
      <c r="B33255" s="12" t="s">
        <v>351</v>
      </c>
    </row>
    <row r="33256">
      <c r="A33256" s="3" t="str">
        <f t="shared" si="1"/>
        <v>Brombeeren</v>
      </c>
      <c r="B33256" s="12" t="s">
        <v>30936</v>
      </c>
    </row>
    <row r="33257">
      <c r="A33257" s="3" t="str">
        <f t="shared" si="1"/>
        <v>Brotfrucht</v>
      </c>
      <c r="B33257" s="12" t="s">
        <v>2941</v>
      </c>
    </row>
    <row r="33258">
      <c r="A33258" s="3" t="str">
        <f t="shared" si="1"/>
        <v>Brunfelsia</v>
      </c>
      <c r="B33258" s="12" t="s">
        <v>30937</v>
      </c>
    </row>
    <row r="33259">
      <c r="A33259" s="3" t="str">
        <f t="shared" si="1"/>
        <v>Brunnenkresse</v>
      </c>
      <c r="B33259" s="12" t="s">
        <v>30938</v>
      </c>
    </row>
    <row r="33260">
      <c r="A33260" s="3" t="str">
        <f t="shared" si="1"/>
        <v>Brätling</v>
      </c>
      <c r="B33260" s="12" t="s">
        <v>30939</v>
      </c>
    </row>
    <row r="33261">
      <c r="A33261" s="3" t="str">
        <f t="shared" si="1"/>
        <v>Bräunliche Segge</v>
      </c>
      <c r="B33261" s="12" t="s">
        <v>30940</v>
      </c>
    </row>
    <row r="33262">
      <c r="A33262" s="3" t="str">
        <f t="shared" si="1"/>
        <v>Buche</v>
      </c>
      <c r="B33262" s="12" t="s">
        <v>2980</v>
      </c>
    </row>
    <row r="33263">
      <c r="A33263" s="3" t="str">
        <f t="shared" si="1"/>
        <v>Buchsbaum</v>
      </c>
      <c r="B33263" s="12" t="s">
        <v>3015</v>
      </c>
    </row>
    <row r="33264">
      <c r="A33264" s="3" t="str">
        <f t="shared" si="1"/>
        <v>Buchweizen</v>
      </c>
      <c r="B33264" s="12" t="s">
        <v>3024</v>
      </c>
    </row>
    <row r="33265">
      <c r="A33265" s="3" t="str">
        <f t="shared" si="1"/>
        <v>Bunge</v>
      </c>
      <c r="B33265" s="12" t="s">
        <v>30941</v>
      </c>
    </row>
    <row r="33266">
      <c r="A33266" s="3" t="str">
        <f t="shared" si="1"/>
        <v>Bunter Hohlzahn</v>
      </c>
      <c r="B33266" s="12" t="s">
        <v>30942</v>
      </c>
    </row>
    <row r="33267">
      <c r="A33267" s="3" t="str">
        <f t="shared" si="1"/>
        <v>Buschbohne</v>
      </c>
      <c r="B33267" s="12" t="s">
        <v>3169</v>
      </c>
    </row>
    <row r="33268">
      <c r="A33268" s="3" t="str">
        <f t="shared" si="1"/>
        <v>Buschwindröschen</v>
      </c>
      <c r="B33268" s="12" t="s">
        <v>3176</v>
      </c>
    </row>
    <row r="33269">
      <c r="A33269" s="3" t="str">
        <f t="shared" si="1"/>
        <v>Bärenklau</v>
      </c>
      <c r="B33269" s="12" t="s">
        <v>30943</v>
      </c>
    </row>
    <row r="33270">
      <c r="A33270" s="3" t="str">
        <f t="shared" si="1"/>
        <v>Bärenschote</v>
      </c>
      <c r="B33270" s="12" t="s">
        <v>30944</v>
      </c>
    </row>
    <row r="33271">
      <c r="A33271" s="3" t="str">
        <f t="shared" si="1"/>
        <v>Bärentraube</v>
      </c>
      <c r="B33271" s="12" t="s">
        <v>30945</v>
      </c>
    </row>
    <row r="33272">
      <c r="A33272" s="3" t="str">
        <f t="shared" si="1"/>
        <v>Bärlapp</v>
      </c>
      <c r="B33272" s="12" t="s">
        <v>30946</v>
      </c>
    </row>
    <row r="33273">
      <c r="A33273" s="3" t="str">
        <f t="shared" si="1"/>
        <v>Bärlauch</v>
      </c>
      <c r="B33273" s="12" t="s">
        <v>545</v>
      </c>
    </row>
    <row r="33274">
      <c r="A33274" s="3" t="str">
        <f t="shared" si="1"/>
        <v>Bärwurz</v>
      </c>
      <c r="B33274" s="12" t="s">
        <v>1786</v>
      </c>
    </row>
    <row r="33275">
      <c r="A33275" s="3" t="str">
        <f t="shared" si="1"/>
        <v>Capsicum frutescens</v>
      </c>
      <c r="B33275" s="12" t="s">
        <v>30947</v>
      </c>
    </row>
    <row r="33276">
      <c r="A33276" s="3" t="str">
        <f t="shared" si="1"/>
        <v>Capsicum pubescens</v>
      </c>
      <c r="B33276" s="12" t="s">
        <v>30948</v>
      </c>
    </row>
    <row r="33277">
      <c r="A33277" s="3" t="str">
        <f t="shared" si="1"/>
        <v>Cardy</v>
      </c>
      <c r="B33277" s="12" t="s">
        <v>30949</v>
      </c>
    </row>
    <row r="33278">
      <c r="A33278" s="3" t="str">
        <f t="shared" si="1"/>
        <v>Cassava</v>
      </c>
      <c r="B33278" s="12" t="s">
        <v>30950</v>
      </c>
    </row>
    <row r="33279">
      <c r="A33279" s="3" t="str">
        <f t="shared" si="1"/>
        <v>Catjangbohne</v>
      </c>
      <c r="B33279" s="12" t="s">
        <v>30951</v>
      </c>
    </row>
    <row r="33280">
      <c r="A33280" s="3" t="str">
        <f t="shared" si="1"/>
        <v>Cayenne</v>
      </c>
      <c r="B33280" s="12" t="s">
        <v>30952</v>
      </c>
    </row>
    <row r="33281">
      <c r="A33281" s="3" t="str">
        <f t="shared" si="1"/>
        <v>Cayennepfeffer</v>
      </c>
      <c r="B33281" s="12" t="s">
        <v>30953</v>
      </c>
    </row>
    <row r="33282">
      <c r="A33282" s="3" t="str">
        <f t="shared" si="1"/>
        <v>Chicorée</v>
      </c>
      <c r="B33282" s="12" t="s">
        <v>3272</v>
      </c>
    </row>
    <row r="33283">
      <c r="A33283" s="3" t="str">
        <f t="shared" si="1"/>
        <v>Chili</v>
      </c>
      <c r="B33283" s="12" t="s">
        <v>3273</v>
      </c>
    </row>
    <row r="33284">
      <c r="A33284" s="3" t="str">
        <f t="shared" si="1"/>
        <v>Chinakohl</v>
      </c>
      <c r="B33284" s="12" t="s">
        <v>3276</v>
      </c>
    </row>
    <row r="33285">
      <c r="A33285" s="3" t="str">
        <f t="shared" si="1"/>
        <v>Christophskraut</v>
      </c>
      <c r="B33285" s="12" t="s">
        <v>30954</v>
      </c>
    </row>
    <row r="33286">
      <c r="A33286" s="3" t="str">
        <f t="shared" si="1"/>
        <v>Christrose</v>
      </c>
      <c r="B33286" s="12" t="s">
        <v>563</v>
      </c>
    </row>
    <row r="33287">
      <c r="A33287" s="3" t="str">
        <f t="shared" si="1"/>
        <v>Christusdorn</v>
      </c>
      <c r="B33287" s="12" t="s">
        <v>30955</v>
      </c>
    </row>
    <row r="33288">
      <c r="A33288" s="3" t="str">
        <f t="shared" si="1"/>
        <v>Chrysanthemen</v>
      </c>
      <c r="B33288" s="12" t="s">
        <v>603</v>
      </c>
    </row>
    <row r="33289">
      <c r="A33289" s="3" t="str">
        <f t="shared" si="1"/>
        <v>Comfrey</v>
      </c>
      <c r="B33289" s="12" t="s">
        <v>30956</v>
      </c>
    </row>
    <row r="33290">
      <c r="A33290" s="3" t="str">
        <f t="shared" si="1"/>
        <v>Currykraut</v>
      </c>
      <c r="B33290" s="12" t="s">
        <v>30957</v>
      </c>
    </row>
    <row r="33291">
      <c r="A33291" s="3" t="str">
        <f t="shared" si="1"/>
        <v>Dach-Hauswurz</v>
      </c>
      <c r="B33291" s="12" t="s">
        <v>30958</v>
      </c>
    </row>
    <row r="33292">
      <c r="A33292" s="3" t="str">
        <f t="shared" si="1"/>
        <v>Dach-Trespe</v>
      </c>
      <c r="B33292" s="12" t="s">
        <v>30959</v>
      </c>
    </row>
    <row r="33293">
      <c r="A33293" s="3" t="str">
        <f t="shared" si="1"/>
        <v>Dahlie</v>
      </c>
      <c r="B33293" s="12" t="s">
        <v>235</v>
      </c>
    </row>
    <row r="33294">
      <c r="A33294" s="3" t="str">
        <f t="shared" si="1"/>
        <v>Dahlien</v>
      </c>
      <c r="B33294" s="12" t="s">
        <v>30960</v>
      </c>
    </row>
    <row r="33295">
      <c r="A33295" s="3" t="str">
        <f t="shared" si="1"/>
        <v>Damiana</v>
      </c>
      <c r="B33295" s="12" t="s">
        <v>30961</v>
      </c>
    </row>
    <row r="33296">
      <c r="A33296" s="3" t="str">
        <f t="shared" si="1"/>
        <v>Dill</v>
      </c>
      <c r="B33296" s="12" t="s">
        <v>338</v>
      </c>
    </row>
    <row r="33297">
      <c r="A33297" s="3" t="str">
        <f t="shared" si="1"/>
        <v>Dingel</v>
      </c>
      <c r="B33297" s="12" t="s">
        <v>30962</v>
      </c>
    </row>
    <row r="33298">
      <c r="A33298" s="3" t="str">
        <f t="shared" si="1"/>
        <v>Diptam</v>
      </c>
      <c r="B33298" s="12" t="s">
        <v>3624</v>
      </c>
    </row>
    <row r="33299">
      <c r="A33299" s="3" t="str">
        <f t="shared" si="1"/>
        <v>Distel</v>
      </c>
      <c r="B33299" s="12" t="s">
        <v>203</v>
      </c>
    </row>
    <row r="33300">
      <c r="A33300" s="3" t="str">
        <f t="shared" si="1"/>
        <v>Doldenblütler</v>
      </c>
      <c r="B33300" s="12" t="s">
        <v>3664</v>
      </c>
    </row>
    <row r="33301">
      <c r="A33301" s="3" t="str">
        <f t="shared" si="1"/>
        <v>Dolomit-Streifenfarn</v>
      </c>
      <c r="B33301" s="12" t="s">
        <v>30963</v>
      </c>
    </row>
    <row r="33302">
      <c r="A33302" s="3" t="str">
        <f t="shared" si="1"/>
        <v>Donau-Mehlbeere</v>
      </c>
      <c r="B33302" s="12" t="s">
        <v>30964</v>
      </c>
    </row>
    <row r="33303">
      <c r="A33303" s="3" t="str">
        <f t="shared" si="1"/>
        <v>Dost</v>
      </c>
      <c r="B33303" s="12" t="s">
        <v>3740</v>
      </c>
    </row>
    <row r="33304">
      <c r="A33304" s="3" t="str">
        <f t="shared" si="1"/>
        <v>Drachenkopf</v>
      </c>
      <c r="B33304" s="12" t="s">
        <v>30965</v>
      </c>
    </row>
    <row r="33305">
      <c r="A33305" s="3" t="str">
        <f t="shared" si="1"/>
        <v>Drahtschmiele</v>
      </c>
      <c r="B33305" s="12" t="s">
        <v>30966</v>
      </c>
    </row>
    <row r="33306">
      <c r="A33306" s="3" t="str">
        <f t="shared" si="1"/>
        <v>Dreizack</v>
      </c>
      <c r="B33306" s="12" t="s">
        <v>30967</v>
      </c>
    </row>
    <row r="33307">
      <c r="A33307" s="3" t="str">
        <f t="shared" si="1"/>
        <v>Drüsenlose Kugeldistel</v>
      </c>
      <c r="B33307" s="12" t="s">
        <v>30968</v>
      </c>
    </row>
    <row r="33308">
      <c r="A33308" s="3" t="str">
        <f t="shared" si="1"/>
        <v>Drüsiges Springkraut</v>
      </c>
      <c r="B33308" s="12" t="s">
        <v>30969</v>
      </c>
    </row>
    <row r="33309">
      <c r="A33309" s="3" t="str">
        <f t="shared" si="1"/>
        <v>Duftnessel</v>
      </c>
      <c r="B33309" s="12" t="s">
        <v>30970</v>
      </c>
    </row>
    <row r="33310">
      <c r="A33310" s="3" t="str">
        <f t="shared" si="1"/>
        <v>Eberesche</v>
      </c>
      <c r="B33310" s="12" t="s">
        <v>3872</v>
      </c>
    </row>
    <row r="33311">
      <c r="A33311" s="3" t="str">
        <f t="shared" si="1"/>
        <v>Eberwurz</v>
      </c>
      <c r="B33311" s="12" t="s">
        <v>30971</v>
      </c>
    </row>
    <row r="33312">
      <c r="A33312" s="3" t="str">
        <f t="shared" si="1"/>
        <v>Echte Feige</v>
      </c>
      <c r="B33312" s="12" t="s">
        <v>30972</v>
      </c>
    </row>
    <row r="33313">
      <c r="A33313" s="3" t="str">
        <f t="shared" si="1"/>
        <v>Echte Mispel</v>
      </c>
      <c r="B33313" s="12" t="s">
        <v>30973</v>
      </c>
    </row>
    <row r="33314">
      <c r="A33314" s="3" t="str">
        <f t="shared" si="1"/>
        <v>Echte Mondraute</v>
      </c>
      <c r="B33314" s="12" t="s">
        <v>30974</v>
      </c>
    </row>
    <row r="33315">
      <c r="A33315" s="3" t="str">
        <f t="shared" si="1"/>
        <v>Echte Nelkenwurz</v>
      </c>
      <c r="B33315" s="12" t="s">
        <v>30975</v>
      </c>
    </row>
    <row r="33316">
      <c r="A33316" s="3" t="str">
        <f t="shared" si="1"/>
        <v>Echter Eibisch</v>
      </c>
      <c r="B33316" s="12" t="s">
        <v>30976</v>
      </c>
    </row>
    <row r="33317">
      <c r="A33317" s="3" t="str">
        <f t="shared" si="1"/>
        <v>Echter Kümmel</v>
      </c>
      <c r="B33317" s="12" t="s">
        <v>30977</v>
      </c>
    </row>
    <row r="33318">
      <c r="A33318" s="3" t="str">
        <f t="shared" si="1"/>
        <v>Echter Sellerie</v>
      </c>
      <c r="B33318" s="12" t="s">
        <v>30978</v>
      </c>
    </row>
    <row r="33319">
      <c r="A33319" s="3" t="str">
        <f t="shared" si="1"/>
        <v>Edelkastanie</v>
      </c>
      <c r="B33319" s="12" t="s">
        <v>3884</v>
      </c>
    </row>
    <row r="33320">
      <c r="A33320" s="3" t="str">
        <f t="shared" si="1"/>
        <v>Edelraute</v>
      </c>
      <c r="B33320" s="12" t="s">
        <v>30979</v>
      </c>
    </row>
    <row r="33321">
      <c r="A33321" s="3" t="str">
        <f t="shared" si="1"/>
        <v>Edelreizker</v>
      </c>
      <c r="B33321" s="12" t="s">
        <v>30980</v>
      </c>
    </row>
    <row r="33322">
      <c r="A33322" s="3" t="str">
        <f t="shared" si="1"/>
        <v>Edelweiss</v>
      </c>
      <c r="B33322" s="12" t="s">
        <v>30981</v>
      </c>
    </row>
    <row r="33323">
      <c r="A33323" s="3" t="str">
        <f t="shared" si="1"/>
        <v>Edelweiß</v>
      </c>
      <c r="B33323" s="12" t="s">
        <v>3908</v>
      </c>
    </row>
    <row r="33324">
      <c r="A33324" s="3" t="str">
        <f t="shared" si="1"/>
        <v>Efeu</v>
      </c>
      <c r="B33324" s="12" t="s">
        <v>477</v>
      </c>
    </row>
    <row r="33325">
      <c r="A33325" s="3" t="str">
        <f t="shared" si="1"/>
        <v>Ehrenpreis</v>
      </c>
      <c r="B33325" s="12" t="s">
        <v>30982</v>
      </c>
    </row>
    <row r="33326">
      <c r="A33326" s="3" t="str">
        <f t="shared" si="1"/>
        <v>Eibe</v>
      </c>
      <c r="B33326" s="12" t="s">
        <v>3941</v>
      </c>
    </row>
    <row r="33327">
      <c r="A33327" s="3" t="str">
        <f t="shared" si="1"/>
        <v>Eiben</v>
      </c>
      <c r="B33327" s="12" t="s">
        <v>30983</v>
      </c>
    </row>
    <row r="33328">
      <c r="A33328" s="3" t="str">
        <f t="shared" si="1"/>
        <v>Eibisch</v>
      </c>
      <c r="B33328" s="12" t="s">
        <v>3945</v>
      </c>
    </row>
    <row r="33329">
      <c r="A33329" s="3" t="str">
        <f t="shared" si="1"/>
        <v>Eiche</v>
      </c>
      <c r="B33329" s="12" t="s">
        <v>3949</v>
      </c>
    </row>
    <row r="33330">
      <c r="A33330" s="3" t="str">
        <f t="shared" si="1"/>
        <v>Eichenmistel</v>
      </c>
      <c r="B33330" s="12" t="s">
        <v>30984</v>
      </c>
    </row>
    <row r="33331">
      <c r="A33331" s="3" t="str">
        <f t="shared" si="1"/>
        <v>Einkorn</v>
      </c>
      <c r="B33331" s="12" t="s">
        <v>4072</v>
      </c>
    </row>
    <row r="33332">
      <c r="A33332" s="3" t="str">
        <f t="shared" si="1"/>
        <v>Eisbergsalat</v>
      </c>
      <c r="B33332" s="12" t="s">
        <v>4106</v>
      </c>
    </row>
    <row r="33333">
      <c r="A33333" s="3" t="str">
        <f t="shared" si="1"/>
        <v>Eisenhut</v>
      </c>
      <c r="B33333" s="12" t="s">
        <v>30985</v>
      </c>
    </row>
    <row r="33334">
      <c r="A33334" s="3" t="str">
        <f t="shared" si="1"/>
        <v>Eisenkraut</v>
      </c>
      <c r="B33334" s="12" t="s">
        <v>4118</v>
      </c>
    </row>
    <row r="33335">
      <c r="A33335" s="3" t="str">
        <f t="shared" si="1"/>
        <v>Elefantengras</v>
      </c>
      <c r="B33335" s="12" t="s">
        <v>4149</v>
      </c>
    </row>
    <row r="33336">
      <c r="A33336" s="3" t="str">
        <f t="shared" si="1"/>
        <v>Elsbeere</v>
      </c>
      <c r="B33336" s="12" t="s">
        <v>30986</v>
      </c>
    </row>
    <row r="33337">
      <c r="A33337" s="3" t="str">
        <f t="shared" si="1"/>
        <v>Emmer</v>
      </c>
      <c r="B33337" s="12" t="s">
        <v>16726</v>
      </c>
    </row>
    <row r="33338">
      <c r="A33338" s="3" t="str">
        <f t="shared" si="1"/>
        <v>Endivie</v>
      </c>
      <c r="B33338" s="12" t="s">
        <v>4190</v>
      </c>
    </row>
    <row r="33339">
      <c r="A33339" s="3" t="str">
        <f t="shared" si="1"/>
        <v>Energiemais</v>
      </c>
      <c r="B33339" s="12" t="s">
        <v>30987</v>
      </c>
    </row>
    <row r="33340">
      <c r="A33340" s="3" t="str">
        <f t="shared" si="1"/>
        <v>Engelstrompete</v>
      </c>
      <c r="B33340" s="12" t="s">
        <v>30988</v>
      </c>
    </row>
    <row r="33341">
      <c r="A33341" s="3" t="str">
        <f t="shared" si="1"/>
        <v>Enzian</v>
      </c>
      <c r="B33341" s="12" t="s">
        <v>414</v>
      </c>
    </row>
    <row r="33342">
      <c r="A33342" s="3" t="str">
        <f t="shared" si="1"/>
        <v>Erbse</v>
      </c>
      <c r="B33342" s="12" t="s">
        <v>4244</v>
      </c>
    </row>
    <row r="33343">
      <c r="A33343" s="3" t="str">
        <f t="shared" si="1"/>
        <v>Erdbeere</v>
      </c>
      <c r="B33343" s="12" t="s">
        <v>358</v>
      </c>
    </row>
    <row r="33344">
      <c r="A33344" s="3" t="str">
        <f t="shared" si="1"/>
        <v>Erdkastanie</v>
      </c>
      <c r="B33344" s="12" t="s">
        <v>30989</v>
      </c>
    </row>
    <row r="33345">
      <c r="A33345" s="3" t="str">
        <f t="shared" si="1"/>
        <v>Erdmandel</v>
      </c>
      <c r="B33345" s="12" t="s">
        <v>30990</v>
      </c>
    </row>
    <row r="33346">
      <c r="A33346" s="3" t="str">
        <f t="shared" si="1"/>
        <v>Erdnuss</v>
      </c>
      <c r="B33346" s="12" t="s">
        <v>4284</v>
      </c>
    </row>
    <row r="33347">
      <c r="A33347" s="3" t="str">
        <f t="shared" si="1"/>
        <v>Erle</v>
      </c>
      <c r="B33347" s="12" t="s">
        <v>4303</v>
      </c>
    </row>
    <row r="33348">
      <c r="A33348" s="3" t="str">
        <f t="shared" si="1"/>
        <v>Esche</v>
      </c>
      <c r="B33348" s="12" t="s">
        <v>4349</v>
      </c>
    </row>
    <row r="33349">
      <c r="A33349" s="3" t="str">
        <f t="shared" si="1"/>
        <v>Eschenahorn</v>
      </c>
      <c r="B33349" s="12" t="s">
        <v>30991</v>
      </c>
    </row>
    <row r="33350">
      <c r="A33350" s="3" t="str">
        <f t="shared" si="1"/>
        <v>Esparsette</v>
      </c>
      <c r="B33350" s="12" t="s">
        <v>30992</v>
      </c>
    </row>
    <row r="33351">
      <c r="A33351" s="3" t="str">
        <f t="shared" si="1"/>
        <v>Essigbaum</v>
      </c>
      <c r="B33351" s="12" t="s">
        <v>4375</v>
      </c>
    </row>
    <row r="33352">
      <c r="A33352" s="3" t="str">
        <f t="shared" si="1"/>
        <v>Esskastanie</v>
      </c>
      <c r="B33352" s="12" t="s">
        <v>4380</v>
      </c>
    </row>
    <row r="33353">
      <c r="A33353" s="3" t="str">
        <f t="shared" si="1"/>
        <v>Estragon</v>
      </c>
      <c r="B33353" s="12" t="s">
        <v>4384</v>
      </c>
    </row>
    <row r="33354">
      <c r="A33354" s="3" t="str">
        <f t="shared" si="1"/>
        <v>Eucalyptus</v>
      </c>
      <c r="B33354" s="12" t="s">
        <v>30993</v>
      </c>
    </row>
    <row r="33355">
      <c r="A33355" s="3" t="str">
        <f t="shared" si="1"/>
        <v>Eukalyptus</v>
      </c>
      <c r="B33355" s="12" t="s">
        <v>458</v>
      </c>
    </row>
    <row r="33356">
      <c r="A33356" s="3" t="str">
        <f t="shared" si="1"/>
        <v>Europäische Lärche</v>
      </c>
      <c r="B33356" s="12" t="s">
        <v>30994</v>
      </c>
    </row>
    <row r="33357">
      <c r="A33357" s="3" t="str">
        <f t="shared" si="1"/>
        <v>Faden-Binse</v>
      </c>
      <c r="B33357" s="12" t="s">
        <v>30995</v>
      </c>
    </row>
    <row r="33358">
      <c r="A33358" s="3" t="str">
        <f t="shared" si="1"/>
        <v>Faulbaum</v>
      </c>
      <c r="B33358" s="12" t="s">
        <v>4677</v>
      </c>
    </row>
    <row r="33359">
      <c r="A33359" s="3" t="str">
        <f t="shared" si="1"/>
        <v>Federnelke</v>
      </c>
      <c r="B33359" s="12" t="s">
        <v>4695</v>
      </c>
    </row>
    <row r="33360">
      <c r="A33360" s="3" t="str">
        <f t="shared" si="1"/>
        <v>Feld-Ehrenpreis</v>
      </c>
      <c r="B33360" s="12" t="s">
        <v>30996</v>
      </c>
    </row>
    <row r="33361">
      <c r="A33361" s="3" t="str">
        <f t="shared" si="1"/>
        <v>Feldahorn</v>
      </c>
      <c r="B33361" s="12" t="s">
        <v>4714</v>
      </c>
    </row>
    <row r="33362">
      <c r="A33362" s="3" t="str">
        <f t="shared" si="1"/>
        <v>Feldsalat</v>
      </c>
      <c r="B33362" s="12" t="s">
        <v>4747</v>
      </c>
    </row>
    <row r="33363">
      <c r="A33363" s="3" t="str">
        <f t="shared" si="1"/>
        <v>Feldulme</v>
      </c>
      <c r="B33363" s="12" t="s">
        <v>4754</v>
      </c>
    </row>
    <row r="33364">
      <c r="A33364" s="3" t="str">
        <f t="shared" si="1"/>
        <v>Felsenbirne</v>
      </c>
      <c r="B33364" s="12" t="s">
        <v>30997</v>
      </c>
    </row>
    <row r="33365">
      <c r="A33365" s="3" t="str">
        <f t="shared" si="1"/>
        <v>Fenchel</v>
      </c>
      <c r="B33365" s="12" t="s">
        <v>334</v>
      </c>
    </row>
    <row r="33366">
      <c r="A33366" s="3" t="str">
        <f t="shared" si="1"/>
        <v>Fetthenne</v>
      </c>
      <c r="B33366" s="12" t="s">
        <v>4798</v>
      </c>
    </row>
    <row r="33367">
      <c r="A33367" s="3" t="str">
        <f t="shared" si="1"/>
        <v>Fettkraut</v>
      </c>
      <c r="B33367" s="12" t="s">
        <v>4799</v>
      </c>
    </row>
    <row r="33368">
      <c r="A33368" s="3" t="str">
        <f t="shared" si="1"/>
        <v>Feuerbohne</v>
      </c>
      <c r="B33368" s="12" t="s">
        <v>4812</v>
      </c>
    </row>
    <row r="33369">
      <c r="A33369" s="3" t="str">
        <f t="shared" si="1"/>
        <v>Feuerlilie</v>
      </c>
      <c r="B33369" s="12" t="s">
        <v>4817</v>
      </c>
    </row>
    <row r="33370">
      <c r="A33370" s="3" t="str">
        <f t="shared" si="1"/>
        <v>Fichte</v>
      </c>
      <c r="B33370" s="12" t="s">
        <v>121</v>
      </c>
    </row>
    <row r="33371">
      <c r="A33371" s="3" t="str">
        <f t="shared" si="1"/>
        <v>Fieberklee</v>
      </c>
      <c r="B33371" s="12" t="s">
        <v>30998</v>
      </c>
    </row>
    <row r="33372">
      <c r="A33372" s="3" t="str">
        <f t="shared" si="1"/>
        <v>Filzrose</v>
      </c>
      <c r="B33372" s="12" t="s">
        <v>30999</v>
      </c>
    </row>
    <row r="33373">
      <c r="A33373" s="3" t="str">
        <f t="shared" si="1"/>
        <v>Finger-Segge</v>
      </c>
      <c r="B33373" s="12" t="s">
        <v>31000</v>
      </c>
    </row>
    <row r="33374">
      <c r="A33374" s="3" t="str">
        <f t="shared" si="1"/>
        <v>Fingerhut</v>
      </c>
      <c r="B33374" s="12" t="s">
        <v>31001</v>
      </c>
    </row>
    <row r="33375">
      <c r="A33375" s="3" t="str">
        <f t="shared" si="1"/>
        <v>Fingertang</v>
      </c>
      <c r="B33375" s="12" t="s">
        <v>31002</v>
      </c>
    </row>
    <row r="33376">
      <c r="A33376" s="3" t="str">
        <f t="shared" si="1"/>
        <v>Flatter-Binse</v>
      </c>
      <c r="B33376" s="12" t="s">
        <v>31003</v>
      </c>
    </row>
    <row r="33377">
      <c r="A33377" s="3" t="str">
        <f t="shared" si="1"/>
        <v>Flatter-Ulme</v>
      </c>
      <c r="B33377" s="12" t="s">
        <v>31004</v>
      </c>
    </row>
    <row r="33378">
      <c r="A33378" s="3" t="str">
        <f t="shared" si="1"/>
        <v>Flatterbinse</v>
      </c>
      <c r="B33378" s="12" t="s">
        <v>31005</v>
      </c>
    </row>
    <row r="33379">
      <c r="A33379" s="3" t="str">
        <f t="shared" si="1"/>
        <v>Flatterulme</v>
      </c>
      <c r="B33379" s="12" t="s">
        <v>4990</v>
      </c>
    </row>
    <row r="33380">
      <c r="A33380" s="3" t="str">
        <f t="shared" si="1"/>
        <v>Flaumeiche</v>
      </c>
      <c r="B33380" s="12" t="s">
        <v>31006</v>
      </c>
    </row>
    <row r="33381">
      <c r="A33381" s="3" t="str">
        <f t="shared" si="1"/>
        <v>Flieder</v>
      </c>
      <c r="B33381" s="12" t="s">
        <v>155</v>
      </c>
    </row>
    <row r="33382">
      <c r="A33382" s="3" t="str">
        <f t="shared" si="1"/>
        <v>Fliegenpilz</v>
      </c>
      <c r="B33382" s="12" t="s">
        <v>5046</v>
      </c>
    </row>
    <row r="33383">
      <c r="A33383" s="3" t="str">
        <f t="shared" si="1"/>
        <v>Fliegenragwurz</v>
      </c>
      <c r="B33383" s="12" t="s">
        <v>31007</v>
      </c>
    </row>
    <row r="33384">
      <c r="A33384" s="3" t="str">
        <f t="shared" si="1"/>
        <v>Fluss-Greiskraut</v>
      </c>
      <c r="B33384" s="12" t="s">
        <v>31008</v>
      </c>
    </row>
    <row r="33385">
      <c r="A33385" s="3" t="str">
        <f t="shared" si="1"/>
        <v>Flügelginster</v>
      </c>
      <c r="B33385" s="12" t="s">
        <v>31009</v>
      </c>
    </row>
    <row r="33386">
      <c r="A33386" s="3" t="str">
        <f t="shared" si="1"/>
        <v>Forelle</v>
      </c>
      <c r="B33386" s="12" t="s">
        <v>5150</v>
      </c>
    </row>
    <row r="33387">
      <c r="A33387" s="3" t="str">
        <f t="shared" si="1"/>
        <v>Französische Hundsrauke</v>
      </c>
      <c r="B33387" s="12" t="s">
        <v>31010</v>
      </c>
    </row>
    <row r="33388">
      <c r="A33388" s="3" t="str">
        <f t="shared" si="1"/>
        <v>Frauen-Täubling</v>
      </c>
      <c r="B33388" s="12" t="s">
        <v>31011</v>
      </c>
    </row>
    <row r="33389">
      <c r="A33389" s="3" t="str">
        <f t="shared" si="1"/>
        <v>Frauenmantel</v>
      </c>
      <c r="B33389" s="12" t="s">
        <v>31012</v>
      </c>
    </row>
    <row r="33390">
      <c r="A33390" s="3" t="str">
        <f t="shared" si="1"/>
        <v>Frauenschuh</v>
      </c>
      <c r="B33390" s="12" t="s">
        <v>31013</v>
      </c>
    </row>
    <row r="33391">
      <c r="A33391" s="3" t="str">
        <f t="shared" si="1"/>
        <v>Frauentäubling</v>
      </c>
      <c r="B33391" s="12" t="s">
        <v>31014</v>
      </c>
    </row>
    <row r="33392">
      <c r="A33392" s="3" t="str">
        <f t="shared" si="1"/>
        <v>Froschbiss</v>
      </c>
      <c r="B33392" s="12" t="s">
        <v>31015</v>
      </c>
    </row>
    <row r="33393">
      <c r="A33393" s="3" t="str">
        <f t="shared" si="1"/>
        <v>Froschkraut</v>
      </c>
      <c r="B33393" s="12" t="s">
        <v>31016</v>
      </c>
    </row>
    <row r="33394">
      <c r="A33394" s="3" t="str">
        <f t="shared" si="1"/>
        <v>Froschlöffel</v>
      </c>
      <c r="B33394" s="12" t="s">
        <v>31017</v>
      </c>
    </row>
    <row r="33395">
      <c r="A33395" s="3" t="str">
        <f t="shared" si="1"/>
        <v>Fruchtfleisch</v>
      </c>
      <c r="B33395" s="12" t="s">
        <v>5269</v>
      </c>
    </row>
    <row r="33396">
      <c r="A33396" s="3" t="str">
        <f t="shared" si="1"/>
        <v>Frühlings-Adonisröschen</v>
      </c>
      <c r="B33396" s="12" t="s">
        <v>31018</v>
      </c>
    </row>
    <row r="33397">
      <c r="A33397" s="3" t="str">
        <f t="shared" si="1"/>
        <v>Frühlings-Segge</v>
      </c>
      <c r="B33397" s="12" t="s">
        <v>31019</v>
      </c>
    </row>
    <row r="33398">
      <c r="A33398" s="3" t="str">
        <f t="shared" si="1"/>
        <v>Frühlingszwiebel</v>
      </c>
      <c r="B33398" s="12" t="s">
        <v>5296</v>
      </c>
    </row>
    <row r="33399">
      <c r="A33399" s="3" t="str">
        <f t="shared" si="1"/>
        <v>Fuchskusu</v>
      </c>
      <c r="B33399" s="12" t="s">
        <v>31020</v>
      </c>
    </row>
    <row r="33400">
      <c r="A33400" s="3" t="str">
        <f t="shared" si="1"/>
        <v>Fuchsschwanz</v>
      </c>
      <c r="B33400" s="12" t="s">
        <v>31021</v>
      </c>
    </row>
    <row r="33401">
      <c r="A33401" s="3" t="str">
        <f t="shared" si="1"/>
        <v>Fuchsschwanzgewächse</v>
      </c>
      <c r="B33401" s="12" t="s">
        <v>31022</v>
      </c>
    </row>
    <row r="33402">
      <c r="A33402" s="3" t="str">
        <f t="shared" si="1"/>
        <v>Färberginster</v>
      </c>
      <c r="B33402" s="12" t="s">
        <v>31023</v>
      </c>
    </row>
    <row r="33403">
      <c r="A33403" s="3" t="str">
        <f t="shared" si="1"/>
        <v>Färberkrapp</v>
      </c>
      <c r="B33403" s="12" t="s">
        <v>31024</v>
      </c>
    </row>
    <row r="33404">
      <c r="A33404" s="3" t="str">
        <f t="shared" si="1"/>
        <v>Färberröte</v>
      </c>
      <c r="B33404" s="12" t="s">
        <v>31025</v>
      </c>
    </row>
    <row r="33405">
      <c r="A33405" s="3" t="str">
        <f t="shared" si="1"/>
        <v>Färberwaid</v>
      </c>
      <c r="B33405" s="12" t="s">
        <v>4646</v>
      </c>
    </row>
    <row r="33406">
      <c r="A33406" s="3" t="str">
        <f t="shared" si="1"/>
        <v>Galgant</v>
      </c>
      <c r="B33406" s="12" t="s">
        <v>31026</v>
      </c>
    </row>
    <row r="33407">
      <c r="A33407" s="3" t="str">
        <f t="shared" si="1"/>
        <v>Gamander</v>
      </c>
      <c r="B33407" s="12" t="s">
        <v>31027</v>
      </c>
    </row>
    <row r="33408">
      <c r="A33408" s="3" t="str">
        <f t="shared" si="1"/>
        <v>Gartenbohne</v>
      </c>
      <c r="B33408" s="12" t="s">
        <v>5427</v>
      </c>
    </row>
    <row r="33409">
      <c r="A33409" s="3" t="str">
        <f t="shared" si="1"/>
        <v>Gartenkresse</v>
      </c>
      <c r="B33409" s="12" t="s">
        <v>5444</v>
      </c>
    </row>
    <row r="33410">
      <c r="A33410" s="3" t="str">
        <f t="shared" si="1"/>
        <v>Gartenmelde</v>
      </c>
      <c r="B33410" s="12" t="s">
        <v>31028</v>
      </c>
    </row>
    <row r="33411">
      <c r="A33411" s="3" t="str">
        <f t="shared" si="1"/>
        <v>Gartennelke</v>
      </c>
      <c r="B33411" s="12" t="s">
        <v>5447</v>
      </c>
    </row>
    <row r="33412">
      <c r="A33412" s="3" t="str">
        <f t="shared" si="1"/>
        <v>Gartensalat</v>
      </c>
      <c r="B33412" s="12" t="s">
        <v>5451</v>
      </c>
    </row>
    <row r="33413">
      <c r="A33413" s="3" t="str">
        <f t="shared" si="1"/>
        <v>Gebirgs-Hellerkraut</v>
      </c>
      <c r="B33413" s="12" t="s">
        <v>31029</v>
      </c>
    </row>
    <row r="33414">
      <c r="A33414" s="3" t="str">
        <f t="shared" si="1"/>
        <v>Gefleckter Schierling</v>
      </c>
      <c r="B33414" s="12" t="s">
        <v>31030</v>
      </c>
    </row>
    <row r="33415">
      <c r="A33415" s="3" t="str">
        <f t="shared" si="1"/>
        <v>Geflügelte Braunwurz</v>
      </c>
      <c r="B33415" s="12" t="s">
        <v>31031</v>
      </c>
    </row>
    <row r="33416">
      <c r="A33416" s="3" t="str">
        <f t="shared" si="1"/>
        <v>Geißblatt</v>
      </c>
      <c r="B33416" s="12" t="s">
        <v>5540</v>
      </c>
    </row>
    <row r="33417">
      <c r="A33417" s="3" t="str">
        <f t="shared" si="1"/>
        <v>Geißraute</v>
      </c>
      <c r="B33417" s="12" t="s">
        <v>31032</v>
      </c>
    </row>
    <row r="33418">
      <c r="A33418" s="3" t="str">
        <f t="shared" si="1"/>
        <v>Gelbe Narzisse</v>
      </c>
      <c r="B33418" s="12" t="s">
        <v>31033</v>
      </c>
    </row>
    <row r="33419">
      <c r="A33419" s="3" t="str">
        <f t="shared" si="1"/>
        <v>Gelber Enzian</v>
      </c>
      <c r="B33419" s="12" t="s">
        <v>31034</v>
      </c>
    </row>
    <row r="33420">
      <c r="A33420" s="3" t="str">
        <f t="shared" si="1"/>
        <v>Gelber Fingerhut</v>
      </c>
      <c r="B33420" s="12" t="s">
        <v>31035</v>
      </c>
    </row>
    <row r="33421">
      <c r="A33421" s="3" t="str">
        <f t="shared" si="1"/>
        <v>Gelbholz</v>
      </c>
      <c r="B33421" s="12" t="s">
        <v>5562</v>
      </c>
    </row>
    <row r="33422">
      <c r="A33422" s="3" t="str">
        <f t="shared" si="1"/>
        <v>Gemeine Esche</v>
      </c>
      <c r="B33422" s="12" t="s">
        <v>31036</v>
      </c>
    </row>
    <row r="33423">
      <c r="A33423" s="3" t="str">
        <f t="shared" si="1"/>
        <v>Gemeine Hasel</v>
      </c>
      <c r="B33423" s="12" t="s">
        <v>31037</v>
      </c>
    </row>
    <row r="33424">
      <c r="A33424" s="3" t="str">
        <f t="shared" si="1"/>
        <v>Gemeine Wespe</v>
      </c>
      <c r="B33424" s="12" t="s">
        <v>31038</v>
      </c>
    </row>
    <row r="33425">
      <c r="A33425" s="3" t="str">
        <f t="shared" si="1"/>
        <v>Gemüsekohl</v>
      </c>
      <c r="B33425" s="12" t="s">
        <v>5603</v>
      </c>
    </row>
    <row r="33426">
      <c r="A33426" s="3" t="str">
        <f t="shared" si="1"/>
        <v>Gemüsespargel</v>
      </c>
      <c r="B33426" s="12" t="s">
        <v>5606</v>
      </c>
    </row>
    <row r="33427">
      <c r="A33427" s="3" t="str">
        <f t="shared" si="1"/>
        <v>Germer</v>
      </c>
      <c r="B33427" s="12" t="s">
        <v>31039</v>
      </c>
    </row>
    <row r="33428">
      <c r="A33428" s="3" t="str">
        <f t="shared" si="1"/>
        <v>Gerste</v>
      </c>
      <c r="B33428" s="12" t="s">
        <v>5691</v>
      </c>
    </row>
    <row r="33429">
      <c r="A33429" s="3" t="str">
        <f t="shared" si="1"/>
        <v>Gewöhnliche Pestwurz</v>
      </c>
      <c r="B33429" s="12" t="s">
        <v>31040</v>
      </c>
    </row>
    <row r="33430">
      <c r="A33430" s="3" t="str">
        <f t="shared" si="1"/>
        <v>Gewöhnliche Rosskastanie</v>
      </c>
      <c r="B33430" s="12" t="s">
        <v>31041</v>
      </c>
    </row>
    <row r="33431">
      <c r="A33431" s="3" t="str">
        <f t="shared" si="1"/>
        <v>Gewöhnlicher Natternkopf</v>
      </c>
      <c r="B33431" s="12" t="s">
        <v>31042</v>
      </c>
    </row>
    <row r="33432">
      <c r="A33432" s="3" t="str">
        <f t="shared" si="1"/>
        <v>Gewöhnlicher Teufelsabbiss</v>
      </c>
      <c r="B33432" s="12" t="s">
        <v>31043</v>
      </c>
    </row>
    <row r="33433">
      <c r="A33433" s="3" t="str">
        <f t="shared" si="1"/>
        <v>Gewöhnliches Katzenpfötchen</v>
      </c>
      <c r="B33433" s="12" t="s">
        <v>31044</v>
      </c>
    </row>
    <row r="33434">
      <c r="A33434" s="3" t="str">
        <f t="shared" si="1"/>
        <v>Giersch</v>
      </c>
      <c r="B33434" s="12" t="s">
        <v>5805</v>
      </c>
    </row>
    <row r="33435">
      <c r="A33435" s="3" t="str">
        <f t="shared" si="1"/>
        <v>Gilbweiderich</v>
      </c>
      <c r="B33435" s="12" t="s">
        <v>5815</v>
      </c>
    </row>
    <row r="33436">
      <c r="A33436" s="3" t="str">
        <f t="shared" si="1"/>
        <v>Ginkgo</v>
      </c>
      <c r="B33436" s="12" t="s">
        <v>206</v>
      </c>
    </row>
    <row r="33437">
      <c r="A33437" s="3" t="str">
        <f t="shared" si="1"/>
        <v>Ginseng</v>
      </c>
      <c r="B33437" s="12" t="s">
        <v>5820</v>
      </c>
    </row>
    <row r="33438">
      <c r="A33438" s="3" t="str">
        <f t="shared" si="1"/>
        <v>Ginster</v>
      </c>
      <c r="B33438" s="12" t="s">
        <v>5821</v>
      </c>
    </row>
    <row r="33439">
      <c r="A33439" s="3" t="str">
        <f t="shared" si="1"/>
        <v>Ginster-Sommerwurz</v>
      </c>
      <c r="B33439" s="12" t="s">
        <v>31045</v>
      </c>
    </row>
    <row r="33440">
      <c r="A33440" s="3" t="str">
        <f t="shared" si="1"/>
        <v>Glatthafer</v>
      </c>
      <c r="B33440" s="12" t="s">
        <v>31046</v>
      </c>
    </row>
    <row r="33441">
      <c r="A33441" s="3" t="str">
        <f t="shared" si="1"/>
        <v>Glocken-Heide</v>
      </c>
      <c r="B33441" s="12" t="s">
        <v>31047</v>
      </c>
    </row>
    <row r="33442">
      <c r="A33442" s="3" t="str">
        <f t="shared" si="1"/>
        <v>Glockenblume</v>
      </c>
      <c r="B33442" s="12" t="s">
        <v>5860</v>
      </c>
    </row>
    <row r="33443">
      <c r="A33443" s="3" t="str">
        <f t="shared" si="1"/>
        <v>Glockenheide</v>
      </c>
      <c r="B33443" s="12" t="s">
        <v>31048</v>
      </c>
    </row>
    <row r="33444">
      <c r="A33444" s="3" t="str">
        <f t="shared" si="1"/>
        <v>Glyzinie</v>
      </c>
      <c r="B33444" s="12" t="s">
        <v>5875</v>
      </c>
    </row>
    <row r="33445">
      <c r="A33445" s="3" t="str">
        <f t="shared" si="1"/>
        <v>Gold-Kälberkropf</v>
      </c>
      <c r="B33445" s="12" t="s">
        <v>31049</v>
      </c>
    </row>
    <row r="33446">
      <c r="A33446" s="3" t="str">
        <f t="shared" si="1"/>
        <v>Goldlack</v>
      </c>
      <c r="B33446" s="12" t="s">
        <v>5893</v>
      </c>
    </row>
    <row r="33447">
      <c r="A33447" s="3" t="str">
        <f t="shared" si="1"/>
        <v>Goldnessel</v>
      </c>
      <c r="B33447" s="12" t="s">
        <v>5897</v>
      </c>
    </row>
    <row r="33448">
      <c r="A33448" s="3" t="str">
        <f t="shared" si="1"/>
        <v>Goldregen</v>
      </c>
      <c r="B33448" s="12" t="s">
        <v>5900</v>
      </c>
    </row>
    <row r="33449">
      <c r="A33449" s="3" t="str">
        <f t="shared" si="1"/>
        <v>Goldrute</v>
      </c>
      <c r="B33449" s="12" t="s">
        <v>5905</v>
      </c>
    </row>
    <row r="33450">
      <c r="A33450" s="3" t="str">
        <f t="shared" si="1"/>
        <v>Golpar</v>
      </c>
      <c r="B33450" s="12" t="s">
        <v>31050</v>
      </c>
    </row>
    <row r="33451">
      <c r="A33451" s="3" t="str">
        <f t="shared" si="1"/>
        <v>Gottesgnadenkraut</v>
      </c>
      <c r="B33451" s="12" t="s">
        <v>31051</v>
      </c>
    </row>
    <row r="33452">
      <c r="A33452" s="3" t="str">
        <f t="shared" si="1"/>
        <v>Grasnelke</v>
      </c>
      <c r="B33452" s="12" t="s">
        <v>5996</v>
      </c>
    </row>
    <row r="33453">
      <c r="A33453" s="3" t="str">
        <f t="shared" si="1"/>
        <v>Grau-Erle</v>
      </c>
      <c r="B33453" s="12" t="s">
        <v>31052</v>
      </c>
    </row>
    <row r="33454">
      <c r="A33454" s="3" t="str">
        <f t="shared" si="1"/>
        <v>Grau-Pappel</v>
      </c>
      <c r="B33454" s="12" t="s">
        <v>31053</v>
      </c>
    </row>
    <row r="33455">
      <c r="A33455" s="3" t="str">
        <f t="shared" si="1"/>
        <v>Graue Skabiose</v>
      </c>
      <c r="B33455" s="12" t="s">
        <v>31054</v>
      </c>
    </row>
    <row r="33456">
      <c r="A33456" s="3" t="str">
        <f t="shared" si="1"/>
        <v>Grauerle</v>
      </c>
      <c r="B33456" s="12" t="s">
        <v>6009</v>
      </c>
    </row>
    <row r="33457">
      <c r="A33457" s="3" t="str">
        <f t="shared" si="1"/>
        <v>Grauhörnchen</v>
      </c>
      <c r="B33457" s="12" t="s">
        <v>6014</v>
      </c>
    </row>
    <row r="33458">
      <c r="A33458" s="3" t="str">
        <f t="shared" si="1"/>
        <v>Greiskraut</v>
      </c>
      <c r="B33458" s="12" t="s">
        <v>31055</v>
      </c>
    </row>
    <row r="33459">
      <c r="A33459" s="3" t="str">
        <f t="shared" si="1"/>
        <v>Großblättrige Weide</v>
      </c>
      <c r="B33459" s="12" t="s">
        <v>31056</v>
      </c>
    </row>
    <row r="33460">
      <c r="A33460" s="3" t="str">
        <f t="shared" si="1"/>
        <v>Großblütige Wicke</v>
      </c>
      <c r="B33460" s="12" t="s">
        <v>31057</v>
      </c>
    </row>
    <row r="33461">
      <c r="A33461" s="3" t="str">
        <f t="shared" si="1"/>
        <v>Großer Wiesenknopf</v>
      </c>
      <c r="B33461" s="12" t="s">
        <v>31058</v>
      </c>
    </row>
    <row r="33462">
      <c r="A33462" s="3" t="str">
        <f t="shared" si="1"/>
        <v>Großes Nixenkraut</v>
      </c>
      <c r="B33462" s="12" t="s">
        <v>31059</v>
      </c>
    </row>
    <row r="33463">
      <c r="A33463" s="3" t="str">
        <f t="shared" si="1"/>
        <v>Großes Zweiblatt</v>
      </c>
      <c r="B33463" s="12" t="s">
        <v>31060</v>
      </c>
    </row>
    <row r="33464">
      <c r="A33464" s="3" t="str">
        <f t="shared" si="1"/>
        <v>Grün-Erle</v>
      </c>
      <c r="B33464" s="12" t="s">
        <v>31061</v>
      </c>
    </row>
    <row r="33465">
      <c r="A33465" s="3" t="str">
        <f t="shared" si="1"/>
        <v>Grünalgen</v>
      </c>
      <c r="B33465" s="12" t="s">
        <v>31062</v>
      </c>
    </row>
    <row r="33466">
      <c r="A33466" s="3" t="str">
        <f t="shared" si="1"/>
        <v>Grüne Borstenhirse</v>
      </c>
      <c r="B33466" s="12" t="s">
        <v>31063</v>
      </c>
    </row>
    <row r="33467">
      <c r="A33467" s="3" t="str">
        <f t="shared" si="1"/>
        <v>Grüne Hohlzunge</v>
      </c>
      <c r="B33467" s="12" t="s">
        <v>31064</v>
      </c>
    </row>
    <row r="33468">
      <c r="A33468" s="3" t="str">
        <f t="shared" si="1"/>
        <v>Grüne Minze</v>
      </c>
      <c r="B33468" s="12" t="s">
        <v>31065</v>
      </c>
    </row>
    <row r="33469">
      <c r="A33469" s="3" t="str">
        <f t="shared" si="1"/>
        <v>Grünerle</v>
      </c>
      <c r="B33469" s="12" t="s">
        <v>31066</v>
      </c>
    </row>
    <row r="33470">
      <c r="A33470" s="3" t="str">
        <f t="shared" si="1"/>
        <v>Grünkohl</v>
      </c>
      <c r="B33470" s="12" t="s">
        <v>6106</v>
      </c>
    </row>
    <row r="33471">
      <c r="A33471" s="3" t="str">
        <f t="shared" si="1"/>
        <v>Grünling</v>
      </c>
      <c r="B33471" s="12" t="s">
        <v>6109</v>
      </c>
    </row>
    <row r="33472">
      <c r="A33472" s="3" t="str">
        <f t="shared" si="1"/>
        <v>Guaraná</v>
      </c>
      <c r="B33472" s="12" t="s">
        <v>31067</v>
      </c>
    </row>
    <row r="33473">
      <c r="A33473" s="3" t="str">
        <f t="shared" si="1"/>
        <v>Guarbohne</v>
      </c>
      <c r="B33473" s="12" t="s">
        <v>31068</v>
      </c>
    </row>
    <row r="33474">
      <c r="A33474" s="3" t="str">
        <f t="shared" si="1"/>
        <v>Gummibaum</v>
      </c>
      <c r="B33474" s="12" t="s">
        <v>6127</v>
      </c>
    </row>
    <row r="33475">
      <c r="A33475" s="3" t="str">
        <f t="shared" si="1"/>
        <v>Gundermann</v>
      </c>
      <c r="B33475" s="12" t="s">
        <v>6131</v>
      </c>
    </row>
    <row r="33476">
      <c r="A33476" s="3" t="str">
        <f t="shared" si="1"/>
        <v>Gurke</v>
      </c>
      <c r="B33476" s="12" t="s">
        <v>239</v>
      </c>
    </row>
    <row r="33477">
      <c r="A33477" s="3" t="str">
        <f t="shared" si="1"/>
        <v>Gurken</v>
      </c>
      <c r="B33477" s="12" t="s">
        <v>31069</v>
      </c>
    </row>
    <row r="33478">
      <c r="A33478" s="3" t="str">
        <f t="shared" si="1"/>
        <v>Gänseblümchen</v>
      </c>
      <c r="B33478" s="12" t="s">
        <v>28</v>
      </c>
    </row>
    <row r="33479">
      <c r="A33479" s="3" t="str">
        <f t="shared" si="1"/>
        <v>Gänsefuß</v>
      </c>
      <c r="B33479" s="12" t="s">
        <v>31070</v>
      </c>
    </row>
    <row r="33480">
      <c r="A33480" s="3" t="str">
        <f t="shared" si="1"/>
        <v>Götterbaum</v>
      </c>
      <c r="B33480" s="12" t="s">
        <v>5932</v>
      </c>
    </row>
    <row r="33481">
      <c r="A33481" s="3" t="str">
        <f t="shared" si="1"/>
        <v>Günsel</v>
      </c>
      <c r="B33481" s="12" t="s">
        <v>6132</v>
      </c>
    </row>
    <row r="33482">
      <c r="A33482" s="3" t="str">
        <f t="shared" si="1"/>
        <v>Haarstrang</v>
      </c>
      <c r="B33482" s="12" t="s">
        <v>31071</v>
      </c>
    </row>
    <row r="33483">
      <c r="A33483" s="3" t="str">
        <f t="shared" si="1"/>
        <v>Hafer</v>
      </c>
      <c r="B33483" s="12" t="s">
        <v>6190</v>
      </c>
    </row>
    <row r="33484">
      <c r="A33484" s="3" t="str">
        <f t="shared" si="1"/>
        <v>Hahnenfuß</v>
      </c>
      <c r="B33484" s="12" t="s">
        <v>31072</v>
      </c>
    </row>
    <row r="33485">
      <c r="A33485" s="3" t="str">
        <f t="shared" si="1"/>
        <v>Hainbuche</v>
      </c>
      <c r="B33485" s="12" t="s">
        <v>6225</v>
      </c>
    </row>
    <row r="33486">
      <c r="A33486" s="3" t="str">
        <f t="shared" si="1"/>
        <v>Hallimasch</v>
      </c>
      <c r="B33486" s="12" t="s">
        <v>6241</v>
      </c>
    </row>
    <row r="33487">
      <c r="A33487" s="3" t="str">
        <f t="shared" si="1"/>
        <v>Hanf</v>
      </c>
      <c r="B33487" s="12" t="s">
        <v>39</v>
      </c>
    </row>
    <row r="33488">
      <c r="A33488" s="3" t="str">
        <f t="shared" si="1"/>
        <v>Hanfgewächse</v>
      </c>
      <c r="B33488" s="12" t="s">
        <v>31073</v>
      </c>
    </row>
    <row r="33489">
      <c r="A33489" s="3" t="str">
        <f t="shared" si="1"/>
        <v>Hartriegel</v>
      </c>
      <c r="B33489" s="12" t="s">
        <v>6346</v>
      </c>
    </row>
    <row r="33490">
      <c r="A33490" s="3" t="str">
        <f t="shared" si="1"/>
        <v>Haselnuss</v>
      </c>
      <c r="B33490" s="12" t="s">
        <v>449</v>
      </c>
    </row>
    <row r="33491">
      <c r="A33491" s="3" t="str">
        <f t="shared" si="1"/>
        <v>Hasenglöckchen</v>
      </c>
      <c r="B33491" s="12" t="s">
        <v>31074</v>
      </c>
    </row>
    <row r="33492">
      <c r="A33492" s="3" t="str">
        <f t="shared" si="1"/>
        <v>Hasenohr</v>
      </c>
      <c r="B33492" s="12" t="s">
        <v>6409</v>
      </c>
    </row>
    <row r="33493">
      <c r="A33493" s="3" t="str">
        <f t="shared" si="1"/>
        <v>Hauhechel</v>
      </c>
      <c r="B33493" s="12" t="s">
        <v>6422</v>
      </c>
    </row>
    <row r="33494">
      <c r="A33494" s="3" t="str">
        <f t="shared" si="1"/>
        <v>Hauskatze</v>
      </c>
      <c r="B33494" s="12" t="s">
        <v>6491</v>
      </c>
    </row>
    <row r="33495">
      <c r="A33495" s="3" t="str">
        <f t="shared" si="1"/>
        <v>Hausmaus</v>
      </c>
      <c r="B33495" s="12" t="s">
        <v>6496</v>
      </c>
    </row>
    <row r="33496">
      <c r="A33496" s="3" t="str">
        <f t="shared" si="1"/>
        <v>Hauswurz</v>
      </c>
      <c r="B33496" s="12" t="s">
        <v>6521</v>
      </c>
    </row>
    <row r="33497">
      <c r="A33497" s="3" t="str">
        <f t="shared" si="1"/>
        <v>Hausziege</v>
      </c>
      <c r="B33497" s="12" t="s">
        <v>6522</v>
      </c>
    </row>
    <row r="33498">
      <c r="A33498" s="3" t="str">
        <f t="shared" si="1"/>
        <v>Heckenkirsche</v>
      </c>
      <c r="B33498" s="12" t="s">
        <v>6533</v>
      </c>
    </row>
    <row r="33499">
      <c r="A33499" s="3" t="str">
        <f t="shared" si="1"/>
        <v>Heckenrose</v>
      </c>
      <c r="B33499" s="12" t="s">
        <v>6535</v>
      </c>
    </row>
    <row r="33500">
      <c r="A33500" s="3" t="str">
        <f t="shared" si="1"/>
        <v>Hederich</v>
      </c>
      <c r="B33500" s="12" t="s">
        <v>31075</v>
      </c>
    </row>
    <row r="33501">
      <c r="A33501" s="3" t="str">
        <f t="shared" si="1"/>
        <v>Heide</v>
      </c>
      <c r="B33501" s="12" t="s">
        <v>6548</v>
      </c>
    </row>
    <row r="33502">
      <c r="A33502" s="3" t="str">
        <f t="shared" si="1"/>
        <v>Heide-Nelke</v>
      </c>
      <c r="B33502" s="12" t="s">
        <v>31076</v>
      </c>
    </row>
    <row r="33503">
      <c r="A33503" s="3" t="str">
        <f t="shared" si="1"/>
        <v>Heidekraut</v>
      </c>
      <c r="B33503" s="12" t="s">
        <v>6554</v>
      </c>
    </row>
    <row r="33504">
      <c r="A33504" s="3" t="str">
        <f t="shared" si="1"/>
        <v>Heidekrautgewächse</v>
      </c>
      <c r="B33504" s="12" t="s">
        <v>31077</v>
      </c>
    </row>
    <row r="33505">
      <c r="A33505" s="3" t="str">
        <f t="shared" si="1"/>
        <v>Heidelbeere</v>
      </c>
      <c r="B33505" s="12" t="s">
        <v>6556</v>
      </c>
    </row>
    <row r="33506">
      <c r="A33506" s="3" t="str">
        <f t="shared" si="1"/>
        <v>Heil-Ziest</v>
      </c>
      <c r="B33506" s="12" t="s">
        <v>31078</v>
      </c>
    </row>
    <row r="33507">
      <c r="A33507" s="3" t="str">
        <f t="shared" si="1"/>
        <v>Heinrich</v>
      </c>
      <c r="B33507" s="12" t="s">
        <v>31079</v>
      </c>
    </row>
    <row r="33508">
      <c r="A33508" s="3" t="str">
        <f t="shared" si="1"/>
        <v>Helmkraut</v>
      </c>
      <c r="B33508" s="12" t="s">
        <v>31080</v>
      </c>
    </row>
    <row r="33509">
      <c r="A33509" s="3" t="str">
        <f t="shared" si="1"/>
        <v>Hemlockstanne</v>
      </c>
      <c r="B33509" s="12" t="s">
        <v>31081</v>
      </c>
    </row>
    <row r="33510">
      <c r="A33510" s="3" t="str">
        <f t="shared" si="1"/>
        <v>Herbstzeitlose</v>
      </c>
      <c r="B33510" s="12" t="s">
        <v>6622</v>
      </c>
    </row>
    <row r="33511">
      <c r="A33511" s="3" t="str">
        <f t="shared" si="1"/>
        <v>Hermelin</v>
      </c>
      <c r="B33511" s="12" t="s">
        <v>6634</v>
      </c>
    </row>
    <row r="33512">
      <c r="A33512" s="3" t="str">
        <f t="shared" si="1"/>
        <v>Herzblatt</v>
      </c>
      <c r="B33512" s="12" t="s">
        <v>6650</v>
      </c>
    </row>
    <row r="33513">
      <c r="A33513" s="3" t="str">
        <f t="shared" si="1"/>
        <v>Himbeere</v>
      </c>
      <c r="B33513" s="12" t="s">
        <v>95</v>
      </c>
    </row>
    <row r="33514">
      <c r="A33514" s="3" t="str">
        <f t="shared" si="1"/>
        <v>Himmelsleiter</v>
      </c>
      <c r="B33514" s="12" t="s">
        <v>31082</v>
      </c>
    </row>
    <row r="33515">
      <c r="A33515" s="3" t="str">
        <f t="shared" si="1"/>
        <v>Hirschsprung</v>
      </c>
      <c r="B33515" s="12" t="s">
        <v>31083</v>
      </c>
    </row>
    <row r="33516">
      <c r="A33516" s="3" t="str">
        <f t="shared" si="1"/>
        <v>Hirschzunge</v>
      </c>
      <c r="B33516" s="12" t="s">
        <v>6738</v>
      </c>
    </row>
    <row r="33517">
      <c r="A33517" s="3" t="str">
        <f t="shared" si="1"/>
        <v>Hirse</v>
      </c>
      <c r="B33517" s="12" t="s">
        <v>6739</v>
      </c>
    </row>
    <row r="33518">
      <c r="A33518" s="3" t="str">
        <f t="shared" si="1"/>
        <v>Hohlzahn</v>
      </c>
      <c r="B33518" s="12" t="s">
        <v>31084</v>
      </c>
    </row>
    <row r="33519">
      <c r="A33519" s="3" t="str">
        <f t="shared" si="1"/>
        <v>Hohlzunge</v>
      </c>
      <c r="B33519" s="12" t="s">
        <v>31085</v>
      </c>
    </row>
    <row r="33520">
      <c r="A33520" s="3" t="str">
        <f t="shared" si="1"/>
        <v>Holunder</v>
      </c>
      <c r="B33520" s="12" t="s">
        <v>177</v>
      </c>
    </row>
    <row r="33521">
      <c r="A33521" s="3" t="str">
        <f t="shared" si="1"/>
        <v>Holzapfel</v>
      </c>
      <c r="B33521" s="12" t="s">
        <v>6870</v>
      </c>
    </row>
    <row r="33522">
      <c r="A33522" s="3" t="str">
        <f t="shared" si="1"/>
        <v>Honiggras</v>
      </c>
      <c r="B33522" s="12" t="s">
        <v>6908</v>
      </c>
    </row>
    <row r="33523">
      <c r="A33523" s="3" t="str">
        <f t="shared" si="1"/>
        <v>Honigmelone</v>
      </c>
      <c r="B33523" s="12" t="s">
        <v>6909</v>
      </c>
    </row>
    <row r="33524">
      <c r="A33524" s="3" t="str">
        <f t="shared" si="1"/>
        <v>Honigmelonensalbei</v>
      </c>
      <c r="B33524" s="12" t="s">
        <v>31086</v>
      </c>
    </row>
    <row r="33525">
      <c r="A33525" s="3" t="str">
        <f t="shared" si="1"/>
        <v>Honigpalme</v>
      </c>
      <c r="B33525" s="12" t="s">
        <v>31087</v>
      </c>
    </row>
    <row r="33526">
      <c r="A33526" s="3" t="str">
        <f t="shared" si="1"/>
        <v>Hopfen</v>
      </c>
      <c r="B33526" s="12" t="s">
        <v>562</v>
      </c>
    </row>
    <row r="33527">
      <c r="A33527" s="3" t="str">
        <f t="shared" si="1"/>
        <v>Hoppes Frauenmantel</v>
      </c>
      <c r="B33527" s="12" t="s">
        <v>31088</v>
      </c>
    </row>
    <row r="33528">
      <c r="A33528" s="3" t="str">
        <f t="shared" si="1"/>
        <v>Hoppes Ruhrkraut</v>
      </c>
      <c r="B33528" s="12" t="s">
        <v>31089</v>
      </c>
    </row>
    <row r="33529">
      <c r="A33529" s="3" t="str">
        <f t="shared" si="1"/>
        <v>Hornblatt</v>
      </c>
      <c r="B33529" s="12" t="s">
        <v>31090</v>
      </c>
    </row>
    <row r="33530">
      <c r="A33530" s="3" t="str">
        <f t="shared" si="1"/>
        <v>Hornklee</v>
      </c>
      <c r="B33530" s="12" t="s">
        <v>6935</v>
      </c>
    </row>
    <row r="33531">
      <c r="A33531" s="3" t="str">
        <f t="shared" si="1"/>
        <v>Hornkraut</v>
      </c>
      <c r="B33531" s="12" t="s">
        <v>6937</v>
      </c>
    </row>
    <row r="33532">
      <c r="A33532" s="3" t="str">
        <f t="shared" si="1"/>
        <v>Huflattich</v>
      </c>
      <c r="B33532" s="12" t="s">
        <v>6966</v>
      </c>
    </row>
    <row r="33533">
      <c r="A33533" s="3" t="str">
        <f t="shared" si="1"/>
        <v>Hunds-Rose</v>
      </c>
      <c r="B33533" s="12" t="s">
        <v>31091</v>
      </c>
    </row>
    <row r="33534">
      <c r="A33534" s="3" t="str">
        <f t="shared" si="1"/>
        <v>Hundskamille</v>
      </c>
      <c r="B33534" s="12" t="s">
        <v>31092</v>
      </c>
    </row>
    <row r="33535">
      <c r="A33535" s="3" t="str">
        <f t="shared" si="1"/>
        <v>Hundsrauke</v>
      </c>
      <c r="B33535" s="12" t="s">
        <v>31093</v>
      </c>
    </row>
    <row r="33536">
      <c r="A33536" s="3" t="str">
        <f t="shared" si="1"/>
        <v>Hundsrose</v>
      </c>
      <c r="B33536" s="12" t="s">
        <v>31094</v>
      </c>
    </row>
    <row r="33537">
      <c r="A33537" s="3" t="str">
        <f t="shared" si="1"/>
        <v>Hundszahngras</v>
      </c>
      <c r="B33537" s="12" t="s">
        <v>31095</v>
      </c>
    </row>
    <row r="33538">
      <c r="A33538" s="3" t="str">
        <f t="shared" si="1"/>
        <v>Hyazinthe</v>
      </c>
      <c r="B33538" s="12" t="s">
        <v>7035</v>
      </c>
    </row>
    <row r="33539">
      <c r="A33539" s="3" t="str">
        <f t="shared" si="1"/>
        <v>Hänge-Birke</v>
      </c>
      <c r="B33539" s="12" t="s">
        <v>31096</v>
      </c>
    </row>
    <row r="33540">
      <c r="A33540" s="3" t="str">
        <f t="shared" si="1"/>
        <v>Hänge-Segge</v>
      </c>
      <c r="B33540" s="12" t="s">
        <v>31097</v>
      </c>
    </row>
    <row r="33541">
      <c r="A33541" s="3" t="str">
        <f t="shared" si="1"/>
        <v>Hühnerhirse</v>
      </c>
      <c r="B33541" s="12" t="s">
        <v>31098</v>
      </c>
    </row>
    <row r="33542">
      <c r="A33542" s="3" t="str">
        <f t="shared" si="1"/>
        <v>Hülsenfrüchte</v>
      </c>
      <c r="B33542" s="12" t="s">
        <v>31099</v>
      </c>
    </row>
    <row r="33543">
      <c r="A33543" s="3" t="str">
        <f t="shared" si="1"/>
        <v>Hülsenfrüchtler</v>
      </c>
      <c r="B33543" s="12" t="s">
        <v>31100</v>
      </c>
    </row>
    <row r="33544">
      <c r="A33544" s="3" t="str">
        <f t="shared" si="1"/>
        <v>Immergrün</v>
      </c>
      <c r="B33544" s="12" t="s">
        <v>52</v>
      </c>
    </row>
    <row r="33545">
      <c r="A33545" s="3" t="str">
        <f t="shared" si="1"/>
        <v>Indische Narde</v>
      </c>
      <c r="B33545" s="12" t="s">
        <v>31101</v>
      </c>
    </row>
    <row r="33546">
      <c r="A33546" s="3" t="str">
        <f t="shared" si="1"/>
        <v>Ingwer</v>
      </c>
      <c r="B33546" s="12" t="s">
        <v>256</v>
      </c>
    </row>
    <row r="33547">
      <c r="A33547" s="3" t="str">
        <f t="shared" si="1"/>
        <v>Iris</v>
      </c>
      <c r="B33547" s="12" t="s">
        <v>7173</v>
      </c>
    </row>
    <row r="33548">
      <c r="A33548" s="3" t="str">
        <f t="shared" si="1"/>
        <v>Jackbohne</v>
      </c>
      <c r="B33548" s="12" t="s">
        <v>31102</v>
      </c>
    </row>
    <row r="33549">
      <c r="A33549" s="3" t="str">
        <f t="shared" si="1"/>
        <v>Jackfruchtbaum</v>
      </c>
      <c r="B33549" s="12" t="s">
        <v>31103</v>
      </c>
    </row>
    <row r="33550">
      <c r="A33550" s="3" t="str">
        <f t="shared" si="1"/>
        <v>Jakobs-Greiskraut</v>
      </c>
      <c r="B33550" s="12" t="s">
        <v>31104</v>
      </c>
    </row>
    <row r="33551">
      <c r="A33551" s="3" t="str">
        <f t="shared" si="1"/>
        <v>Jakobsgreiskraut</v>
      </c>
      <c r="B33551" s="12" t="s">
        <v>7212</v>
      </c>
    </row>
    <row r="33552">
      <c r="A33552" s="3" t="str">
        <f t="shared" si="1"/>
        <v>Jalapeño</v>
      </c>
      <c r="B33552" s="12" t="s">
        <v>31105</v>
      </c>
    </row>
    <row r="33553">
      <c r="A33553" s="3" t="str">
        <f t="shared" si="1"/>
        <v>Japanische Weinbeere</v>
      </c>
      <c r="B33553" s="12" t="s">
        <v>31106</v>
      </c>
    </row>
    <row r="33554">
      <c r="A33554" s="3" t="str">
        <f t="shared" si="1"/>
        <v>Japanknöterich</v>
      </c>
      <c r="B33554" s="12" t="s">
        <v>31107</v>
      </c>
    </row>
    <row r="33555">
      <c r="A33555" s="3" t="str">
        <f t="shared" si="1"/>
        <v>Jasmin</v>
      </c>
      <c r="B33555" s="12" t="s">
        <v>542</v>
      </c>
    </row>
    <row r="33556">
      <c r="A33556" s="3" t="str">
        <f t="shared" si="1"/>
        <v>Jiaogulan</v>
      </c>
      <c r="B33556" s="12" t="s">
        <v>31108</v>
      </c>
    </row>
    <row r="33557">
      <c r="A33557" s="3" t="str">
        <f t="shared" si="1"/>
        <v>Johannisbeere</v>
      </c>
      <c r="B33557" s="12" t="s">
        <v>324</v>
      </c>
    </row>
    <row r="33558">
      <c r="A33558" s="3" t="str">
        <f t="shared" si="1"/>
        <v>Johanniskraut</v>
      </c>
      <c r="B33558" s="12" t="s">
        <v>7239</v>
      </c>
    </row>
    <row r="33559">
      <c r="A33559" s="3" t="str">
        <f t="shared" si="1"/>
        <v>Jojoba</v>
      </c>
      <c r="B33559" s="12" t="s">
        <v>7243</v>
      </c>
    </row>
    <row r="33560">
      <c r="A33560" s="3" t="str">
        <f t="shared" si="1"/>
        <v>Jute</v>
      </c>
      <c r="B33560" s="12" t="s">
        <v>7333</v>
      </c>
    </row>
    <row r="33561">
      <c r="A33561" s="3" t="str">
        <f t="shared" si="1"/>
        <v>Kaffeestrauch</v>
      </c>
      <c r="B33561" s="12" t="s">
        <v>7379</v>
      </c>
    </row>
    <row r="33562">
      <c r="A33562" s="3" t="str">
        <f t="shared" si="1"/>
        <v>Kakaobaum</v>
      </c>
      <c r="B33562" s="12" t="s">
        <v>7397</v>
      </c>
    </row>
    <row r="33563">
      <c r="A33563" s="3" t="str">
        <f t="shared" si="1"/>
        <v>Kalmus</v>
      </c>
      <c r="B33563" s="12" t="s">
        <v>7423</v>
      </c>
    </row>
    <row r="33564">
      <c r="A33564" s="3" t="str">
        <f t="shared" si="1"/>
        <v>Kamille</v>
      </c>
      <c r="B33564" s="12" t="s">
        <v>317</v>
      </c>
    </row>
    <row r="33565">
      <c r="A33565" s="3" t="str">
        <f t="shared" si="1"/>
        <v>Kamut</v>
      </c>
      <c r="B33565" s="12" t="s">
        <v>31109</v>
      </c>
    </row>
    <row r="33566">
      <c r="A33566" s="3" t="str">
        <f t="shared" si="1"/>
        <v>Kanadische Goldrute</v>
      </c>
      <c r="B33566" s="12" t="s">
        <v>31110</v>
      </c>
    </row>
    <row r="33567">
      <c r="A33567" s="3" t="str">
        <f t="shared" si="1"/>
        <v>Kanadisches</v>
      </c>
      <c r="B33567" s="12" t="s">
        <v>31111</v>
      </c>
    </row>
    <row r="33568">
      <c r="A33568" s="3" t="str">
        <f t="shared" si="1"/>
        <v>Kanna</v>
      </c>
      <c r="B33568" s="12" t="s">
        <v>31112</v>
      </c>
    </row>
    <row r="33569">
      <c r="A33569" s="3" t="str">
        <f t="shared" si="1"/>
        <v>Kaper</v>
      </c>
      <c r="B33569" s="12" t="s">
        <v>31113</v>
      </c>
    </row>
    <row r="33570">
      <c r="A33570" s="3" t="str">
        <f t="shared" si="1"/>
        <v>Kapernstrauch</v>
      </c>
      <c r="B33570" s="12" t="s">
        <v>7496</v>
      </c>
    </row>
    <row r="33571">
      <c r="A33571" s="3" t="str">
        <f t="shared" si="1"/>
        <v>Kapokbaum</v>
      </c>
      <c r="B33571" s="12" t="s">
        <v>7499</v>
      </c>
    </row>
    <row r="33572">
      <c r="A33572" s="3" t="str">
        <f t="shared" si="1"/>
        <v>Kapuzinerkresse</v>
      </c>
      <c r="B33572" s="12" t="s">
        <v>7506</v>
      </c>
    </row>
    <row r="33573">
      <c r="A33573" s="3" t="str">
        <f t="shared" si="1"/>
        <v>Kardamom</v>
      </c>
      <c r="B33573" s="12" t="s">
        <v>7518</v>
      </c>
    </row>
    <row r="33574">
      <c r="A33574" s="3" t="str">
        <f t="shared" si="1"/>
        <v>Karde</v>
      </c>
      <c r="B33574" s="12" t="s">
        <v>31114</v>
      </c>
    </row>
    <row r="33575">
      <c r="A33575" s="3" t="str">
        <f t="shared" si="1"/>
        <v>Karotte</v>
      </c>
      <c r="B33575" s="12" t="s">
        <v>7543</v>
      </c>
    </row>
    <row r="33576">
      <c r="A33576" s="3" t="str">
        <f t="shared" si="1"/>
        <v>Karpfen</v>
      </c>
      <c r="B33576" s="12" t="s">
        <v>7545</v>
      </c>
    </row>
    <row r="33577">
      <c r="A33577" s="3" t="str">
        <f t="shared" si="1"/>
        <v>Karthäuser-Nelke</v>
      </c>
      <c r="B33577" s="12" t="s">
        <v>31115</v>
      </c>
    </row>
    <row r="33578">
      <c r="A33578" s="3" t="str">
        <f t="shared" si="1"/>
        <v>Kartoffel</v>
      </c>
      <c r="B33578" s="12" t="s">
        <v>7581</v>
      </c>
    </row>
    <row r="33579">
      <c r="A33579" s="3" t="str">
        <f t="shared" si="1"/>
        <v>Kartoffeln</v>
      </c>
      <c r="B33579" s="12" t="s">
        <v>31116</v>
      </c>
    </row>
    <row r="33580">
      <c r="A33580" s="3" t="str">
        <f t="shared" si="1"/>
        <v>Kartoffelrose</v>
      </c>
      <c r="B33580" s="12" t="s">
        <v>31117</v>
      </c>
    </row>
    <row r="33581">
      <c r="A33581" s="3" t="str">
        <f t="shared" si="1"/>
        <v>Kastanienrindenkrebs</v>
      </c>
      <c r="B33581" s="12" t="s">
        <v>31118</v>
      </c>
    </row>
    <row r="33582">
      <c r="A33582" s="3" t="str">
        <f t="shared" si="1"/>
        <v>Katzenminze</v>
      </c>
      <c r="B33582" s="12" t="s">
        <v>31119</v>
      </c>
    </row>
    <row r="33583">
      <c r="A33583" s="3" t="str">
        <f t="shared" si="1"/>
        <v>Katzenpfötchen</v>
      </c>
      <c r="B33583" s="12" t="s">
        <v>31120</v>
      </c>
    </row>
    <row r="33584">
      <c r="A33584" s="3" t="str">
        <f t="shared" si="1"/>
        <v>Kautschukbaum</v>
      </c>
      <c r="B33584" s="12" t="s">
        <v>7640</v>
      </c>
    </row>
    <row r="33585">
      <c r="A33585" s="3" t="str">
        <f t="shared" si="1"/>
        <v>Kava</v>
      </c>
      <c r="B33585" s="12" t="s">
        <v>31121</v>
      </c>
    </row>
    <row r="33586">
      <c r="A33586" s="3" t="str">
        <f t="shared" si="1"/>
        <v>Kerbel</v>
      </c>
      <c r="B33586" s="12" t="s">
        <v>7706</v>
      </c>
    </row>
    <row r="33587">
      <c r="A33587" s="3" t="str">
        <f t="shared" si="1"/>
        <v>Keulen-Bärlapp</v>
      </c>
      <c r="B33587" s="12" t="s">
        <v>31122</v>
      </c>
    </row>
    <row r="33588">
      <c r="A33588" s="3" t="str">
        <f t="shared" si="1"/>
        <v>Khaprakäfer</v>
      </c>
      <c r="B33588" s="12" t="s">
        <v>31123</v>
      </c>
    </row>
    <row r="33589">
      <c r="A33589" s="3" t="str">
        <f t="shared" si="1"/>
        <v>Kichererbse</v>
      </c>
      <c r="B33589" s="12" t="s">
        <v>7743</v>
      </c>
    </row>
    <row r="33590">
      <c r="A33590" s="3" t="str">
        <f t="shared" si="1"/>
        <v>Kiefer</v>
      </c>
      <c r="B33590" s="12" t="s">
        <v>484</v>
      </c>
    </row>
    <row r="33591">
      <c r="A33591" s="3" t="str">
        <f t="shared" si="1"/>
        <v>Kirsche</v>
      </c>
      <c r="B33591" s="12" t="s">
        <v>137</v>
      </c>
    </row>
    <row r="33592">
      <c r="A33592" s="3" t="str">
        <f t="shared" si="1"/>
        <v>Kirschlorbeer</v>
      </c>
      <c r="B33592" s="12" t="s">
        <v>7825</v>
      </c>
    </row>
    <row r="33593">
      <c r="A33593" s="3" t="str">
        <f t="shared" si="1"/>
        <v>Kirschpflaume</v>
      </c>
      <c r="B33593" s="12" t="s">
        <v>7827</v>
      </c>
    </row>
    <row r="33594">
      <c r="A33594" s="3" t="str">
        <f t="shared" si="1"/>
        <v>Kiwano</v>
      </c>
      <c r="B33594" s="12" t="s">
        <v>31124</v>
      </c>
    </row>
    <row r="33595">
      <c r="A33595" s="3" t="str">
        <f t="shared" si="1"/>
        <v>Klappertopf</v>
      </c>
      <c r="B33595" s="12" t="s">
        <v>31125</v>
      </c>
    </row>
    <row r="33596">
      <c r="A33596" s="3" t="str">
        <f t="shared" si="1"/>
        <v>Klatschmohn</v>
      </c>
      <c r="B33596" s="12" t="s">
        <v>31126</v>
      </c>
    </row>
    <row r="33597">
      <c r="A33597" s="3" t="str">
        <f t="shared" si="1"/>
        <v>Klee</v>
      </c>
      <c r="B33597" s="12" t="s">
        <v>175</v>
      </c>
    </row>
    <row r="33598">
      <c r="A33598" s="3" t="str">
        <f t="shared" si="1"/>
        <v>Kleeseide</v>
      </c>
      <c r="B33598" s="12" t="s">
        <v>31127</v>
      </c>
    </row>
    <row r="33599">
      <c r="A33599" s="3" t="str">
        <f t="shared" si="1"/>
        <v>Kleiner Baldrian</v>
      </c>
      <c r="B33599" s="12" t="s">
        <v>31128</v>
      </c>
    </row>
    <row r="33600">
      <c r="A33600" s="3" t="str">
        <f t="shared" si="1"/>
        <v>Klette</v>
      </c>
      <c r="B33600" s="12" t="s">
        <v>7920</v>
      </c>
    </row>
    <row r="33601">
      <c r="A33601" s="3" t="str">
        <f t="shared" si="1"/>
        <v>Knabenkraut</v>
      </c>
      <c r="B33601" s="12" t="s">
        <v>31129</v>
      </c>
    </row>
    <row r="33602">
      <c r="A33602" s="3" t="str">
        <f t="shared" si="1"/>
        <v>Knoblauch</v>
      </c>
      <c r="B33602" s="12" t="s">
        <v>7955</v>
      </c>
    </row>
    <row r="33603">
      <c r="A33603" s="3" t="str">
        <f t="shared" si="1"/>
        <v>Knollengemüse</v>
      </c>
      <c r="B33603" s="12" t="s">
        <v>31130</v>
      </c>
    </row>
    <row r="33604">
      <c r="A33604" s="3" t="str">
        <f t="shared" si="1"/>
        <v>Knollensellerie</v>
      </c>
      <c r="B33604" s="12" t="s">
        <v>7965</v>
      </c>
    </row>
    <row r="33605">
      <c r="A33605" s="3" t="str">
        <f t="shared" si="1"/>
        <v>Knorpelkraut</v>
      </c>
      <c r="B33605" s="12" t="s">
        <v>31131</v>
      </c>
    </row>
    <row r="33606">
      <c r="A33606" s="3" t="str">
        <f t="shared" si="1"/>
        <v>Knäuel</v>
      </c>
      <c r="B33606" s="12" t="s">
        <v>31132</v>
      </c>
    </row>
    <row r="33607">
      <c r="A33607" s="3" t="str">
        <f t="shared" si="1"/>
        <v>Knäuel-Binse</v>
      </c>
      <c r="B33607" s="12" t="s">
        <v>31133</v>
      </c>
    </row>
    <row r="33608">
      <c r="A33608" s="3" t="str">
        <f t="shared" si="1"/>
        <v>Knäuelbinse</v>
      </c>
      <c r="B33608" s="12" t="s">
        <v>31134</v>
      </c>
    </row>
    <row r="33609">
      <c r="A33609" s="3" t="str">
        <f t="shared" si="1"/>
        <v>Knöterich</v>
      </c>
      <c r="B33609" s="12" t="s">
        <v>7974</v>
      </c>
    </row>
    <row r="33610">
      <c r="A33610" s="3" t="str">
        <f t="shared" si="1"/>
        <v>Kohl</v>
      </c>
      <c r="B33610" s="12" t="s">
        <v>278</v>
      </c>
    </row>
    <row r="33611">
      <c r="A33611" s="3" t="str">
        <f t="shared" si="1"/>
        <v>Kohlrabi</v>
      </c>
      <c r="B33611" s="12" t="s">
        <v>500</v>
      </c>
    </row>
    <row r="33612">
      <c r="A33612" s="3" t="str">
        <f t="shared" si="1"/>
        <v>Kokos</v>
      </c>
      <c r="B33612" s="12" t="s">
        <v>31135</v>
      </c>
    </row>
    <row r="33613">
      <c r="A33613" s="3" t="str">
        <f t="shared" si="1"/>
        <v>Kokospalme</v>
      </c>
      <c r="B33613" s="12" t="s">
        <v>8049</v>
      </c>
    </row>
    <row r="33614">
      <c r="A33614" s="3" t="str">
        <f t="shared" si="1"/>
        <v>Kolbenhirse</v>
      </c>
      <c r="B33614" s="12" t="s">
        <v>8053</v>
      </c>
    </row>
    <row r="33615">
      <c r="A33615" s="3" t="str">
        <f t="shared" si="1"/>
        <v>Koniferen</v>
      </c>
      <c r="B33615" s="12" t="s">
        <v>31136</v>
      </c>
    </row>
    <row r="33616">
      <c r="A33616" s="3" t="str">
        <f t="shared" si="1"/>
        <v>Kopfsalat</v>
      </c>
      <c r="B33616" s="12" t="s">
        <v>8168</v>
      </c>
    </row>
    <row r="33617">
      <c r="A33617" s="3" t="str">
        <f t="shared" si="1"/>
        <v>Korbblütler</v>
      </c>
      <c r="B33617" s="12" t="s">
        <v>8197</v>
      </c>
    </row>
    <row r="33618">
      <c r="A33618" s="3" t="str">
        <f t="shared" si="1"/>
        <v>Korbweide</v>
      </c>
      <c r="B33618" s="12" t="s">
        <v>8201</v>
      </c>
    </row>
    <row r="33619">
      <c r="A33619" s="3" t="str">
        <f t="shared" si="1"/>
        <v>Koriander</v>
      </c>
      <c r="B33619" s="12" t="s">
        <v>8202</v>
      </c>
    </row>
    <row r="33620">
      <c r="A33620" s="3" t="str">
        <f t="shared" si="1"/>
        <v>Korkeiche</v>
      </c>
      <c r="B33620" s="12" t="s">
        <v>8204</v>
      </c>
    </row>
    <row r="33621">
      <c r="A33621" s="3" t="str">
        <f t="shared" si="1"/>
        <v>Kornblume</v>
      </c>
      <c r="B33621" s="12" t="s">
        <v>8209</v>
      </c>
    </row>
    <row r="33622">
      <c r="A33622" s="3" t="str">
        <f t="shared" si="1"/>
        <v>Kornelkirsche</v>
      </c>
      <c r="B33622" s="12" t="s">
        <v>8211</v>
      </c>
    </row>
    <row r="33623">
      <c r="A33623" s="3" t="str">
        <f t="shared" si="1"/>
        <v>Kornrade</v>
      </c>
      <c r="B33623" s="12" t="s">
        <v>8230</v>
      </c>
    </row>
    <row r="33624">
      <c r="A33624" s="3" t="str">
        <f t="shared" si="1"/>
        <v>Kratom</v>
      </c>
      <c r="B33624" s="12" t="s">
        <v>31137</v>
      </c>
    </row>
    <row r="33625">
      <c r="A33625" s="3" t="str">
        <f t="shared" si="1"/>
        <v>Kratzdistel</v>
      </c>
      <c r="B33625" s="12" t="s">
        <v>8308</v>
      </c>
    </row>
    <row r="33626">
      <c r="A33626" s="3" t="str">
        <f t="shared" si="1"/>
        <v>Kraut-Weide</v>
      </c>
      <c r="B33626" s="12" t="s">
        <v>31138</v>
      </c>
    </row>
    <row r="33627">
      <c r="A33627" s="3" t="str">
        <f t="shared" si="1"/>
        <v>Krautweide</v>
      </c>
      <c r="B33627" s="12" t="s">
        <v>31139</v>
      </c>
    </row>
    <row r="33628">
      <c r="A33628" s="3" t="str">
        <f t="shared" si="1"/>
        <v>Krebsschere</v>
      </c>
      <c r="B33628" s="12" t="s">
        <v>31140</v>
      </c>
    </row>
    <row r="33629">
      <c r="A33629" s="3" t="str">
        <f t="shared" si="1"/>
        <v>Kresse</v>
      </c>
      <c r="B33629" s="12" t="s">
        <v>8347</v>
      </c>
    </row>
    <row r="33630">
      <c r="A33630" s="3" t="str">
        <f t="shared" si="1"/>
        <v>Kreuz-Enzian</v>
      </c>
      <c r="B33630" s="12" t="s">
        <v>31141</v>
      </c>
    </row>
    <row r="33631">
      <c r="A33631" s="3" t="str">
        <f t="shared" si="1"/>
        <v>Kreuzblümchen</v>
      </c>
      <c r="B33631" s="12" t="s">
        <v>31142</v>
      </c>
    </row>
    <row r="33632">
      <c r="A33632" s="3" t="str">
        <f t="shared" si="1"/>
        <v>Kreuzdorn</v>
      </c>
      <c r="B33632" s="12" t="s">
        <v>8351</v>
      </c>
    </row>
    <row r="33633">
      <c r="A33633" s="3" t="str">
        <f t="shared" si="1"/>
        <v>Kreuzkümmel</v>
      </c>
      <c r="B33633" s="12" t="s">
        <v>8356</v>
      </c>
    </row>
    <row r="33634">
      <c r="A33634" s="3" t="str">
        <f t="shared" si="1"/>
        <v>Krokus</v>
      </c>
      <c r="B33634" s="12" t="s">
        <v>8407</v>
      </c>
    </row>
    <row r="33635">
      <c r="A33635" s="3" t="str">
        <f t="shared" si="1"/>
        <v>Krähenbeere</v>
      </c>
      <c r="B33635" s="12" t="s">
        <v>8287</v>
      </c>
    </row>
    <row r="33636">
      <c r="A33636" s="3" t="str">
        <f t="shared" si="1"/>
        <v>Krähenfuß</v>
      </c>
      <c r="B33636" s="12" t="s">
        <v>31143</v>
      </c>
    </row>
    <row r="33637">
      <c r="A33637" s="3" t="str">
        <f t="shared" si="1"/>
        <v>Krähenfuß-Wegerich</v>
      </c>
      <c r="B33637" s="12" t="s">
        <v>31144</v>
      </c>
    </row>
    <row r="33638">
      <c r="A33638" s="3" t="str">
        <f t="shared" si="1"/>
        <v>Kuckucks-Lichtnelke</v>
      </c>
      <c r="B33638" s="12" t="s">
        <v>31145</v>
      </c>
    </row>
    <row r="33639">
      <c r="A33639" s="3" t="str">
        <f t="shared" si="1"/>
        <v>Kudzu</v>
      </c>
      <c r="B33639" s="12" t="s">
        <v>31146</v>
      </c>
    </row>
    <row r="33640">
      <c r="A33640" s="3" t="str">
        <f t="shared" si="1"/>
        <v>Kugelblume</v>
      </c>
      <c r="B33640" s="12" t="s">
        <v>8459</v>
      </c>
    </row>
    <row r="33641">
      <c r="A33641" s="3" t="str">
        <f t="shared" si="1"/>
        <v>Kugeldistel</v>
      </c>
      <c r="B33641" s="12" t="s">
        <v>8460</v>
      </c>
    </row>
    <row r="33642">
      <c r="A33642" s="3" t="str">
        <f t="shared" si="1"/>
        <v>Kuhschelle</v>
      </c>
      <c r="B33642" s="12" t="s">
        <v>8478</v>
      </c>
    </row>
    <row r="33643">
      <c r="A33643" s="3" t="str">
        <f t="shared" si="1"/>
        <v>Kuhschellen</v>
      </c>
      <c r="B33643" s="12" t="s">
        <v>31147</v>
      </c>
    </row>
    <row r="33644">
      <c r="A33644" s="3" t="str">
        <f t="shared" si="1"/>
        <v>Kupfer-Felsenbirne</v>
      </c>
      <c r="B33644" s="12" t="s">
        <v>31148</v>
      </c>
    </row>
    <row r="33645">
      <c r="A33645" s="3" t="str">
        <f t="shared" si="1"/>
        <v>Kurkuma</v>
      </c>
      <c r="B33645" s="12" t="s">
        <v>31149</v>
      </c>
    </row>
    <row r="33646">
      <c r="A33646" s="3" t="str">
        <f t="shared" si="1"/>
        <v>Königsfarn</v>
      </c>
      <c r="B33646" s="12" t="s">
        <v>8118</v>
      </c>
    </row>
    <row r="33647">
      <c r="A33647" s="3" t="str">
        <f t="shared" si="1"/>
        <v>Königskerze</v>
      </c>
      <c r="B33647" s="12" t="s">
        <v>8121</v>
      </c>
    </row>
    <row r="33648">
      <c r="A33648" s="3" t="str">
        <f t="shared" si="1"/>
        <v>Küchenzwiebel</v>
      </c>
      <c r="B33648" s="12" t="s">
        <v>31150</v>
      </c>
    </row>
    <row r="33649">
      <c r="A33649" s="3" t="str">
        <f t="shared" si="1"/>
        <v>Kümmel</v>
      </c>
      <c r="B33649" s="12" t="s">
        <v>31151</v>
      </c>
    </row>
    <row r="33650">
      <c r="A33650" s="3" t="str">
        <f t="shared" si="1"/>
        <v>Labkraut</v>
      </c>
      <c r="B33650" s="12" t="s">
        <v>8586</v>
      </c>
    </row>
    <row r="33651">
      <c r="A33651" s="3" t="str">
        <f t="shared" si="1"/>
        <v>Langer Koriander</v>
      </c>
      <c r="B33651" s="12" t="s">
        <v>31152</v>
      </c>
    </row>
    <row r="33652">
      <c r="A33652" s="3" t="str">
        <f t="shared" si="1"/>
        <v>Laserkraut</v>
      </c>
      <c r="B33652" s="12" t="s">
        <v>31153</v>
      </c>
    </row>
    <row r="33653">
      <c r="A33653" s="3" t="str">
        <f t="shared" si="1"/>
        <v>Lattich</v>
      </c>
      <c r="B33653" s="12" t="s">
        <v>8762</v>
      </c>
    </row>
    <row r="33654">
      <c r="A33654" s="3" t="str">
        <f t="shared" si="1"/>
        <v>Lauch</v>
      </c>
      <c r="B33654" s="12" t="s">
        <v>8784</v>
      </c>
    </row>
    <row r="33655">
      <c r="A33655" s="3" t="str">
        <f t="shared" si="1"/>
        <v>Lavendel</v>
      </c>
      <c r="B33655" s="12" t="s">
        <v>8795</v>
      </c>
    </row>
    <row r="33656">
      <c r="A33656" s="3" t="str">
        <f t="shared" si="1"/>
        <v>Lebensbaum</v>
      </c>
      <c r="B33656" s="12" t="s">
        <v>8800</v>
      </c>
    </row>
    <row r="33657">
      <c r="A33657" s="3" t="str">
        <f t="shared" si="1"/>
        <v>Leberblümchen</v>
      </c>
      <c r="B33657" s="12" t="s">
        <v>8803</v>
      </c>
    </row>
    <row r="33658">
      <c r="A33658" s="3" t="str">
        <f t="shared" si="1"/>
        <v>Leimkraut</v>
      </c>
      <c r="B33658" s="12" t="s">
        <v>8875</v>
      </c>
    </row>
    <row r="33659">
      <c r="A33659" s="3" t="str">
        <f t="shared" si="1"/>
        <v>Lein</v>
      </c>
      <c r="B33659" s="12" t="s">
        <v>17794</v>
      </c>
    </row>
    <row r="33660">
      <c r="A33660" s="3" t="str">
        <f t="shared" si="1"/>
        <v>Leindotter</v>
      </c>
      <c r="B33660" s="12" t="s">
        <v>8880</v>
      </c>
    </row>
    <row r="33661">
      <c r="A33661" s="3" t="str">
        <f t="shared" si="1"/>
        <v>Lerchensporn</v>
      </c>
      <c r="B33661" s="12" t="s">
        <v>31154</v>
      </c>
    </row>
    <row r="33662">
      <c r="A33662" s="3" t="str">
        <f t="shared" si="1"/>
        <v>Lichtnelke</v>
      </c>
      <c r="B33662" s="12" t="s">
        <v>8930</v>
      </c>
    </row>
    <row r="33663">
      <c r="A33663" s="3" t="str">
        <f t="shared" si="1"/>
        <v>Liebstöckel</v>
      </c>
      <c r="B33663" s="12" t="s">
        <v>8941</v>
      </c>
    </row>
    <row r="33664">
      <c r="A33664" s="3" t="str">
        <f t="shared" si="1"/>
        <v>Liguster</v>
      </c>
      <c r="B33664" s="12" t="s">
        <v>8954</v>
      </c>
    </row>
    <row r="33665">
      <c r="A33665" s="3" t="str">
        <f t="shared" si="1"/>
        <v>Lilie</v>
      </c>
      <c r="B33665" s="12" t="s">
        <v>8957</v>
      </c>
    </row>
    <row r="33666">
      <c r="A33666" s="3" t="str">
        <f t="shared" si="1"/>
        <v>Lilien</v>
      </c>
      <c r="B33666" s="12" t="s">
        <v>491</v>
      </c>
    </row>
    <row r="33667">
      <c r="A33667" s="3" t="str">
        <f t="shared" si="1"/>
        <v>Limabohne</v>
      </c>
      <c r="B33667" s="12" t="s">
        <v>31155</v>
      </c>
    </row>
    <row r="33668">
      <c r="A33668" s="3" t="str">
        <f t="shared" si="1"/>
        <v>Linde</v>
      </c>
      <c r="B33668" s="12" t="s">
        <v>8963</v>
      </c>
    </row>
    <row r="33669">
      <c r="A33669" s="3" t="str">
        <f t="shared" si="1"/>
        <v>Linse</v>
      </c>
      <c r="B33669" s="12" t="s">
        <v>8979</v>
      </c>
    </row>
    <row r="33670">
      <c r="A33670" s="3" t="str">
        <f t="shared" si="1"/>
        <v>Linsen</v>
      </c>
      <c r="B33670" s="12" t="s">
        <v>31156</v>
      </c>
    </row>
    <row r="33671">
      <c r="A33671" s="3" t="str">
        <f t="shared" si="1"/>
        <v>Lippenblütler</v>
      </c>
      <c r="B33671" s="12" t="s">
        <v>8983</v>
      </c>
    </row>
    <row r="33672">
      <c r="A33672" s="3" t="str">
        <f t="shared" si="1"/>
        <v>Lorbeer</v>
      </c>
      <c r="B33672" s="12" t="s">
        <v>9031</v>
      </c>
    </row>
    <row r="33673">
      <c r="A33673" s="3" t="str">
        <f t="shared" si="1"/>
        <v>Lorbeerbaum</v>
      </c>
      <c r="B33673" s="12" t="s">
        <v>9032</v>
      </c>
    </row>
    <row r="33674">
      <c r="A33674" s="3" t="str">
        <f t="shared" si="1"/>
        <v>Lungenenzian</v>
      </c>
      <c r="B33674" s="12" t="s">
        <v>9059</v>
      </c>
    </row>
    <row r="33675">
      <c r="A33675" s="3" t="str">
        <f t="shared" si="1"/>
        <v>Lungenkraut</v>
      </c>
      <c r="B33675" s="12" t="s">
        <v>9065</v>
      </c>
    </row>
    <row r="33676">
      <c r="A33676" s="3" t="str">
        <f t="shared" si="1"/>
        <v>Lupine</v>
      </c>
      <c r="B33676" s="12" t="s">
        <v>579</v>
      </c>
    </row>
    <row r="33677">
      <c r="A33677" s="3" t="str">
        <f t="shared" si="1"/>
        <v>Lupinen</v>
      </c>
      <c r="B33677" s="12" t="s">
        <v>31157</v>
      </c>
    </row>
    <row r="33678">
      <c r="A33678" s="3" t="str">
        <f t="shared" si="1"/>
        <v>Luzerne</v>
      </c>
      <c r="B33678" s="12" t="s">
        <v>9073</v>
      </c>
    </row>
    <row r="33679">
      <c r="A33679" s="3" t="str">
        <f t="shared" si="1"/>
        <v>Lämmersalat</v>
      </c>
      <c r="B33679" s="12" t="s">
        <v>31158</v>
      </c>
    </row>
    <row r="33680">
      <c r="A33680" s="3" t="str">
        <f t="shared" si="1"/>
        <v>Lärche</v>
      </c>
      <c r="B33680" s="12" t="s">
        <v>8726</v>
      </c>
    </row>
    <row r="33681">
      <c r="A33681" s="3" t="str">
        <f t="shared" si="1"/>
        <v>Löffelkraut</v>
      </c>
      <c r="B33681" s="12" t="s">
        <v>9008</v>
      </c>
    </row>
    <row r="33682">
      <c r="A33682" s="3" t="str">
        <f t="shared" si="1"/>
        <v>Löwenmäulchen</v>
      </c>
      <c r="B33682" s="12" t="s">
        <v>31159</v>
      </c>
    </row>
    <row r="33683">
      <c r="A33683" s="3" t="str">
        <f t="shared" si="1"/>
        <v>Löwenzahn</v>
      </c>
      <c r="B33683" s="12" t="s">
        <v>507</v>
      </c>
    </row>
    <row r="33684">
      <c r="A33684" s="3" t="str">
        <f t="shared" si="1"/>
        <v>Mahonie</v>
      </c>
      <c r="B33684" s="12" t="s">
        <v>31160</v>
      </c>
    </row>
    <row r="33685">
      <c r="A33685" s="3" t="str">
        <f t="shared" si="1"/>
        <v>Maiglöckchen</v>
      </c>
      <c r="B33685" s="12" t="s">
        <v>9122</v>
      </c>
    </row>
    <row r="33686">
      <c r="A33686" s="3" t="str">
        <f t="shared" si="1"/>
        <v>Mais</v>
      </c>
      <c r="B33686" s="12" t="s">
        <v>9126</v>
      </c>
    </row>
    <row r="33687">
      <c r="A33687" s="3" t="str">
        <f t="shared" si="1"/>
        <v>Maitake</v>
      </c>
      <c r="B33687" s="12" t="s">
        <v>31161</v>
      </c>
    </row>
    <row r="33688">
      <c r="A33688" s="3" t="str">
        <f t="shared" si="1"/>
        <v>Majoran</v>
      </c>
      <c r="B33688" s="12" t="s">
        <v>9135</v>
      </c>
    </row>
    <row r="33689">
      <c r="A33689" s="3" t="str">
        <f t="shared" si="1"/>
        <v>Malve</v>
      </c>
      <c r="B33689" s="12" t="s">
        <v>9154</v>
      </c>
    </row>
    <row r="33690">
      <c r="A33690" s="3" t="str">
        <f t="shared" si="1"/>
        <v>Mammutbaum</v>
      </c>
      <c r="B33690" s="12" t="s">
        <v>9159</v>
      </c>
    </row>
    <row r="33691">
      <c r="A33691" s="3" t="str">
        <f t="shared" si="1"/>
        <v>Mandel-Weide</v>
      </c>
      <c r="B33691" s="12" t="s">
        <v>31162</v>
      </c>
    </row>
    <row r="33692">
      <c r="A33692" s="3" t="str">
        <f t="shared" si="1"/>
        <v>Mandelbaum</v>
      </c>
      <c r="B33692" s="12" t="s">
        <v>9175</v>
      </c>
    </row>
    <row r="33693">
      <c r="A33693" s="3" t="str">
        <f t="shared" si="1"/>
        <v>Mangold</v>
      </c>
      <c r="B33693" s="12" t="s">
        <v>9191</v>
      </c>
    </row>
    <row r="33694">
      <c r="A33694" s="3" t="str">
        <f t="shared" si="1"/>
        <v>Maniok</v>
      </c>
      <c r="B33694" s="12" t="s">
        <v>9206</v>
      </c>
    </row>
    <row r="33695">
      <c r="A33695" s="3" t="str">
        <f t="shared" si="1"/>
        <v>Margerite</v>
      </c>
      <c r="B33695" s="12" t="s">
        <v>9240</v>
      </c>
    </row>
    <row r="33696">
      <c r="A33696" s="3" t="str">
        <f t="shared" si="1"/>
        <v>Mariendistel</v>
      </c>
      <c r="B33696" s="12" t="s">
        <v>31163</v>
      </c>
    </row>
    <row r="33697">
      <c r="A33697" s="3" t="str">
        <f t="shared" si="1"/>
        <v>Marille</v>
      </c>
      <c r="B33697" s="12" t="s">
        <v>9243</v>
      </c>
    </row>
    <row r="33698">
      <c r="A33698" s="3" t="str">
        <f t="shared" si="1"/>
        <v>Maronen-Röhrling</v>
      </c>
      <c r="B33698" s="12" t="s">
        <v>31164</v>
      </c>
    </row>
    <row r="33699">
      <c r="A33699" s="3" t="str">
        <f t="shared" si="1"/>
        <v>Maronenröhrling</v>
      </c>
      <c r="B33699" s="12" t="s">
        <v>9272</v>
      </c>
    </row>
    <row r="33700">
      <c r="A33700" s="3" t="str">
        <f t="shared" si="1"/>
        <v>Matestrauch</v>
      </c>
      <c r="B33700" s="12" t="s">
        <v>31165</v>
      </c>
    </row>
    <row r="33701">
      <c r="A33701" s="3" t="str">
        <f t="shared" si="1"/>
        <v>Mauerpfeffer</v>
      </c>
      <c r="B33701" s="12" t="s">
        <v>31166</v>
      </c>
    </row>
    <row r="33702">
      <c r="A33702" s="3" t="str">
        <f t="shared" si="1"/>
        <v>Meerkohl</v>
      </c>
      <c r="B33702" s="12" t="s">
        <v>9433</v>
      </c>
    </row>
    <row r="33703">
      <c r="A33703" s="3" t="str">
        <f t="shared" si="1"/>
        <v>Meerrettich</v>
      </c>
      <c r="B33703" s="12" t="s">
        <v>9437</v>
      </c>
    </row>
    <row r="33704">
      <c r="A33704" s="3" t="str">
        <f t="shared" si="1"/>
        <v>Meerrettichbaum</v>
      </c>
      <c r="B33704" s="12" t="s">
        <v>31167</v>
      </c>
    </row>
    <row r="33705">
      <c r="A33705" s="3" t="str">
        <f t="shared" si="1"/>
        <v>Meersalat</v>
      </c>
      <c r="B33705" s="12" t="s">
        <v>9438</v>
      </c>
    </row>
    <row r="33706">
      <c r="A33706" s="3" t="str">
        <f t="shared" si="1"/>
        <v>Meerwalnuss</v>
      </c>
      <c r="B33706" s="12" t="s">
        <v>31168</v>
      </c>
    </row>
    <row r="33707">
      <c r="A33707" s="3" t="str">
        <f t="shared" si="1"/>
        <v>Mehlbeere</v>
      </c>
      <c r="B33707" s="12" t="s">
        <v>9446</v>
      </c>
    </row>
    <row r="33708">
      <c r="A33708" s="3" t="str">
        <f t="shared" si="1"/>
        <v>Meier</v>
      </c>
      <c r="B33708" s="12" t="s">
        <v>29289</v>
      </c>
    </row>
    <row r="33709">
      <c r="A33709" s="3" t="str">
        <f t="shared" si="1"/>
        <v>Melde</v>
      </c>
      <c r="B33709" s="12" t="s">
        <v>31169</v>
      </c>
    </row>
    <row r="33710">
      <c r="A33710" s="3" t="str">
        <f t="shared" si="1"/>
        <v>Melisse</v>
      </c>
      <c r="B33710" s="12" t="s">
        <v>419</v>
      </c>
    </row>
    <row r="33711">
      <c r="A33711" s="3" t="str">
        <f t="shared" si="1"/>
        <v>Merk</v>
      </c>
      <c r="B33711" s="12" t="s">
        <v>31170</v>
      </c>
    </row>
    <row r="33712">
      <c r="A33712" s="3" t="str">
        <f t="shared" si="1"/>
        <v>Milchkraut</v>
      </c>
      <c r="B33712" s="12" t="s">
        <v>31171</v>
      </c>
    </row>
    <row r="33713">
      <c r="A33713" s="3" t="str">
        <f t="shared" si="1"/>
        <v>Milzkraut</v>
      </c>
      <c r="B33713" s="12" t="s">
        <v>31172</v>
      </c>
    </row>
    <row r="33714">
      <c r="A33714" s="3" t="str">
        <f t="shared" si="1"/>
        <v>Minze</v>
      </c>
      <c r="B33714" s="12" t="s">
        <v>9606</v>
      </c>
    </row>
    <row r="33715">
      <c r="A33715" s="3" t="str">
        <f t="shared" si="1"/>
        <v>Mispel</v>
      </c>
      <c r="B33715" s="12" t="s">
        <v>9612</v>
      </c>
    </row>
    <row r="33716">
      <c r="A33716" s="3" t="str">
        <f t="shared" si="1"/>
        <v>Mistel</v>
      </c>
      <c r="B33716" s="12" t="s">
        <v>9614</v>
      </c>
    </row>
    <row r="33717">
      <c r="A33717" s="3" t="str">
        <f t="shared" si="1"/>
        <v>Mittelmeer-Miesmuschel</v>
      </c>
      <c r="B33717" s="12" t="s">
        <v>31173</v>
      </c>
    </row>
    <row r="33718">
      <c r="A33718" s="3" t="str">
        <f t="shared" si="1"/>
        <v>Mohn</v>
      </c>
      <c r="B33718" s="12" t="s">
        <v>465</v>
      </c>
    </row>
    <row r="33719">
      <c r="A33719" s="3" t="str">
        <f t="shared" si="1"/>
        <v>Mohrenhirse</v>
      </c>
      <c r="B33719" s="12" t="s">
        <v>31174</v>
      </c>
    </row>
    <row r="33720">
      <c r="A33720" s="3" t="str">
        <f t="shared" si="1"/>
        <v>Mohrrübe</v>
      </c>
      <c r="B33720" s="12" t="s">
        <v>9708</v>
      </c>
    </row>
    <row r="33721">
      <c r="A33721" s="3" t="str">
        <f t="shared" si="1"/>
        <v>Moltebeere</v>
      </c>
      <c r="B33721" s="12" t="s">
        <v>9718</v>
      </c>
    </row>
    <row r="33722">
      <c r="A33722" s="3" t="str">
        <f t="shared" si="1"/>
        <v>Mondraute</v>
      </c>
      <c r="B33722" s="12" t="s">
        <v>31175</v>
      </c>
    </row>
    <row r="33723">
      <c r="A33723" s="3" t="str">
        <f t="shared" si="1"/>
        <v>Moor-Birke</v>
      </c>
      <c r="B33723" s="12" t="s">
        <v>31176</v>
      </c>
    </row>
    <row r="33724">
      <c r="A33724" s="3" t="str">
        <f t="shared" si="1"/>
        <v>Moorbirke</v>
      </c>
      <c r="B33724" s="12" t="s">
        <v>31177</v>
      </c>
    </row>
    <row r="33725">
      <c r="A33725" s="3" t="str">
        <f t="shared" si="1"/>
        <v>Moosbeere</v>
      </c>
      <c r="B33725" s="12" t="s">
        <v>9748</v>
      </c>
    </row>
    <row r="33726">
      <c r="A33726" s="3" t="str">
        <f t="shared" si="1"/>
        <v>Moschus-Malve</v>
      </c>
      <c r="B33726" s="12" t="s">
        <v>31178</v>
      </c>
    </row>
    <row r="33727">
      <c r="A33727" s="3" t="str">
        <f t="shared" si="1"/>
        <v>Muskat</v>
      </c>
      <c r="B33727" s="12" t="s">
        <v>31179</v>
      </c>
    </row>
    <row r="33728">
      <c r="A33728" s="3" t="str">
        <f t="shared" si="1"/>
        <v>Muskatellersalbei</v>
      </c>
      <c r="B33728" s="12" t="s">
        <v>31180</v>
      </c>
    </row>
    <row r="33729">
      <c r="A33729" s="3" t="str">
        <f t="shared" si="1"/>
        <v>Myrte</v>
      </c>
      <c r="B33729" s="12" t="s">
        <v>9894</v>
      </c>
    </row>
    <row r="33730">
      <c r="A33730" s="3" t="str">
        <f t="shared" si="1"/>
        <v>Mädesüß</v>
      </c>
      <c r="B33730" s="12" t="s">
        <v>31181</v>
      </c>
    </row>
    <row r="33731">
      <c r="A33731" s="3" t="str">
        <f t="shared" si="1"/>
        <v>Märzenbecher</v>
      </c>
      <c r="B33731" s="12" t="s">
        <v>31182</v>
      </c>
    </row>
    <row r="33732">
      <c r="A33732" s="3" t="str">
        <f t="shared" si="1"/>
        <v>Mäuseschwänzchen</v>
      </c>
      <c r="B33732" s="12" t="s">
        <v>31183</v>
      </c>
    </row>
    <row r="33733">
      <c r="A33733" s="3" t="str">
        <f t="shared" si="1"/>
        <v>Möhre</v>
      </c>
      <c r="B33733" s="12" t="s">
        <v>9704</v>
      </c>
    </row>
    <row r="33734">
      <c r="A33734" s="3" t="str">
        <f t="shared" si="1"/>
        <v>Mönchspfeffer</v>
      </c>
      <c r="B33734" s="12" t="s">
        <v>31184</v>
      </c>
    </row>
    <row r="33735">
      <c r="A33735" s="3" t="str">
        <f t="shared" si="1"/>
        <v>Mückenhändelwurz</v>
      </c>
      <c r="B33735" s="12" t="s">
        <v>31185</v>
      </c>
    </row>
    <row r="33736">
      <c r="A33736" s="3" t="str">
        <f t="shared" si="1"/>
        <v>Nachtkerze</v>
      </c>
      <c r="B33736" s="12" t="s">
        <v>9921</v>
      </c>
    </row>
    <row r="33737">
      <c r="A33737" s="3" t="str">
        <f t="shared" si="1"/>
        <v>Nachtschatten</v>
      </c>
      <c r="B33737" s="12" t="s">
        <v>9928</v>
      </c>
    </row>
    <row r="33738">
      <c r="A33738" s="3" t="str">
        <f t="shared" si="1"/>
        <v>Nachtschattengewächse</v>
      </c>
      <c r="B33738" s="12" t="s">
        <v>593</v>
      </c>
    </row>
    <row r="33739">
      <c r="A33739" s="3" t="str">
        <f t="shared" si="1"/>
        <v>Nachtviole</v>
      </c>
      <c r="B33739" s="12" t="s">
        <v>9934</v>
      </c>
    </row>
    <row r="33740">
      <c r="A33740" s="3" t="str">
        <f t="shared" si="1"/>
        <v>Nacktried</v>
      </c>
      <c r="B33740" s="12" t="s">
        <v>31186</v>
      </c>
    </row>
    <row r="33741">
      <c r="A33741" s="3" t="str">
        <f t="shared" si="1"/>
        <v>Nara</v>
      </c>
      <c r="B33741" s="12" t="s">
        <v>31187</v>
      </c>
    </row>
    <row r="33742">
      <c r="A33742" s="3" t="str">
        <f t="shared" si="1"/>
        <v>Narzisse</v>
      </c>
      <c r="B33742" s="12" t="s">
        <v>9976</v>
      </c>
    </row>
    <row r="33743">
      <c r="A33743" s="3" t="str">
        <f t="shared" si="1"/>
        <v>Natternkopf</v>
      </c>
      <c r="B33743" s="12" t="s">
        <v>31188</v>
      </c>
    </row>
    <row r="33744">
      <c r="A33744" s="3" t="str">
        <f t="shared" si="1"/>
        <v>Nelke</v>
      </c>
      <c r="B33744" s="12" t="s">
        <v>10025</v>
      </c>
    </row>
    <row r="33745">
      <c r="A33745" s="3" t="str">
        <f t="shared" si="1"/>
        <v>Nelkenwurz</v>
      </c>
      <c r="B33745" s="12" t="s">
        <v>10033</v>
      </c>
    </row>
    <row r="33746">
      <c r="A33746" s="3" t="str">
        <f t="shared" si="1"/>
        <v>Nessel-Seide</v>
      </c>
      <c r="B33746" s="12" t="s">
        <v>31189</v>
      </c>
    </row>
    <row r="33747">
      <c r="A33747" s="3" t="str">
        <f t="shared" si="1"/>
        <v>Nesselblättrige Glockenblume</v>
      </c>
      <c r="B33747" s="12" t="s">
        <v>31190</v>
      </c>
    </row>
    <row r="33748">
      <c r="A33748" s="3" t="str">
        <f t="shared" si="1"/>
        <v>Netz-Weide</v>
      </c>
      <c r="B33748" s="12" t="s">
        <v>31191</v>
      </c>
    </row>
    <row r="33749">
      <c r="A33749" s="3" t="str">
        <f t="shared" si="1"/>
        <v>Netzblatt</v>
      </c>
      <c r="B33749" s="12" t="s">
        <v>31192</v>
      </c>
    </row>
    <row r="33750">
      <c r="A33750" s="3" t="str">
        <f t="shared" si="1"/>
        <v>Niedrige Schwarzwurzel</v>
      </c>
      <c r="B33750" s="12" t="s">
        <v>31193</v>
      </c>
    </row>
    <row r="33751">
      <c r="A33751" s="3" t="str">
        <f t="shared" si="1"/>
        <v>Niembaum</v>
      </c>
      <c r="B33751" s="12" t="s">
        <v>31194</v>
      </c>
    </row>
    <row r="33752">
      <c r="A33752" s="3" t="str">
        <f t="shared" si="1"/>
        <v>Nieswurz</v>
      </c>
      <c r="B33752" s="12" t="s">
        <v>10088</v>
      </c>
    </row>
    <row r="33753">
      <c r="A33753" s="3" t="str">
        <f t="shared" si="1"/>
        <v>Nilbarsch</v>
      </c>
      <c r="B33753" s="12" t="s">
        <v>31195</v>
      </c>
    </row>
    <row r="33754">
      <c r="A33754" s="3" t="str">
        <f t="shared" si="1"/>
        <v>Nixenkraut</v>
      </c>
      <c r="B33754" s="12" t="s">
        <v>31196</v>
      </c>
    </row>
    <row r="33755">
      <c r="A33755" s="3" t="str">
        <f t="shared" si="1"/>
        <v>Nutria</v>
      </c>
      <c r="B33755" s="12" t="s">
        <v>10153</v>
      </c>
    </row>
    <row r="33756">
      <c r="A33756" s="3" t="str">
        <f t="shared" si="1"/>
        <v>Nutzhanf</v>
      </c>
      <c r="B33756" s="12" t="s">
        <v>31197</v>
      </c>
    </row>
    <row r="33757">
      <c r="A33757" s="3" t="str">
        <f t="shared" si="1"/>
        <v>Ochsenauge</v>
      </c>
      <c r="B33757" s="12" t="s">
        <v>10230</v>
      </c>
    </row>
    <row r="33758">
      <c r="A33758" s="3" t="str">
        <f t="shared" si="1"/>
        <v>Ochsenzunge</v>
      </c>
      <c r="B33758" s="12" t="s">
        <v>31198</v>
      </c>
    </row>
    <row r="33759">
      <c r="A33759" s="3" t="str">
        <f t="shared" si="1"/>
        <v>Odermennig</v>
      </c>
      <c r="B33759" s="12" t="s">
        <v>10234</v>
      </c>
    </row>
    <row r="33760">
      <c r="A33760" s="3" t="str">
        <f t="shared" si="1"/>
        <v>Okra</v>
      </c>
      <c r="B33760" s="12" t="s">
        <v>31199</v>
      </c>
    </row>
    <row r="33761">
      <c r="A33761" s="3" t="str">
        <f t="shared" si="1"/>
        <v>Oleander</v>
      </c>
      <c r="B33761" s="12" t="s">
        <v>10254</v>
      </c>
    </row>
    <row r="33762">
      <c r="A33762" s="3" t="str">
        <f t="shared" si="1"/>
        <v>Olivenbaum</v>
      </c>
      <c r="B33762" s="12" t="s">
        <v>10261</v>
      </c>
    </row>
    <row r="33763">
      <c r="A33763" s="3" t="str">
        <f t="shared" si="1"/>
        <v>Ololiuqui</v>
      </c>
      <c r="B33763" s="12" t="s">
        <v>31200</v>
      </c>
    </row>
    <row r="33764">
      <c r="A33764" s="3" t="str">
        <f t="shared" si="1"/>
        <v>Opuntia ficus-indica</v>
      </c>
      <c r="B33764" s="12" t="s">
        <v>31201</v>
      </c>
    </row>
    <row r="33765">
      <c r="A33765" s="3" t="str">
        <f t="shared" si="1"/>
        <v>Orangen</v>
      </c>
      <c r="B33765" s="12" t="s">
        <v>31202</v>
      </c>
    </row>
    <row r="33766">
      <c r="A33766" s="3" t="str">
        <f t="shared" si="1"/>
        <v>Orchideen</v>
      </c>
      <c r="B33766" s="12" t="s">
        <v>31203</v>
      </c>
    </row>
    <row r="33767">
      <c r="A33767" s="3" t="str">
        <f t="shared" si="1"/>
        <v>Oregano</v>
      </c>
      <c r="B33767" s="12" t="s">
        <v>10317</v>
      </c>
    </row>
    <row r="33768">
      <c r="A33768" s="3" t="str">
        <f t="shared" si="1"/>
        <v>Ostsee-Knabenkraut</v>
      </c>
      <c r="B33768" s="12" t="s">
        <v>31204</v>
      </c>
    </row>
    <row r="33769">
      <c r="A33769" s="3" t="str">
        <f t="shared" si="1"/>
        <v>Pak Choi</v>
      </c>
      <c r="B33769" s="12" t="s">
        <v>10365</v>
      </c>
    </row>
    <row r="33770">
      <c r="A33770" s="3" t="str">
        <f t="shared" si="1"/>
        <v>Palisander</v>
      </c>
      <c r="B33770" s="12" t="s">
        <v>31205</v>
      </c>
    </row>
    <row r="33771">
      <c r="A33771" s="3" t="str">
        <f t="shared" si="1"/>
        <v>Palmherzen</v>
      </c>
      <c r="B33771" s="12" t="s">
        <v>31206</v>
      </c>
    </row>
    <row r="33772">
      <c r="A33772" s="3" t="str">
        <f t="shared" si="1"/>
        <v>Palmkohl</v>
      </c>
      <c r="B33772" s="12" t="s">
        <v>10405</v>
      </c>
    </row>
    <row r="33773">
      <c r="A33773" s="3" t="str">
        <f t="shared" si="1"/>
        <v>Palmyrapalme</v>
      </c>
      <c r="B33773" s="12" t="s">
        <v>10412</v>
      </c>
    </row>
    <row r="33774">
      <c r="A33774" s="3" t="str">
        <f t="shared" si="1"/>
        <v>Pantherpilz</v>
      </c>
      <c r="B33774" s="12" t="s">
        <v>10426</v>
      </c>
    </row>
    <row r="33775">
      <c r="A33775" s="3" t="str">
        <f t="shared" si="1"/>
        <v>Pappel</v>
      </c>
      <c r="B33775" s="12" t="s">
        <v>10445</v>
      </c>
    </row>
    <row r="33776">
      <c r="A33776" s="3" t="str">
        <f t="shared" si="1"/>
        <v>Paprika</v>
      </c>
      <c r="B33776" s="12" t="s">
        <v>31207</v>
      </c>
    </row>
    <row r="33777">
      <c r="A33777" s="3" t="str">
        <f t="shared" si="1"/>
        <v>Paradieskörner</v>
      </c>
      <c r="B33777" s="12" t="s">
        <v>31208</v>
      </c>
    </row>
    <row r="33778">
      <c r="A33778" s="3" t="str">
        <f t="shared" si="1"/>
        <v>Parasol</v>
      </c>
      <c r="B33778" s="12" t="s">
        <v>10478</v>
      </c>
    </row>
    <row r="33779">
      <c r="A33779" s="3" t="str">
        <f t="shared" si="1"/>
        <v>Pastinak</v>
      </c>
      <c r="B33779" s="12" t="s">
        <v>10494</v>
      </c>
    </row>
    <row r="33780">
      <c r="A33780" s="3" t="str">
        <f t="shared" si="1"/>
        <v>Pastinake</v>
      </c>
      <c r="B33780" s="12" t="s">
        <v>10495</v>
      </c>
    </row>
    <row r="33781">
      <c r="A33781" s="3" t="str">
        <f t="shared" si="1"/>
        <v>Pechnelke</v>
      </c>
      <c r="B33781" s="12" t="s">
        <v>10503</v>
      </c>
    </row>
    <row r="33782">
      <c r="A33782" s="3" t="str">
        <f t="shared" si="1"/>
        <v>Peperoni</v>
      </c>
      <c r="B33782" s="12" t="s">
        <v>31209</v>
      </c>
    </row>
    <row r="33783">
      <c r="A33783" s="3" t="str">
        <f t="shared" si="1"/>
        <v>Perilla</v>
      </c>
      <c r="B33783" s="12" t="s">
        <v>31210</v>
      </c>
    </row>
    <row r="33784">
      <c r="A33784" s="3" t="str">
        <f t="shared" si="1"/>
        <v>Perlbohne</v>
      </c>
      <c r="B33784" s="12" t="s">
        <v>31211</v>
      </c>
    </row>
    <row r="33785">
      <c r="A33785" s="3" t="str">
        <f t="shared" si="1"/>
        <v>Perlgras</v>
      </c>
      <c r="B33785" s="12" t="s">
        <v>31212</v>
      </c>
    </row>
    <row r="33786">
      <c r="A33786" s="3" t="str">
        <f t="shared" si="1"/>
        <v>Perlhirse</v>
      </c>
      <c r="B33786" s="12" t="s">
        <v>10536</v>
      </c>
    </row>
    <row r="33787">
      <c r="A33787" s="3" t="str">
        <f t="shared" si="1"/>
        <v>Perlpilz</v>
      </c>
      <c r="B33787" s="12" t="s">
        <v>10540</v>
      </c>
    </row>
    <row r="33788">
      <c r="A33788" s="3" t="str">
        <f t="shared" si="1"/>
        <v>Perücken-Flockenblume</v>
      </c>
      <c r="B33788" s="12" t="s">
        <v>31213</v>
      </c>
    </row>
    <row r="33789">
      <c r="A33789" s="3" t="str">
        <f t="shared" si="1"/>
        <v>Pestwurz</v>
      </c>
      <c r="B33789" s="12" t="s">
        <v>31214</v>
      </c>
    </row>
    <row r="33790">
      <c r="A33790" s="3" t="str">
        <f t="shared" si="1"/>
        <v>Petersilie</v>
      </c>
      <c r="B33790" s="12" t="s">
        <v>10602</v>
      </c>
    </row>
    <row r="33791">
      <c r="A33791" s="3" t="str">
        <f t="shared" si="1"/>
        <v>Peyote</v>
      </c>
      <c r="B33791" s="12" t="s">
        <v>31215</v>
      </c>
    </row>
    <row r="33792">
      <c r="A33792" s="3" t="str">
        <f t="shared" si="1"/>
        <v>Pfaffenhütchen</v>
      </c>
      <c r="B33792" s="12" t="s">
        <v>10609</v>
      </c>
    </row>
    <row r="33793">
      <c r="A33793" s="3" t="str">
        <f t="shared" si="1"/>
        <v>Pfahlrohr</v>
      </c>
      <c r="B33793" s="12" t="s">
        <v>31216</v>
      </c>
    </row>
    <row r="33794">
      <c r="A33794" s="3" t="str">
        <f t="shared" si="1"/>
        <v>Pfeffer</v>
      </c>
      <c r="B33794" s="12" t="s">
        <v>126</v>
      </c>
    </row>
    <row r="33795">
      <c r="A33795" s="3" t="str">
        <f t="shared" si="1"/>
        <v>Pfefferminze</v>
      </c>
      <c r="B33795" s="12" t="s">
        <v>10628</v>
      </c>
    </row>
    <row r="33796">
      <c r="A33796" s="3" t="str">
        <f t="shared" si="1"/>
        <v>Pfeifengras</v>
      </c>
      <c r="B33796" s="12" t="s">
        <v>31217</v>
      </c>
    </row>
    <row r="33797">
      <c r="A33797" s="3" t="str">
        <f t="shared" si="1"/>
        <v>Pfeilwurz</v>
      </c>
      <c r="B33797" s="12" t="s">
        <v>10640</v>
      </c>
    </row>
    <row r="33798">
      <c r="A33798" s="3" t="str">
        <f t="shared" si="1"/>
        <v>Pfennigkraut</v>
      </c>
      <c r="B33798" s="12" t="s">
        <v>31218</v>
      </c>
    </row>
    <row r="33799">
      <c r="A33799" s="3" t="str">
        <f t="shared" si="1"/>
        <v>Pfifferling</v>
      </c>
      <c r="B33799" s="12" t="s">
        <v>10666</v>
      </c>
    </row>
    <row r="33800">
      <c r="A33800" s="3" t="str">
        <f t="shared" si="1"/>
        <v>Pfingstnelke</v>
      </c>
      <c r="B33800" s="12" t="s">
        <v>10667</v>
      </c>
    </row>
    <row r="33801">
      <c r="A33801" s="3" t="str">
        <f t="shared" si="1"/>
        <v>Pfingstrose</v>
      </c>
      <c r="B33801" s="12" t="s">
        <v>10668</v>
      </c>
    </row>
    <row r="33802">
      <c r="A33802" s="3" t="str">
        <f t="shared" si="1"/>
        <v>Pflaume</v>
      </c>
      <c r="B33802" s="12" t="s">
        <v>159</v>
      </c>
    </row>
    <row r="33803">
      <c r="A33803" s="3" t="str">
        <f t="shared" si="1"/>
        <v>Phacelia</v>
      </c>
      <c r="B33803" s="12" t="s">
        <v>31219</v>
      </c>
    </row>
    <row r="33804">
      <c r="A33804" s="3" t="str">
        <f t="shared" si="1"/>
        <v>Phaseolus</v>
      </c>
      <c r="B33804" s="12" t="s">
        <v>31220</v>
      </c>
    </row>
    <row r="33805">
      <c r="A33805" s="3" t="str">
        <f t="shared" si="1"/>
        <v>Pillenfarn</v>
      </c>
      <c r="B33805" s="12" t="s">
        <v>31221</v>
      </c>
    </row>
    <row r="33806">
      <c r="A33806" s="3" t="str">
        <f t="shared" si="1"/>
        <v>Piment</v>
      </c>
      <c r="B33806" s="12" t="s">
        <v>10857</v>
      </c>
    </row>
    <row r="33807">
      <c r="A33807" s="3" t="str">
        <f t="shared" si="1"/>
        <v>Pimpernuss</v>
      </c>
      <c r="B33807" s="12" t="s">
        <v>10863</v>
      </c>
    </row>
    <row r="33808">
      <c r="A33808" s="3" t="str">
        <f t="shared" si="1"/>
        <v>Pippau</v>
      </c>
      <c r="B33808" s="12" t="s">
        <v>31222</v>
      </c>
    </row>
    <row r="33809">
      <c r="A33809" s="3" t="str">
        <f t="shared" si="1"/>
        <v>Platane</v>
      </c>
      <c r="B33809" s="12" t="s">
        <v>10912</v>
      </c>
    </row>
    <row r="33810">
      <c r="A33810" s="3" t="str">
        <f t="shared" si="1"/>
        <v>Platanenblättriger Hahnenfuß</v>
      </c>
      <c r="B33810" s="12" t="s">
        <v>31223</v>
      </c>
    </row>
    <row r="33811">
      <c r="A33811" s="3" t="str">
        <f t="shared" si="1"/>
        <v>Platterbse</v>
      </c>
      <c r="B33811" s="12" t="s">
        <v>10921</v>
      </c>
    </row>
    <row r="33812">
      <c r="A33812" s="3" t="str">
        <f t="shared" si="1"/>
        <v>Platterbsen</v>
      </c>
      <c r="B33812" s="12" t="s">
        <v>31224</v>
      </c>
    </row>
    <row r="33813">
      <c r="A33813" s="3" t="str">
        <f t="shared" si="1"/>
        <v>Porree</v>
      </c>
      <c r="B33813" s="12" t="s">
        <v>11080</v>
      </c>
    </row>
    <row r="33814">
      <c r="A33814" s="3" t="str">
        <f t="shared" si="1"/>
        <v>Porst</v>
      </c>
      <c r="B33814" s="12" t="s">
        <v>11081</v>
      </c>
    </row>
    <row r="33815">
      <c r="A33815" s="3" t="str">
        <f t="shared" si="1"/>
        <v>Portulak</v>
      </c>
      <c r="B33815" s="12" t="s">
        <v>31225</v>
      </c>
    </row>
    <row r="33816">
      <c r="A33816" s="3" t="str">
        <f t="shared" si="1"/>
        <v>Postelein</v>
      </c>
      <c r="B33816" s="12" t="s">
        <v>31226</v>
      </c>
    </row>
    <row r="33817">
      <c r="A33817" s="3" t="str">
        <f t="shared" si="1"/>
        <v>Preiselbeere</v>
      </c>
      <c r="B33817" s="12" t="s">
        <v>290</v>
      </c>
    </row>
    <row r="33818">
      <c r="A33818" s="3" t="str">
        <f t="shared" si="1"/>
        <v>Preußisches Laserkraut</v>
      </c>
      <c r="B33818" s="12" t="s">
        <v>31227</v>
      </c>
    </row>
    <row r="33819">
      <c r="A33819" s="3" t="str">
        <f t="shared" si="1"/>
        <v>Puffbohne</v>
      </c>
      <c r="B33819" s="12" t="s">
        <v>11258</v>
      </c>
    </row>
    <row r="33820">
      <c r="A33820" s="3" t="str">
        <f t="shared" si="1"/>
        <v>Purpur-Knabenkraut</v>
      </c>
      <c r="B33820" s="12" t="s">
        <v>31228</v>
      </c>
    </row>
    <row r="33821">
      <c r="A33821" s="3" t="str">
        <f t="shared" si="1"/>
        <v>Quecke</v>
      </c>
      <c r="B33821" s="12" t="s">
        <v>11305</v>
      </c>
    </row>
    <row r="33822">
      <c r="A33822" s="3" t="str">
        <f t="shared" si="1"/>
        <v>Queller</v>
      </c>
      <c r="B33822" s="12" t="s">
        <v>31229</v>
      </c>
    </row>
    <row r="33823">
      <c r="A33823" s="3" t="str">
        <f t="shared" si="1"/>
        <v>Quellkraut</v>
      </c>
      <c r="B33823" s="12" t="s">
        <v>31230</v>
      </c>
    </row>
    <row r="33824">
      <c r="A33824" s="3" t="str">
        <f t="shared" si="1"/>
        <v>Quendelblättrige Bergminze</v>
      </c>
      <c r="B33824" s="12" t="s">
        <v>31231</v>
      </c>
    </row>
    <row r="33825">
      <c r="A33825" s="3" t="str">
        <f t="shared" si="1"/>
        <v>Quinoa</v>
      </c>
      <c r="B33825" s="12" t="s">
        <v>31232</v>
      </c>
    </row>
    <row r="33826">
      <c r="A33826" s="3" t="str">
        <f t="shared" si="1"/>
        <v>Quirl-Tännel</v>
      </c>
      <c r="B33826" s="12" t="s">
        <v>31233</v>
      </c>
    </row>
    <row r="33827">
      <c r="A33827" s="3" t="str">
        <f t="shared" si="1"/>
        <v>Quirlblättriges Weidenröschen</v>
      </c>
      <c r="B33827" s="12" t="s">
        <v>31234</v>
      </c>
    </row>
    <row r="33828">
      <c r="A33828" s="3" t="str">
        <f t="shared" si="1"/>
        <v>Quitte</v>
      </c>
      <c r="B33828" s="12" t="s">
        <v>11314</v>
      </c>
    </row>
    <row r="33829">
      <c r="A33829" s="3" t="str">
        <f t="shared" si="1"/>
        <v>Radicchio</v>
      </c>
      <c r="B33829" s="12" t="s">
        <v>11330</v>
      </c>
    </row>
    <row r="33830">
      <c r="A33830" s="3" t="str">
        <f t="shared" si="1"/>
        <v>Radieschen</v>
      </c>
      <c r="B33830" s="12" t="s">
        <v>337</v>
      </c>
    </row>
    <row r="33831">
      <c r="A33831" s="3" t="str">
        <f t="shared" si="1"/>
        <v>Rainfarn</v>
      </c>
      <c r="B33831" s="12" t="s">
        <v>11339</v>
      </c>
    </row>
    <row r="33832">
      <c r="A33832" s="3" t="str">
        <f t="shared" si="1"/>
        <v>Rainweide</v>
      </c>
      <c r="B33832" s="12" t="s">
        <v>31235</v>
      </c>
    </row>
    <row r="33833">
      <c r="A33833" s="3" t="str">
        <f t="shared" si="1"/>
        <v>Raps</v>
      </c>
      <c r="B33833" s="12" t="s">
        <v>11364</v>
      </c>
    </row>
    <row r="33834">
      <c r="A33834" s="3" t="str">
        <f t="shared" si="1"/>
        <v>Rasenbinse</v>
      </c>
      <c r="B33834" s="12" t="s">
        <v>31236</v>
      </c>
    </row>
    <row r="33835">
      <c r="A33835" s="3" t="str">
        <f t="shared" si="1"/>
        <v>Rattan</v>
      </c>
      <c r="B33835" s="12" t="s">
        <v>11386</v>
      </c>
    </row>
    <row r="33836">
      <c r="A33836" s="3" t="str">
        <f t="shared" si="1"/>
        <v>Raublatt-Aster</v>
      </c>
      <c r="B33836" s="12" t="s">
        <v>31237</v>
      </c>
    </row>
    <row r="33837">
      <c r="A33837" s="3" t="str">
        <f t="shared" si="1"/>
        <v>Raublättrige Rose</v>
      </c>
      <c r="B33837" s="12" t="s">
        <v>31238</v>
      </c>
    </row>
    <row r="33838">
      <c r="A33838" s="3" t="str">
        <f t="shared" si="1"/>
        <v>Rauke</v>
      </c>
      <c r="B33838" s="12" t="s">
        <v>11438</v>
      </c>
    </row>
    <row r="33839">
      <c r="A33839" s="3" t="str">
        <f t="shared" si="1"/>
        <v>Rauschbeere</v>
      </c>
      <c r="B33839" s="12" t="s">
        <v>11460</v>
      </c>
    </row>
    <row r="33840">
      <c r="A33840" s="3" t="str">
        <f t="shared" si="1"/>
        <v>Regenbogenforelle</v>
      </c>
      <c r="B33840" s="12" t="s">
        <v>11505</v>
      </c>
    </row>
    <row r="33841">
      <c r="A33841" s="3" t="str">
        <f t="shared" si="1"/>
        <v>Reis</v>
      </c>
      <c r="B33841" s="12" t="s">
        <v>11545</v>
      </c>
    </row>
    <row r="33842">
      <c r="A33842" s="3" t="str">
        <f t="shared" si="1"/>
        <v>Reitgras</v>
      </c>
      <c r="B33842" s="12" t="s">
        <v>31239</v>
      </c>
    </row>
    <row r="33843">
      <c r="A33843" s="3" t="str">
        <f t="shared" si="1"/>
        <v>Rettich</v>
      </c>
      <c r="B33843" s="12" t="s">
        <v>252</v>
      </c>
    </row>
    <row r="33844">
      <c r="A33844" s="3" t="str">
        <f t="shared" si="1"/>
        <v>Rhabarber</v>
      </c>
      <c r="B33844" s="12" t="s">
        <v>102</v>
      </c>
    </row>
    <row r="33845">
      <c r="A33845" s="3" t="str">
        <f t="shared" si="1"/>
        <v>Rhododendron</v>
      </c>
      <c r="B33845" s="12" t="s">
        <v>597</v>
      </c>
    </row>
    <row r="33846">
      <c r="A33846" s="3" t="str">
        <f t="shared" si="1"/>
        <v>Riesen-Bärenklau</v>
      </c>
      <c r="B33846" s="12" t="s">
        <v>31240</v>
      </c>
    </row>
    <row r="33847">
      <c r="A33847" s="3" t="str">
        <f t="shared" si="1"/>
        <v>Riesenbärenklau</v>
      </c>
      <c r="B33847" s="12" t="s">
        <v>31241</v>
      </c>
    </row>
    <row r="33848">
      <c r="A33848" s="3" t="str">
        <f t="shared" si="1"/>
        <v>Ringelblume</v>
      </c>
      <c r="B33848" s="12" t="s">
        <v>439</v>
      </c>
    </row>
    <row r="33849">
      <c r="A33849" s="3" t="str">
        <f t="shared" si="1"/>
        <v>Rio-Palisander</v>
      </c>
      <c r="B33849" s="12" t="s">
        <v>31242</v>
      </c>
    </row>
    <row r="33850">
      <c r="A33850" s="3" t="str">
        <f t="shared" si="1"/>
        <v>Rispengras</v>
      </c>
      <c r="B33850" s="12" t="s">
        <v>11753</v>
      </c>
    </row>
    <row r="33851">
      <c r="A33851" s="3" t="str">
        <f t="shared" si="1"/>
        <v>Rittersporn</v>
      </c>
      <c r="B33851" s="12" t="s">
        <v>31243</v>
      </c>
    </row>
    <row r="33852">
      <c r="A33852" s="3" t="str">
        <f t="shared" si="1"/>
        <v>Rizinus</v>
      </c>
      <c r="B33852" s="12" t="s">
        <v>11758</v>
      </c>
    </row>
    <row r="33853">
      <c r="A33853" s="3" t="str">
        <f t="shared" si="1"/>
        <v>Robinie</v>
      </c>
      <c r="B33853" s="12" t="s">
        <v>11763</v>
      </c>
    </row>
    <row r="33854">
      <c r="A33854" s="3" t="str">
        <f t="shared" si="1"/>
        <v>Robinien</v>
      </c>
      <c r="B33854" s="12" t="s">
        <v>31244</v>
      </c>
    </row>
    <row r="33855">
      <c r="A33855" s="3" t="str">
        <f t="shared" si="1"/>
        <v>Roggen</v>
      </c>
      <c r="B33855" s="12" t="s">
        <v>11766</v>
      </c>
    </row>
    <row r="33856">
      <c r="A33856" s="3" t="str">
        <f t="shared" si="1"/>
        <v>Rohr-Glanzgras</v>
      </c>
      <c r="B33856" s="12" t="s">
        <v>31245</v>
      </c>
    </row>
    <row r="33857">
      <c r="A33857" s="3" t="str">
        <f t="shared" si="1"/>
        <v>Rohrglanzgras</v>
      </c>
      <c r="B33857" s="12" t="s">
        <v>31246</v>
      </c>
    </row>
    <row r="33858">
      <c r="A33858" s="3" t="str">
        <f t="shared" si="1"/>
        <v>Rohrkolben</v>
      </c>
      <c r="B33858" s="12" t="s">
        <v>11793</v>
      </c>
    </row>
    <row r="33859">
      <c r="A33859" s="3" t="str">
        <f t="shared" si="1"/>
        <v>Romanesco</v>
      </c>
      <c r="B33859" s="12" t="s">
        <v>31247</v>
      </c>
    </row>
    <row r="33860">
      <c r="A33860" s="3" t="str">
        <f t="shared" si="1"/>
        <v>Rosa Pfeffer</v>
      </c>
      <c r="B33860" s="12" t="s">
        <v>31248</v>
      </c>
    </row>
    <row r="33861">
      <c r="A33861" s="3" t="str">
        <f t="shared" si="1"/>
        <v>Rose</v>
      </c>
      <c r="B33861" s="12" t="s">
        <v>46</v>
      </c>
    </row>
    <row r="33862">
      <c r="A33862" s="3" t="str">
        <f t="shared" si="1"/>
        <v>Rosen-Malve</v>
      </c>
      <c r="B33862" s="12" t="s">
        <v>31249</v>
      </c>
    </row>
    <row r="33863">
      <c r="A33863" s="3" t="str">
        <f t="shared" si="1"/>
        <v>Rosengewächse</v>
      </c>
      <c r="B33863" s="12" t="s">
        <v>31250</v>
      </c>
    </row>
    <row r="33864">
      <c r="A33864" s="3" t="str">
        <f t="shared" si="1"/>
        <v>Rosenholz</v>
      </c>
      <c r="B33864" s="12" t="s">
        <v>11835</v>
      </c>
    </row>
    <row r="33865">
      <c r="A33865" s="3" t="str">
        <f t="shared" si="1"/>
        <v>Rosenkohl</v>
      </c>
      <c r="B33865" s="12" t="s">
        <v>11838</v>
      </c>
    </row>
    <row r="33866">
      <c r="A33866" s="3" t="str">
        <f t="shared" si="1"/>
        <v>Rosmarin</v>
      </c>
      <c r="B33866" s="12" t="s">
        <v>11852</v>
      </c>
    </row>
    <row r="33867">
      <c r="A33867" s="3" t="str">
        <f t="shared" si="1"/>
        <v>Rosmarinheide</v>
      </c>
      <c r="B33867" s="12" t="s">
        <v>31251</v>
      </c>
    </row>
    <row r="33868">
      <c r="A33868" s="3" t="str">
        <f t="shared" si="1"/>
        <v>Rosskastanie</v>
      </c>
      <c r="B33868" s="12" t="s">
        <v>11865</v>
      </c>
    </row>
    <row r="33869">
      <c r="A33869" s="3" t="str">
        <f t="shared" si="1"/>
        <v>Rot-Eiche</v>
      </c>
      <c r="B33869" s="12" t="s">
        <v>31252</v>
      </c>
    </row>
    <row r="33870">
      <c r="A33870" s="3" t="str">
        <f t="shared" si="1"/>
        <v>Rotbuche</v>
      </c>
      <c r="B33870" s="12" t="s">
        <v>178</v>
      </c>
    </row>
    <row r="33871">
      <c r="A33871" s="3" t="str">
        <f t="shared" si="1"/>
        <v>Rote Bete</v>
      </c>
      <c r="B33871" s="12" t="s">
        <v>11899</v>
      </c>
    </row>
    <row r="33872">
      <c r="A33872" s="3" t="str">
        <f t="shared" si="1"/>
        <v>Rote Feuerameise</v>
      </c>
      <c r="B33872" s="12" t="s">
        <v>31253</v>
      </c>
    </row>
    <row r="33873">
      <c r="A33873" s="3" t="str">
        <f t="shared" si="1"/>
        <v>Rote Rübe</v>
      </c>
      <c r="B33873" s="12" t="s">
        <v>31254</v>
      </c>
    </row>
    <row r="33874">
      <c r="A33874" s="3" t="str">
        <f t="shared" si="1"/>
        <v>Rote Spornblume</v>
      </c>
      <c r="B33874" s="12" t="s">
        <v>31255</v>
      </c>
    </row>
    <row r="33875">
      <c r="A33875" s="3" t="str">
        <f t="shared" si="1"/>
        <v>Roteiche</v>
      </c>
      <c r="B33875" s="12" t="s">
        <v>11902</v>
      </c>
    </row>
    <row r="33876">
      <c r="A33876" s="3" t="str">
        <f t="shared" si="1"/>
        <v>Rotes Straußgras</v>
      </c>
      <c r="B33876" s="12" t="s">
        <v>31256</v>
      </c>
    </row>
    <row r="33877">
      <c r="A33877" s="3" t="str">
        <f t="shared" si="1"/>
        <v>Rotfuchs</v>
      </c>
      <c r="B33877" s="12" t="s">
        <v>11906</v>
      </c>
    </row>
    <row r="33878">
      <c r="A33878" s="3" t="str">
        <f t="shared" si="1"/>
        <v>Rothirsch</v>
      </c>
      <c r="B33878" s="12" t="s">
        <v>596</v>
      </c>
    </row>
    <row r="33879">
      <c r="A33879" s="3" t="str">
        <f t="shared" si="1"/>
        <v>Rotkohl</v>
      </c>
      <c r="B33879" s="12" t="s">
        <v>11915</v>
      </c>
    </row>
    <row r="33880">
      <c r="A33880" s="3" t="str">
        <f t="shared" si="1"/>
        <v>Rotwangen-Schmuckschildkröte</v>
      </c>
      <c r="B33880" s="12" t="s">
        <v>31257</v>
      </c>
    </row>
    <row r="33881">
      <c r="A33881" s="3" t="str">
        <f t="shared" si="1"/>
        <v>Ruchgras</v>
      </c>
      <c r="B33881" s="12" t="s">
        <v>11952</v>
      </c>
    </row>
    <row r="33882">
      <c r="A33882" s="3" t="str">
        <f t="shared" si="1"/>
        <v>Rucola</v>
      </c>
      <c r="B33882" s="12" t="s">
        <v>559</v>
      </c>
    </row>
    <row r="33883">
      <c r="A33883" s="3" t="str">
        <f t="shared" si="1"/>
        <v>Ruhrkraut</v>
      </c>
      <c r="B33883" s="12" t="s">
        <v>31258</v>
      </c>
    </row>
    <row r="33884">
      <c r="A33884" s="3" t="str">
        <f t="shared" si="1"/>
        <v>Runkelrübe</v>
      </c>
      <c r="B33884" s="12" t="s">
        <v>11965</v>
      </c>
    </row>
    <row r="33885">
      <c r="A33885" s="3" t="str">
        <f t="shared" si="1"/>
        <v>Rötegewächse</v>
      </c>
      <c r="B33885" s="12" t="s">
        <v>31259</v>
      </c>
    </row>
    <row r="33886">
      <c r="A33886" s="3" t="str">
        <f t="shared" si="1"/>
        <v>Rübe</v>
      </c>
      <c r="B33886" s="12" t="s">
        <v>11931</v>
      </c>
    </row>
    <row r="33887">
      <c r="A33887" s="3" t="str">
        <f t="shared" si="1"/>
        <v>Safran</v>
      </c>
      <c r="B33887" s="12" t="s">
        <v>12012</v>
      </c>
    </row>
    <row r="33888">
      <c r="A33888" s="3" t="str">
        <f t="shared" si="1"/>
        <v>Salbei</v>
      </c>
      <c r="B33888" s="12" t="s">
        <v>309</v>
      </c>
    </row>
    <row r="33889">
      <c r="A33889" s="3" t="str">
        <f t="shared" si="1"/>
        <v>Salbei-Gamander</v>
      </c>
      <c r="B33889" s="12" t="s">
        <v>31260</v>
      </c>
    </row>
    <row r="33890">
      <c r="A33890" s="3" t="str">
        <f t="shared" si="1"/>
        <v>Salep</v>
      </c>
      <c r="B33890" s="12" t="s">
        <v>31261</v>
      </c>
    </row>
    <row r="33891">
      <c r="A33891" s="3" t="str">
        <f t="shared" si="1"/>
        <v>Salweide</v>
      </c>
      <c r="B33891" s="12" t="s">
        <v>12056</v>
      </c>
    </row>
    <row r="33892">
      <c r="A33892" s="3" t="str">
        <f t="shared" si="1"/>
        <v>Salz-Schlickgras</v>
      </c>
      <c r="B33892" s="12" t="s">
        <v>31262</v>
      </c>
    </row>
    <row r="33893">
      <c r="A33893" s="3" t="str">
        <f t="shared" si="1"/>
        <v>Salz-Schuppenmiere</v>
      </c>
      <c r="B33893" s="12" t="s">
        <v>31263</v>
      </c>
    </row>
    <row r="33894">
      <c r="A33894" s="3" t="str">
        <f t="shared" si="1"/>
        <v>Salzschwaden</v>
      </c>
      <c r="B33894" s="12" t="s">
        <v>31264</v>
      </c>
    </row>
    <row r="33895">
      <c r="A33895" s="3" t="str">
        <f t="shared" si="1"/>
        <v>Samtfußrübling</v>
      </c>
      <c r="B33895" s="12" t="s">
        <v>31265</v>
      </c>
    </row>
    <row r="33896">
      <c r="A33896" s="3" t="str">
        <f t="shared" si="1"/>
        <v>Sand-Binse</v>
      </c>
      <c r="B33896" s="12" t="s">
        <v>31266</v>
      </c>
    </row>
    <row r="33897">
      <c r="A33897" s="3" t="str">
        <f t="shared" si="1"/>
        <v>Sand-Schaumkresse</v>
      </c>
      <c r="B33897" s="12" t="s">
        <v>31267</v>
      </c>
    </row>
    <row r="33898">
      <c r="A33898" s="3" t="str">
        <f t="shared" si="1"/>
        <v>Sand-Segge</v>
      </c>
      <c r="B33898" s="12" t="s">
        <v>31268</v>
      </c>
    </row>
    <row r="33899">
      <c r="A33899" s="3" t="str">
        <f t="shared" si="1"/>
        <v>Sand-Strohblume</v>
      </c>
      <c r="B33899" s="12" t="s">
        <v>31269</v>
      </c>
    </row>
    <row r="33900">
      <c r="A33900" s="3" t="str">
        <f t="shared" si="1"/>
        <v>Sand-Thymian</v>
      </c>
      <c r="B33900" s="12" t="s">
        <v>31270</v>
      </c>
    </row>
    <row r="33901">
      <c r="A33901" s="3" t="str">
        <f t="shared" si="1"/>
        <v>Sanddorn</v>
      </c>
      <c r="B33901" s="12" t="s">
        <v>12089</v>
      </c>
    </row>
    <row r="33902">
      <c r="A33902" s="3" t="str">
        <f t="shared" si="1"/>
        <v>Sandelholz</v>
      </c>
      <c r="B33902" s="12" t="s">
        <v>12092</v>
      </c>
    </row>
    <row r="33903">
      <c r="A33903" s="3" t="str">
        <f t="shared" si="1"/>
        <v>Sanikel</v>
      </c>
      <c r="B33903" s="12" t="s">
        <v>31271</v>
      </c>
    </row>
    <row r="33904">
      <c r="A33904" s="3" t="str">
        <f t="shared" si="1"/>
        <v>Saubohne</v>
      </c>
      <c r="B33904" s="12" t="s">
        <v>31272</v>
      </c>
    </row>
    <row r="33905">
      <c r="A33905" s="3" t="str">
        <f t="shared" si="1"/>
        <v>Sauerampfer</v>
      </c>
      <c r="B33905" s="12" t="s">
        <v>12160</v>
      </c>
    </row>
    <row r="33906">
      <c r="A33906" s="3" t="str">
        <f t="shared" si="1"/>
        <v>Sauerkirsche</v>
      </c>
      <c r="B33906" s="12" t="s">
        <v>12164</v>
      </c>
    </row>
    <row r="33907">
      <c r="A33907" s="3" t="str">
        <f t="shared" si="1"/>
        <v>Schachblume</v>
      </c>
      <c r="B33907" s="12" t="s">
        <v>12196</v>
      </c>
    </row>
    <row r="33908">
      <c r="A33908" s="3" t="str">
        <f t="shared" si="1"/>
        <v>Schachtelhalm</v>
      </c>
      <c r="B33908" s="12" t="s">
        <v>31273</v>
      </c>
    </row>
    <row r="33909">
      <c r="A33909" s="3" t="str">
        <f t="shared" si="1"/>
        <v>Schafgarbe</v>
      </c>
      <c r="B33909" s="12" t="s">
        <v>12214</v>
      </c>
    </row>
    <row r="33910">
      <c r="A33910" s="3" t="str">
        <f t="shared" si="1"/>
        <v>Schafporling</v>
      </c>
      <c r="B33910" s="12" t="s">
        <v>31274</v>
      </c>
    </row>
    <row r="33911">
      <c r="A33911" s="3" t="str">
        <f t="shared" si="1"/>
        <v>Schalotte</v>
      </c>
      <c r="B33911" s="12" t="s">
        <v>31275</v>
      </c>
    </row>
    <row r="33912">
      <c r="A33912" s="3" t="str">
        <f t="shared" si="1"/>
        <v>Scharbockskraut</v>
      </c>
      <c r="B33912" s="12" t="s">
        <v>31276</v>
      </c>
    </row>
    <row r="33913">
      <c r="A33913" s="3" t="str">
        <f t="shared" si="1"/>
        <v>Scharte</v>
      </c>
      <c r="B33913" s="12" t="s">
        <v>31277</v>
      </c>
    </row>
    <row r="33914">
      <c r="A33914" s="3" t="str">
        <f t="shared" si="1"/>
        <v>Scheiden-Kronwicke</v>
      </c>
      <c r="B33914" s="12" t="s">
        <v>31278</v>
      </c>
    </row>
    <row r="33915">
      <c r="A33915" s="3" t="str">
        <f t="shared" si="1"/>
        <v>Schellenbaum</v>
      </c>
      <c r="B33915" s="12" t="s">
        <v>12266</v>
      </c>
    </row>
    <row r="33916">
      <c r="A33916" s="3" t="str">
        <f t="shared" si="1"/>
        <v>Schierling</v>
      </c>
      <c r="B33916" s="12" t="s">
        <v>12295</v>
      </c>
    </row>
    <row r="33917">
      <c r="A33917" s="3" t="str">
        <f t="shared" si="1"/>
        <v>Schildfarn</v>
      </c>
      <c r="B33917" s="12" t="s">
        <v>12325</v>
      </c>
    </row>
    <row r="33918">
      <c r="A33918" s="3" t="str">
        <f t="shared" si="1"/>
        <v>Schilf</v>
      </c>
      <c r="B33918" s="12" t="s">
        <v>12334</v>
      </c>
    </row>
    <row r="33919">
      <c r="A33919" s="3" t="str">
        <f t="shared" si="1"/>
        <v>Schlafmohn</v>
      </c>
      <c r="B33919" s="12" t="s">
        <v>12357</v>
      </c>
    </row>
    <row r="33920">
      <c r="A33920" s="3" t="str">
        <f t="shared" si="1"/>
        <v>Schlammsegge</v>
      </c>
      <c r="B33920" s="12" t="s">
        <v>31279</v>
      </c>
    </row>
    <row r="33921">
      <c r="A33921" s="3" t="str">
        <f t="shared" si="1"/>
        <v>Schlangen-Knöterich</v>
      </c>
      <c r="B33921" s="12" t="s">
        <v>31280</v>
      </c>
    </row>
    <row r="33922">
      <c r="A33922" s="3" t="str">
        <f t="shared" si="1"/>
        <v>Schlangen-Lauch</v>
      </c>
      <c r="B33922" s="12" t="s">
        <v>31281</v>
      </c>
    </row>
    <row r="33923">
      <c r="A33923" s="3" t="str">
        <f t="shared" si="1"/>
        <v>Schlank-Segge</v>
      </c>
      <c r="B33923" s="12" t="s">
        <v>31282</v>
      </c>
    </row>
    <row r="33924">
      <c r="A33924" s="3" t="str">
        <f t="shared" si="1"/>
        <v>Schlehdorn</v>
      </c>
      <c r="B33924" s="12" t="s">
        <v>12390</v>
      </c>
    </row>
    <row r="33925">
      <c r="A33925" s="3" t="str">
        <f t="shared" si="1"/>
        <v>Schlehe</v>
      </c>
      <c r="B33925" s="12" t="s">
        <v>12391</v>
      </c>
    </row>
    <row r="33926">
      <c r="A33926" s="3" t="str">
        <f t="shared" si="1"/>
        <v>Schleifenblume</v>
      </c>
      <c r="B33926" s="12" t="s">
        <v>12403</v>
      </c>
    </row>
    <row r="33927">
      <c r="A33927" s="3" t="str">
        <f t="shared" si="1"/>
        <v>Schlickgras</v>
      </c>
      <c r="B33927" s="12" t="s">
        <v>12415</v>
      </c>
    </row>
    <row r="33928">
      <c r="A33928" s="3" t="str">
        <f t="shared" si="1"/>
        <v>Schling-Knöterich</v>
      </c>
      <c r="B33928" s="12" t="s">
        <v>31283</v>
      </c>
    </row>
    <row r="33929">
      <c r="A33929" s="3" t="str">
        <f t="shared" si="1"/>
        <v>Schlüsselblume</v>
      </c>
      <c r="B33929" s="12" t="s">
        <v>12434</v>
      </c>
    </row>
    <row r="33930">
      <c r="A33930" s="3" t="str">
        <f t="shared" si="1"/>
        <v>Schmalwand</v>
      </c>
      <c r="B33930" s="12" t="s">
        <v>31284</v>
      </c>
    </row>
    <row r="33931">
      <c r="A33931" s="3" t="str">
        <f t="shared" si="1"/>
        <v>Schmetterlingsstrauch</v>
      </c>
      <c r="B33931" s="12" t="s">
        <v>31285</v>
      </c>
    </row>
    <row r="33932">
      <c r="A33932" s="3" t="str">
        <f t="shared" si="1"/>
        <v>Schmiele</v>
      </c>
      <c r="B33932" s="12" t="s">
        <v>31286</v>
      </c>
    </row>
    <row r="33933">
      <c r="A33933" s="3" t="str">
        <f t="shared" si="1"/>
        <v>Schnabel-Segge</v>
      </c>
      <c r="B33933" s="12" t="s">
        <v>31287</v>
      </c>
    </row>
    <row r="33934">
      <c r="A33934" s="3" t="str">
        <f t="shared" si="1"/>
        <v>Schneeball</v>
      </c>
      <c r="B33934" s="12" t="s">
        <v>12508</v>
      </c>
    </row>
    <row r="33935">
      <c r="A33935" s="3" t="str">
        <f t="shared" si="1"/>
        <v>Schneeglöckchen</v>
      </c>
      <c r="B33935" s="12" t="s">
        <v>12518</v>
      </c>
    </row>
    <row r="33936">
      <c r="A33936" s="3" t="str">
        <f t="shared" si="1"/>
        <v>Schneeheide</v>
      </c>
      <c r="B33936" s="12" t="s">
        <v>31288</v>
      </c>
    </row>
    <row r="33937">
      <c r="A33937" s="3" t="str">
        <f t="shared" si="1"/>
        <v>Schneide</v>
      </c>
      <c r="B33937" s="12" t="s">
        <v>31289</v>
      </c>
    </row>
    <row r="33938">
      <c r="A33938" s="3" t="str">
        <f t="shared" si="1"/>
        <v>Schnittlauch</v>
      </c>
      <c r="B33938" s="12" t="s">
        <v>12550</v>
      </c>
    </row>
    <row r="33939">
      <c r="A33939" s="3" t="str">
        <f t="shared" si="1"/>
        <v>Schnittsalat</v>
      </c>
      <c r="B33939" s="12" t="s">
        <v>12554</v>
      </c>
    </row>
    <row r="33940">
      <c r="A33940" s="3" t="str">
        <f t="shared" si="1"/>
        <v>Schopf-Tintling</v>
      </c>
      <c r="B33940" s="12" t="s">
        <v>31290</v>
      </c>
    </row>
    <row r="33941">
      <c r="A33941" s="3" t="str">
        <f t="shared" si="1"/>
        <v>Schopftintling</v>
      </c>
      <c r="B33941" s="12" t="s">
        <v>31291</v>
      </c>
    </row>
    <row r="33942">
      <c r="A33942" s="3" t="str">
        <f t="shared" si="1"/>
        <v>Schuppenwurz</v>
      </c>
      <c r="B33942" s="12" t="s">
        <v>31292</v>
      </c>
    </row>
    <row r="33943">
      <c r="A33943" s="3" t="str">
        <f t="shared" si="1"/>
        <v>Schwaden</v>
      </c>
      <c r="B33943" s="12" t="s">
        <v>31293</v>
      </c>
    </row>
    <row r="33944">
      <c r="A33944" s="3" t="str">
        <f t="shared" si="1"/>
        <v>Schwammspinner</v>
      </c>
      <c r="B33944" s="12" t="s">
        <v>12643</v>
      </c>
    </row>
    <row r="33945">
      <c r="A33945" s="3" t="str">
        <f t="shared" si="1"/>
        <v>Schwanenblume</v>
      </c>
      <c r="B33945" s="12" t="s">
        <v>31294</v>
      </c>
    </row>
    <row r="33946">
      <c r="A33946" s="3" t="str">
        <f t="shared" si="1"/>
        <v>Schwarz-Erle</v>
      </c>
      <c r="B33946" s="12" t="s">
        <v>31295</v>
      </c>
    </row>
    <row r="33947">
      <c r="A33947" s="3" t="str">
        <f t="shared" si="1"/>
        <v>Schwarz-Fichte</v>
      </c>
      <c r="B33947" s="12" t="s">
        <v>31296</v>
      </c>
    </row>
    <row r="33948">
      <c r="A33948" s="3" t="str">
        <f t="shared" si="1"/>
        <v>Schwarz-Pappel</v>
      </c>
      <c r="B33948" s="12" t="s">
        <v>31297</v>
      </c>
    </row>
    <row r="33949">
      <c r="A33949" s="3" t="str">
        <f t="shared" si="1"/>
        <v>Schwarze Johannisbeere</v>
      </c>
      <c r="B33949" s="12" t="s">
        <v>31298</v>
      </c>
    </row>
    <row r="33950">
      <c r="A33950" s="3" t="str">
        <f t="shared" si="1"/>
        <v>Schwarzerle</v>
      </c>
      <c r="B33950" s="12" t="s">
        <v>12687</v>
      </c>
    </row>
    <row r="33951">
      <c r="A33951" s="3" t="str">
        <f t="shared" si="1"/>
        <v>Schwarzkiefer</v>
      </c>
      <c r="B33951" s="12" t="s">
        <v>12696</v>
      </c>
    </row>
    <row r="33952">
      <c r="A33952" s="3" t="str">
        <f t="shared" si="1"/>
        <v>Schwarzkümmel</v>
      </c>
      <c r="B33952" s="12" t="s">
        <v>31299</v>
      </c>
    </row>
    <row r="33953">
      <c r="A33953" s="3" t="str">
        <f t="shared" si="1"/>
        <v>Schwarzpappel</v>
      </c>
      <c r="B33953" s="12" t="s">
        <v>12702</v>
      </c>
    </row>
    <row r="33954">
      <c r="A33954" s="3" t="str">
        <f t="shared" si="1"/>
        <v>Schwarzschopf-Segge</v>
      </c>
      <c r="B33954" s="12" t="s">
        <v>31300</v>
      </c>
    </row>
    <row r="33955">
      <c r="A33955" s="3" t="str">
        <f t="shared" si="1"/>
        <v>Schwarzwurzel</v>
      </c>
      <c r="B33955" s="12" t="s">
        <v>12707</v>
      </c>
    </row>
    <row r="33956">
      <c r="A33956" s="3" t="str">
        <f t="shared" si="1"/>
        <v>Schwedische Mehlbeere</v>
      </c>
      <c r="B33956" s="12" t="s">
        <v>31301</v>
      </c>
    </row>
    <row r="33957">
      <c r="A33957" s="3" t="str">
        <f t="shared" si="1"/>
        <v>Schwertlilie</v>
      </c>
      <c r="B33957" s="12" t="s">
        <v>12755</v>
      </c>
    </row>
    <row r="33958">
      <c r="A33958" s="3" t="str">
        <f t="shared" si="1"/>
        <v>Schwertliliengewächse</v>
      </c>
      <c r="B33958" s="12" t="s">
        <v>31302</v>
      </c>
    </row>
    <row r="33959">
      <c r="A33959" s="3" t="str">
        <f t="shared" si="1"/>
        <v>Schwingel</v>
      </c>
      <c r="B33959" s="12" t="s">
        <v>31303</v>
      </c>
    </row>
    <row r="33960">
      <c r="A33960" s="3" t="str">
        <f t="shared" si="1"/>
        <v>Schöllkraut</v>
      </c>
      <c r="B33960" s="12" t="s">
        <v>12562</v>
      </c>
    </row>
    <row r="33961">
      <c r="A33961" s="3" t="str">
        <f t="shared" si="1"/>
        <v>Schöterich</v>
      </c>
      <c r="B33961" s="12" t="s">
        <v>31304</v>
      </c>
    </row>
    <row r="33962">
      <c r="A33962" s="3" t="str">
        <f t="shared" si="1"/>
        <v>Seegras</v>
      </c>
      <c r="B33962" s="12" t="s">
        <v>12798</v>
      </c>
    </row>
    <row r="33963">
      <c r="A33963" s="3" t="str">
        <f t="shared" si="1"/>
        <v>Seerose</v>
      </c>
      <c r="B33963" s="12" t="s">
        <v>12837</v>
      </c>
    </row>
    <row r="33964">
      <c r="A33964" s="3" t="str">
        <f t="shared" si="1"/>
        <v>Segge</v>
      </c>
      <c r="B33964" s="12" t="s">
        <v>31305</v>
      </c>
    </row>
    <row r="33965">
      <c r="A33965" s="3" t="str">
        <f t="shared" si="1"/>
        <v>Seide</v>
      </c>
      <c r="B33965" s="12" t="s">
        <v>12857</v>
      </c>
    </row>
    <row r="33966">
      <c r="A33966" s="3" t="str">
        <f t="shared" si="1"/>
        <v>Seidelbast</v>
      </c>
      <c r="B33966" s="12" t="s">
        <v>12858</v>
      </c>
    </row>
    <row r="33967">
      <c r="A33967" s="3" t="str">
        <f t="shared" si="1"/>
        <v>Sellerie</v>
      </c>
      <c r="B33967" s="12" t="s">
        <v>12899</v>
      </c>
    </row>
    <row r="33968">
      <c r="A33968" s="3" t="str">
        <f t="shared" si="1"/>
        <v>Senf</v>
      </c>
      <c r="B33968" s="12" t="s">
        <v>31306</v>
      </c>
    </row>
    <row r="33969">
      <c r="A33969" s="3" t="str">
        <f t="shared" si="1"/>
        <v>Sesam</v>
      </c>
      <c r="B33969" s="12" t="s">
        <v>12943</v>
      </c>
    </row>
    <row r="33970">
      <c r="A33970" s="3" t="str">
        <f t="shared" si="1"/>
        <v>Shiitake</v>
      </c>
      <c r="B33970" s="12" t="s">
        <v>12962</v>
      </c>
    </row>
    <row r="33971">
      <c r="A33971" s="3" t="str">
        <f t="shared" si="1"/>
        <v>Shiso</v>
      </c>
      <c r="B33971" s="12" t="s">
        <v>31307</v>
      </c>
    </row>
    <row r="33972">
      <c r="A33972" s="3" t="str">
        <f t="shared" si="1"/>
        <v>Sibirische Schwertlilie</v>
      </c>
      <c r="B33972" s="12" t="s">
        <v>31308</v>
      </c>
    </row>
    <row r="33973">
      <c r="A33973" s="3" t="str">
        <f t="shared" si="1"/>
        <v>Siebenstern</v>
      </c>
      <c r="B33973" s="12" t="s">
        <v>12982</v>
      </c>
    </row>
    <row r="33974">
      <c r="A33974" s="3" t="str">
        <f t="shared" si="1"/>
        <v>Siegwurz</v>
      </c>
      <c r="B33974" s="12" t="s">
        <v>31309</v>
      </c>
    </row>
    <row r="33975">
      <c r="A33975" s="3" t="str">
        <f t="shared" si="1"/>
        <v>Silber-Weide</v>
      </c>
      <c r="B33975" s="12" t="s">
        <v>31310</v>
      </c>
    </row>
    <row r="33976">
      <c r="A33976" s="3" t="str">
        <f t="shared" si="1"/>
        <v>Silberblatt</v>
      </c>
      <c r="B33976" s="12" t="s">
        <v>31311</v>
      </c>
    </row>
    <row r="33977">
      <c r="A33977" s="3" t="str">
        <f t="shared" si="1"/>
        <v>Silberdistel</v>
      </c>
      <c r="B33977" s="12" t="s">
        <v>12996</v>
      </c>
    </row>
    <row r="33978">
      <c r="A33978" s="3" t="str">
        <f t="shared" si="1"/>
        <v>Silbergras</v>
      </c>
      <c r="B33978" s="12" t="s">
        <v>13001</v>
      </c>
    </row>
    <row r="33979">
      <c r="A33979" s="3" t="str">
        <f t="shared" si="1"/>
        <v>Silberweide</v>
      </c>
      <c r="B33979" s="12" t="s">
        <v>13013</v>
      </c>
    </row>
    <row r="33980">
      <c r="A33980" s="3" t="str">
        <f t="shared" si="1"/>
        <v>Silberwurz</v>
      </c>
      <c r="B33980" s="12" t="s">
        <v>13014</v>
      </c>
    </row>
    <row r="33981">
      <c r="A33981" s="3" t="str">
        <f t="shared" si="1"/>
        <v>Simse</v>
      </c>
      <c r="B33981" s="12" t="s">
        <v>31312</v>
      </c>
    </row>
    <row r="33982">
      <c r="A33982" s="3" t="str">
        <f t="shared" si="1"/>
        <v>Skabiose</v>
      </c>
      <c r="B33982" s="12" t="s">
        <v>13030</v>
      </c>
    </row>
    <row r="33983">
      <c r="A33983" s="3" t="str">
        <f t="shared" si="1"/>
        <v>Sojabohne</v>
      </c>
      <c r="B33983" s="12" t="s">
        <v>13070</v>
      </c>
    </row>
    <row r="33984">
      <c r="A33984" s="3" t="str">
        <f t="shared" si="1"/>
        <v>Sojabohnen</v>
      </c>
      <c r="B33984" s="12" t="s">
        <v>31313</v>
      </c>
    </row>
    <row r="33985">
      <c r="A33985" s="3" t="str">
        <f t="shared" si="1"/>
        <v>Sojasprossen</v>
      </c>
      <c r="B33985" s="12" t="s">
        <v>31314</v>
      </c>
    </row>
    <row r="33986">
      <c r="A33986" s="3" t="str">
        <f t="shared" si="1"/>
        <v>Sommer-Trüffel</v>
      </c>
      <c r="B33986" s="12" t="s">
        <v>31315</v>
      </c>
    </row>
    <row r="33987">
      <c r="A33987" s="3" t="str">
        <f t="shared" si="1"/>
        <v>Sommerlinde</v>
      </c>
      <c r="B33987" s="12" t="s">
        <v>13118</v>
      </c>
    </row>
    <row r="33988">
      <c r="A33988" s="3" t="str">
        <f t="shared" si="1"/>
        <v>Sommertrüffel</v>
      </c>
      <c r="B33988" s="12" t="s">
        <v>31316</v>
      </c>
    </row>
    <row r="33989">
      <c r="A33989" s="3" t="str">
        <f t="shared" si="1"/>
        <v>Sommerzypresse</v>
      </c>
      <c r="B33989" s="12" t="s">
        <v>31317</v>
      </c>
    </row>
    <row r="33990">
      <c r="A33990" s="3" t="str">
        <f t="shared" si="1"/>
        <v>Sonnenblume</v>
      </c>
      <c r="B33990" s="12" t="s">
        <v>370</v>
      </c>
    </row>
    <row r="33991">
      <c r="A33991" s="3" t="str">
        <f t="shared" si="1"/>
        <v>Sonnenhut</v>
      </c>
      <c r="B33991" s="12" t="s">
        <v>31318</v>
      </c>
    </row>
    <row r="33992">
      <c r="A33992" s="3" t="str">
        <f t="shared" si="1"/>
        <v>Sonnenröschen</v>
      </c>
      <c r="B33992" s="12" t="s">
        <v>13141</v>
      </c>
    </row>
    <row r="33993">
      <c r="A33993" s="3" t="str">
        <f t="shared" si="1"/>
        <v>Sonnentau</v>
      </c>
      <c r="B33993" s="12" t="s">
        <v>31319</v>
      </c>
    </row>
    <row r="33994">
      <c r="A33994" s="3" t="str">
        <f t="shared" si="1"/>
        <v>Sonnenwende</v>
      </c>
      <c r="B33994" s="12" t="s">
        <v>31320</v>
      </c>
    </row>
    <row r="33995">
      <c r="A33995" s="3" t="str">
        <f t="shared" si="1"/>
        <v>Sonstiges</v>
      </c>
      <c r="B33995" s="12" t="s">
        <v>31321</v>
      </c>
    </row>
    <row r="33996">
      <c r="A33996" s="3" t="str">
        <f t="shared" si="1"/>
        <v>Spaghettikürbis</v>
      </c>
      <c r="B33996" s="12" t="s">
        <v>13175</v>
      </c>
    </row>
    <row r="33997">
      <c r="A33997" s="3" t="str">
        <f t="shared" si="1"/>
        <v>Spargel</v>
      </c>
      <c r="B33997" s="12" t="s">
        <v>13186</v>
      </c>
    </row>
    <row r="33998">
      <c r="A33998" s="3" t="str">
        <f t="shared" si="1"/>
        <v>Spargelbohne</v>
      </c>
      <c r="B33998" s="12" t="s">
        <v>13189</v>
      </c>
    </row>
    <row r="33999">
      <c r="A33999" s="3" t="str">
        <f t="shared" si="1"/>
        <v>Spargelsalat</v>
      </c>
      <c r="B33999" s="12" t="s">
        <v>31322</v>
      </c>
    </row>
    <row r="34000">
      <c r="A34000" s="3" t="str">
        <f t="shared" si="1"/>
        <v>Spark</v>
      </c>
      <c r="B34000" s="12" t="s">
        <v>31323</v>
      </c>
    </row>
    <row r="34001">
      <c r="A34001" s="3" t="str">
        <f t="shared" si="1"/>
        <v>Speierling</v>
      </c>
      <c r="B34001" s="12" t="s">
        <v>13229</v>
      </c>
    </row>
    <row r="34002">
      <c r="A34002" s="3" t="str">
        <f t="shared" si="1"/>
        <v>Speisezwiebel</v>
      </c>
      <c r="B34002" s="12" t="s">
        <v>13243</v>
      </c>
    </row>
    <row r="34003">
      <c r="A34003" s="3" t="str">
        <f t="shared" si="1"/>
        <v>Spierstrauch</v>
      </c>
      <c r="B34003" s="12" t="s">
        <v>13271</v>
      </c>
    </row>
    <row r="34004">
      <c r="A34004" s="3" t="str">
        <f t="shared" si="1"/>
        <v>Spinat</v>
      </c>
      <c r="B34004" s="12" t="s">
        <v>13274</v>
      </c>
    </row>
    <row r="34005">
      <c r="A34005" s="3" t="str">
        <f t="shared" si="1"/>
        <v>Spitz-Ahorn</v>
      </c>
      <c r="B34005" s="12" t="s">
        <v>31324</v>
      </c>
    </row>
    <row r="34006">
      <c r="A34006" s="3" t="str">
        <f t="shared" si="1"/>
        <v>Spitz-Wegerich</v>
      </c>
      <c r="B34006" s="12" t="s">
        <v>31325</v>
      </c>
    </row>
    <row r="34007">
      <c r="A34007" s="3" t="str">
        <f t="shared" si="1"/>
        <v>Spitzahorn</v>
      </c>
      <c r="B34007" s="12" t="s">
        <v>13288</v>
      </c>
    </row>
    <row r="34008">
      <c r="A34008" s="3" t="str">
        <f t="shared" si="1"/>
        <v>Spitzkohl</v>
      </c>
      <c r="B34008" s="12" t="s">
        <v>31326</v>
      </c>
    </row>
    <row r="34009">
      <c r="A34009" s="3" t="str">
        <f t="shared" si="1"/>
        <v>Spitzwegerich</v>
      </c>
      <c r="B34009" s="12" t="s">
        <v>554</v>
      </c>
    </row>
    <row r="34010">
      <c r="A34010" s="3" t="str">
        <f t="shared" si="1"/>
        <v>Spornblume</v>
      </c>
      <c r="B34010" s="12" t="s">
        <v>31327</v>
      </c>
    </row>
    <row r="34011">
      <c r="A34011" s="3" t="str">
        <f t="shared" si="1"/>
        <v>Springkraut</v>
      </c>
      <c r="B34011" s="12" t="s">
        <v>13364</v>
      </c>
    </row>
    <row r="34012">
      <c r="A34012" s="3" t="str">
        <f t="shared" si="1"/>
        <v>Späte Gelb-Segge</v>
      </c>
      <c r="B34012" s="12" t="s">
        <v>31328</v>
      </c>
    </row>
    <row r="34013">
      <c r="A34013" s="3" t="str">
        <f t="shared" si="1"/>
        <v>Stachelbeere</v>
      </c>
      <c r="B34013" s="12" t="s">
        <v>13434</v>
      </c>
    </row>
    <row r="34014">
      <c r="A34014" s="3" t="str">
        <f t="shared" si="1"/>
        <v>Stachelseerose</v>
      </c>
      <c r="B34014" s="12" t="s">
        <v>31329</v>
      </c>
    </row>
    <row r="34015">
      <c r="A34015" s="3" t="str">
        <f t="shared" si="1"/>
        <v>Stangenbohne</v>
      </c>
      <c r="B34015" s="12" t="s">
        <v>13506</v>
      </c>
    </row>
    <row r="34016">
      <c r="A34016" s="3" t="str">
        <f t="shared" si="1"/>
        <v>Star</v>
      </c>
      <c r="B34016" s="12" t="s">
        <v>13520</v>
      </c>
    </row>
    <row r="34017">
      <c r="A34017" s="3" t="str">
        <f t="shared" si="1"/>
        <v>Stechapfel</v>
      </c>
      <c r="B34017" s="12" t="s">
        <v>13539</v>
      </c>
    </row>
    <row r="34018">
      <c r="A34018" s="3" t="str">
        <f t="shared" si="1"/>
        <v>Stechginster</v>
      </c>
      <c r="B34018" s="12" t="s">
        <v>31330</v>
      </c>
    </row>
    <row r="34019">
      <c r="A34019" s="3" t="str">
        <f t="shared" si="1"/>
        <v>Stechpalme</v>
      </c>
      <c r="B34019" s="12" t="s">
        <v>13542</v>
      </c>
    </row>
    <row r="34020">
      <c r="A34020" s="3" t="str">
        <f t="shared" si="1"/>
        <v>Stechpalmen</v>
      </c>
      <c r="B34020" s="12" t="s">
        <v>31331</v>
      </c>
    </row>
    <row r="34021">
      <c r="A34021" s="3" t="str">
        <f t="shared" si="1"/>
        <v>Steckrübe</v>
      </c>
      <c r="B34021" s="12" t="s">
        <v>13547</v>
      </c>
    </row>
    <row r="34022">
      <c r="A34022" s="3" t="str">
        <f t="shared" si="1"/>
        <v>Steife Segge</v>
      </c>
      <c r="B34022" s="12" t="s">
        <v>31332</v>
      </c>
    </row>
    <row r="34023">
      <c r="A34023" s="3" t="str">
        <f t="shared" si="1"/>
        <v>Steinbrech</v>
      </c>
      <c r="B34023" s="12" t="s">
        <v>31333</v>
      </c>
    </row>
    <row r="34024">
      <c r="A34024" s="3" t="str">
        <f t="shared" si="1"/>
        <v>Steinpilz</v>
      </c>
      <c r="B34024" s="12" t="s">
        <v>31334</v>
      </c>
    </row>
    <row r="34025">
      <c r="A34025" s="3" t="str">
        <f t="shared" si="1"/>
        <v>Stendelwurz</v>
      </c>
      <c r="B34025" s="12" t="s">
        <v>31335</v>
      </c>
    </row>
    <row r="34026">
      <c r="A34026" s="3" t="str">
        <f t="shared" si="1"/>
        <v>Sternanis</v>
      </c>
      <c r="B34026" s="12" t="s">
        <v>13619</v>
      </c>
    </row>
    <row r="34027">
      <c r="A34027" s="3" t="str">
        <f t="shared" si="1"/>
        <v>Sternmiere</v>
      </c>
      <c r="B34027" s="12" t="s">
        <v>13626</v>
      </c>
    </row>
    <row r="34028">
      <c r="A34028" s="3" t="str">
        <f t="shared" si="1"/>
        <v>Stiefmütterchen</v>
      </c>
      <c r="B34028" s="12" t="s">
        <v>31336</v>
      </c>
    </row>
    <row r="34029">
      <c r="A34029" s="3" t="str">
        <f t="shared" si="1"/>
        <v>Stiel-Eiche</v>
      </c>
      <c r="B34029" s="12" t="s">
        <v>31337</v>
      </c>
    </row>
    <row r="34030">
      <c r="A34030" s="3" t="str">
        <f t="shared" si="1"/>
        <v>Stieleiche</v>
      </c>
      <c r="B34030" s="12" t="s">
        <v>13647</v>
      </c>
    </row>
    <row r="34031">
      <c r="A34031" s="3" t="str">
        <f t="shared" si="1"/>
        <v>Storchschnabel</v>
      </c>
      <c r="B34031" s="12" t="s">
        <v>31338</v>
      </c>
    </row>
    <row r="34032">
      <c r="A34032" s="3" t="str">
        <f t="shared" si="1"/>
        <v>Strand-Gerste</v>
      </c>
      <c r="B34032" s="12" t="s">
        <v>31339</v>
      </c>
    </row>
    <row r="34033">
      <c r="A34033" s="3" t="str">
        <f t="shared" si="1"/>
        <v>Strandaster</v>
      </c>
      <c r="B34033" s="12" t="s">
        <v>31340</v>
      </c>
    </row>
    <row r="34034">
      <c r="A34034" s="3" t="str">
        <f t="shared" si="1"/>
        <v>Strandflieder</v>
      </c>
      <c r="B34034" s="12" t="s">
        <v>31341</v>
      </c>
    </row>
    <row r="34035">
      <c r="A34035" s="3" t="str">
        <f t="shared" si="1"/>
        <v>Strandhafer</v>
      </c>
      <c r="B34035" s="12" t="s">
        <v>13685</v>
      </c>
    </row>
    <row r="34036">
      <c r="A34036" s="3" t="str">
        <f t="shared" si="1"/>
        <v>Strandling</v>
      </c>
      <c r="B34036" s="12" t="s">
        <v>31342</v>
      </c>
    </row>
    <row r="34037">
      <c r="A34037" s="3" t="str">
        <f t="shared" si="1"/>
        <v>Strandroggen</v>
      </c>
      <c r="B34037" s="12" t="s">
        <v>31343</v>
      </c>
    </row>
    <row r="34038">
      <c r="A34038" s="3" t="str">
        <f t="shared" si="1"/>
        <v>Strauchbirke</v>
      </c>
      <c r="B34038" s="12" t="s">
        <v>31344</v>
      </c>
    </row>
    <row r="34039">
      <c r="A34039" s="3" t="str">
        <f t="shared" si="1"/>
        <v>Straußgras</v>
      </c>
      <c r="B34039" s="12" t="s">
        <v>13725</v>
      </c>
    </row>
    <row r="34040">
      <c r="A34040" s="3" t="str">
        <f t="shared" si="1"/>
        <v>Strohblume</v>
      </c>
      <c r="B34040" s="12" t="s">
        <v>13763</v>
      </c>
    </row>
    <row r="34041">
      <c r="A34041" s="3" t="str">
        <f t="shared" si="1"/>
        <v>Stängellose Schlüsselblume</v>
      </c>
      <c r="B34041" s="12" t="s">
        <v>31345</v>
      </c>
    </row>
    <row r="34042">
      <c r="A34042" s="3" t="str">
        <f t="shared" si="1"/>
        <v>Stängelumfassende Taubnessel</v>
      </c>
      <c r="B34042" s="12" t="s">
        <v>31346</v>
      </c>
    </row>
    <row r="34043">
      <c r="A34043" s="3" t="str">
        <f t="shared" si="1"/>
        <v>Sumach</v>
      </c>
      <c r="B34043" s="12" t="s">
        <v>13801</v>
      </c>
    </row>
    <row r="34044">
      <c r="A34044" s="3" t="str">
        <f t="shared" si="1"/>
        <v>Sumpf-Bärlapp</v>
      </c>
      <c r="B34044" s="12" t="s">
        <v>31347</v>
      </c>
    </row>
    <row r="34045">
      <c r="A34045" s="3" t="str">
        <f t="shared" si="1"/>
        <v>Sumpf-Glanzkraut</v>
      </c>
      <c r="B34045" s="12" t="s">
        <v>31348</v>
      </c>
    </row>
    <row r="34046">
      <c r="A34046" s="3" t="str">
        <f t="shared" si="1"/>
        <v>Sumpf-Herzblatt</v>
      </c>
      <c r="B34046" s="12" t="s">
        <v>31349</v>
      </c>
    </row>
    <row r="34047">
      <c r="A34047" s="3" t="str">
        <f t="shared" si="1"/>
        <v>Sumpf-Porst</v>
      </c>
      <c r="B34047" s="12" t="s">
        <v>31350</v>
      </c>
    </row>
    <row r="34048">
      <c r="A34048" s="3" t="str">
        <f t="shared" si="1"/>
        <v>Sumpf-Wolfsmilch</v>
      </c>
      <c r="B34048" s="12" t="s">
        <v>31351</v>
      </c>
    </row>
    <row r="34049">
      <c r="A34049" s="3" t="str">
        <f t="shared" si="1"/>
        <v>Sumpfdotterblume</v>
      </c>
      <c r="B34049" s="12" t="s">
        <v>13810</v>
      </c>
    </row>
    <row r="34050">
      <c r="A34050" s="3" t="str">
        <f t="shared" si="1"/>
        <v>Sumpfknabenkraut</v>
      </c>
      <c r="B34050" s="12" t="s">
        <v>31352</v>
      </c>
    </row>
    <row r="34051">
      <c r="A34051" s="3" t="str">
        <f t="shared" si="1"/>
        <v>Sumpfporst</v>
      </c>
      <c r="B34051" s="12" t="s">
        <v>31353</v>
      </c>
    </row>
    <row r="34052">
      <c r="A34052" s="3" t="str">
        <f t="shared" si="1"/>
        <v>Szechuanpfeffer</v>
      </c>
      <c r="B34052" s="12" t="s">
        <v>31354</v>
      </c>
    </row>
    <row r="34053">
      <c r="A34053" s="3" t="str">
        <f t="shared" si="1"/>
        <v>Säuerling</v>
      </c>
      <c r="B34053" s="12" t="s">
        <v>31355</v>
      </c>
    </row>
    <row r="34054">
      <c r="A34054" s="3" t="str">
        <f t="shared" si="1"/>
        <v>Südseemyrte</v>
      </c>
      <c r="B34054" s="12" t="s">
        <v>31356</v>
      </c>
    </row>
    <row r="34055">
      <c r="A34055" s="3" t="str">
        <f t="shared" si="1"/>
        <v>Süßgräser</v>
      </c>
      <c r="B34055" s="12" t="s">
        <v>31357</v>
      </c>
    </row>
    <row r="34056">
      <c r="A34056" s="3" t="str">
        <f t="shared" si="1"/>
        <v>Süßholz</v>
      </c>
      <c r="B34056" s="12" t="s">
        <v>13836</v>
      </c>
    </row>
    <row r="34057">
      <c r="A34057" s="3" t="str">
        <f t="shared" si="1"/>
        <v>Süßkartoffel</v>
      </c>
      <c r="B34057" s="12" t="s">
        <v>13838</v>
      </c>
    </row>
    <row r="34058">
      <c r="A34058" s="3" t="str">
        <f t="shared" si="1"/>
        <v>Süßkartoffeln</v>
      </c>
      <c r="B34058" s="12" t="s">
        <v>31358</v>
      </c>
    </row>
    <row r="34059">
      <c r="A34059" s="3" t="str">
        <f t="shared" si="1"/>
        <v>Tabak</v>
      </c>
      <c r="B34059" s="12" t="s">
        <v>31359</v>
      </c>
    </row>
    <row r="34060">
      <c r="A34060" s="3" t="str">
        <f t="shared" si="1"/>
        <v>Taglilie</v>
      </c>
      <c r="B34060" s="12" t="s">
        <v>31360</v>
      </c>
    </row>
    <row r="34061">
      <c r="A34061" s="3" t="str">
        <f t="shared" si="1"/>
        <v>Taglilien</v>
      </c>
      <c r="B34061" s="12" t="s">
        <v>31361</v>
      </c>
    </row>
    <row r="34062">
      <c r="A34062" s="3" t="str">
        <f t="shared" si="1"/>
        <v>Tamarindenbaum</v>
      </c>
      <c r="B34062" s="12" t="s">
        <v>31362</v>
      </c>
    </row>
    <row r="34063">
      <c r="A34063" s="3" t="str">
        <f t="shared" si="1"/>
        <v>Tamariske</v>
      </c>
      <c r="B34063" s="12" t="s">
        <v>13892</v>
      </c>
    </row>
    <row r="34064">
      <c r="A34064" s="3" t="str">
        <f t="shared" si="1"/>
        <v>Tanne</v>
      </c>
      <c r="B34064" s="12" t="s">
        <v>331</v>
      </c>
    </row>
    <row r="34065">
      <c r="A34065" s="3" t="str">
        <f t="shared" si="1"/>
        <v>Tannia</v>
      </c>
      <c r="B34065" s="12" t="s">
        <v>31363</v>
      </c>
    </row>
    <row r="34066">
      <c r="A34066" s="3" t="str">
        <f t="shared" si="1"/>
        <v>Taro</v>
      </c>
      <c r="B34066" s="12" t="s">
        <v>31364</v>
      </c>
    </row>
    <row r="34067">
      <c r="A34067" s="3" t="str">
        <f t="shared" si="1"/>
        <v>Taubenkropf</v>
      </c>
      <c r="B34067" s="12" t="s">
        <v>31365</v>
      </c>
    </row>
    <row r="34068">
      <c r="A34068" s="3" t="str">
        <f t="shared" si="1"/>
        <v>Taubnessel</v>
      </c>
      <c r="B34068" s="12" t="s">
        <v>13961</v>
      </c>
    </row>
    <row r="34069">
      <c r="A34069" s="3" t="str">
        <f t="shared" si="1"/>
        <v>Tausendblatt</v>
      </c>
      <c r="B34069" s="12" t="s">
        <v>13968</v>
      </c>
    </row>
    <row r="34070">
      <c r="A34070" s="3" t="str">
        <f t="shared" si="1"/>
        <v>Tausendgüldenkraut</v>
      </c>
      <c r="B34070" s="12" t="s">
        <v>13972</v>
      </c>
    </row>
    <row r="34071">
      <c r="A34071" s="3" t="str">
        <f t="shared" si="1"/>
        <v>Teestrauch</v>
      </c>
      <c r="B34071" s="12" t="s">
        <v>14028</v>
      </c>
    </row>
    <row r="34072">
      <c r="A34072" s="3" t="str">
        <f t="shared" si="1"/>
        <v>Teichsimse</v>
      </c>
      <c r="B34072" s="12" t="s">
        <v>31366</v>
      </c>
    </row>
    <row r="34073">
      <c r="A34073" s="3" t="str">
        <f t="shared" si="1"/>
        <v>Teltower Rübchen</v>
      </c>
      <c r="B34073" s="12" t="s">
        <v>31367</v>
      </c>
    </row>
    <row r="34074">
      <c r="A34074" s="3" t="str">
        <f t="shared" si="1"/>
        <v>Teufelsabbiss</v>
      </c>
      <c r="B34074" s="12" t="s">
        <v>31368</v>
      </c>
    </row>
    <row r="34075">
      <c r="A34075" s="3" t="str">
        <f t="shared" si="1"/>
        <v>Teufelskralle</v>
      </c>
      <c r="B34075" s="12" t="s">
        <v>31369</v>
      </c>
    </row>
    <row r="34076">
      <c r="A34076" s="3" t="str">
        <f t="shared" si="1"/>
        <v>Thymian</v>
      </c>
      <c r="B34076" s="12" t="s">
        <v>14155</v>
      </c>
    </row>
    <row r="34077">
      <c r="A34077" s="3" t="str">
        <f t="shared" si="1"/>
        <v>Tollkirsche</v>
      </c>
      <c r="B34077" s="12" t="s">
        <v>575</v>
      </c>
    </row>
    <row r="34078">
      <c r="A34078" s="3" t="str">
        <f t="shared" si="1"/>
        <v>Tomate</v>
      </c>
      <c r="B34078" s="12" t="s">
        <v>14256</v>
      </c>
    </row>
    <row r="34079">
      <c r="A34079" s="3" t="str">
        <f t="shared" si="1"/>
        <v>Tomaten</v>
      </c>
      <c r="B34079" s="12" t="s">
        <v>31370</v>
      </c>
    </row>
    <row r="34080">
      <c r="A34080" s="3" t="str">
        <f t="shared" si="1"/>
        <v>Tonkabohne</v>
      </c>
      <c r="B34080" s="12" t="s">
        <v>14266</v>
      </c>
    </row>
    <row r="34081">
      <c r="A34081" s="3" t="str">
        <f t="shared" si="1"/>
        <v>Tonkabohnenbaum</v>
      </c>
      <c r="B34081" s="12" t="s">
        <v>31371</v>
      </c>
    </row>
    <row r="34082">
      <c r="A34082" s="3" t="str">
        <f t="shared" si="1"/>
        <v>Topinambur</v>
      </c>
      <c r="B34082" s="12" t="s">
        <v>14286</v>
      </c>
    </row>
    <row r="34083">
      <c r="A34083" s="3" t="str">
        <f t="shared" si="1"/>
        <v>Tragant</v>
      </c>
      <c r="B34083" s="12" t="s">
        <v>31372</v>
      </c>
    </row>
    <row r="34084">
      <c r="A34084" s="3" t="str">
        <f t="shared" si="1"/>
        <v>Trauben-Eiche</v>
      </c>
      <c r="B34084" s="12" t="s">
        <v>31373</v>
      </c>
    </row>
    <row r="34085">
      <c r="A34085" s="3" t="str">
        <f t="shared" si="1"/>
        <v>Trauben-Steinbrech</v>
      </c>
      <c r="B34085" s="12" t="s">
        <v>31374</v>
      </c>
    </row>
    <row r="34086">
      <c r="A34086" s="3" t="str">
        <f t="shared" si="1"/>
        <v>Traubeneiche</v>
      </c>
      <c r="B34086" s="12" t="s">
        <v>14347</v>
      </c>
    </row>
    <row r="34087">
      <c r="A34087" s="3" t="str">
        <f t="shared" si="1"/>
        <v>Traubenkirsche</v>
      </c>
      <c r="B34087" s="12" t="s">
        <v>14350</v>
      </c>
    </row>
    <row r="34088">
      <c r="A34088" s="3" t="str">
        <f t="shared" si="1"/>
        <v>Traubenkraut</v>
      </c>
      <c r="B34088" s="12" t="s">
        <v>31375</v>
      </c>
    </row>
    <row r="34089">
      <c r="A34089" s="3" t="str">
        <f t="shared" si="1"/>
        <v>Traubensilberkerze</v>
      </c>
      <c r="B34089" s="12" t="s">
        <v>31376</v>
      </c>
    </row>
    <row r="34090">
      <c r="A34090" s="3" t="str">
        <f t="shared" si="1"/>
        <v>Trespe</v>
      </c>
      <c r="B34090" s="12" t="s">
        <v>14372</v>
      </c>
    </row>
    <row r="34091">
      <c r="A34091" s="3" t="str">
        <f t="shared" si="1"/>
        <v>Triglav-Pippau</v>
      </c>
      <c r="B34091" s="12" t="s">
        <v>31377</v>
      </c>
    </row>
    <row r="34092">
      <c r="A34092" s="3" t="str">
        <f t="shared" si="1"/>
        <v>Trollblume</v>
      </c>
      <c r="B34092" s="12" t="s">
        <v>14400</v>
      </c>
    </row>
    <row r="34093">
      <c r="A34093" s="3" t="str">
        <f t="shared" si="1"/>
        <v>Tränendes Herz</v>
      </c>
      <c r="B34093" s="12" t="s">
        <v>31378</v>
      </c>
    </row>
    <row r="34094">
      <c r="A34094" s="3" t="str">
        <f t="shared" si="1"/>
        <v>Trüffel</v>
      </c>
      <c r="B34094" s="12" t="s">
        <v>31379</v>
      </c>
    </row>
    <row r="34095">
      <c r="A34095" s="3" t="str">
        <f t="shared" si="1"/>
        <v>Tulpe</v>
      </c>
      <c r="B34095" s="12" t="s">
        <v>390</v>
      </c>
    </row>
    <row r="34096">
      <c r="A34096" s="3" t="str">
        <f t="shared" si="1"/>
        <v>Turmgänsekresse</v>
      </c>
      <c r="B34096" s="12" t="s">
        <v>31380</v>
      </c>
    </row>
    <row r="34097">
      <c r="A34097" s="3" t="str">
        <f t="shared" si="1"/>
        <v>Tüpfelfarn</v>
      </c>
      <c r="B34097" s="12" t="s">
        <v>14447</v>
      </c>
    </row>
    <row r="34098">
      <c r="A34098" s="3" t="str">
        <f t="shared" si="1"/>
        <v>Türkenbund</v>
      </c>
      <c r="B34098" s="12" t="s">
        <v>31381</v>
      </c>
    </row>
    <row r="34099">
      <c r="A34099" s="3" t="str">
        <f t="shared" si="1"/>
        <v>Ufer-Segge</v>
      </c>
      <c r="B34099" s="12" t="s">
        <v>31382</v>
      </c>
    </row>
    <row r="34100">
      <c r="A34100" s="3" t="str">
        <f t="shared" si="1"/>
        <v>Ulme</v>
      </c>
      <c r="B34100" s="12" t="s">
        <v>397</v>
      </c>
    </row>
    <row r="34101">
      <c r="A34101" s="3" t="str">
        <f t="shared" si="1"/>
        <v>Vanille</v>
      </c>
      <c r="B34101" s="12" t="s">
        <v>14609</v>
      </c>
    </row>
    <row r="34102">
      <c r="A34102" s="3" t="str">
        <f t="shared" si="1"/>
        <v>Veilchen</v>
      </c>
      <c r="B34102" s="12" t="s">
        <v>14631</v>
      </c>
    </row>
    <row r="34103">
      <c r="A34103" s="3" t="str">
        <f t="shared" si="1"/>
        <v>Vergissmeinnicht</v>
      </c>
      <c r="B34103" s="12" t="s">
        <v>14667</v>
      </c>
    </row>
    <row r="34104">
      <c r="A34104" s="3" t="str">
        <f t="shared" si="1"/>
        <v>Vetiver</v>
      </c>
      <c r="B34104" s="12" t="s">
        <v>31383</v>
      </c>
    </row>
    <row r="34105">
      <c r="A34105" s="3" t="str">
        <f t="shared" si="1"/>
        <v>Vielteilige Mondraute</v>
      </c>
      <c r="B34105" s="12" t="s">
        <v>31384</v>
      </c>
    </row>
    <row r="34106">
      <c r="A34106" s="3" t="str">
        <f t="shared" si="1"/>
        <v>Vigna</v>
      </c>
      <c r="B34106" s="12" t="s">
        <v>31385</v>
      </c>
    </row>
    <row r="34107">
      <c r="A34107" s="3" t="str">
        <f t="shared" si="1"/>
        <v>Vogel-Kirsche</v>
      </c>
      <c r="B34107" s="12" t="s">
        <v>31386</v>
      </c>
    </row>
    <row r="34108">
      <c r="A34108" s="3" t="str">
        <f t="shared" si="1"/>
        <v>Vogelbeere</v>
      </c>
      <c r="B34108" s="12" t="s">
        <v>14854</v>
      </c>
    </row>
    <row r="34109">
      <c r="A34109" s="3" t="str">
        <f t="shared" si="1"/>
        <v>Vogelkirsche</v>
      </c>
      <c r="B34109" s="12" t="s">
        <v>31387</v>
      </c>
    </row>
    <row r="34110">
      <c r="A34110" s="3" t="str">
        <f t="shared" si="1"/>
        <v>Vogelmiere</v>
      </c>
      <c r="B34110" s="12" t="s">
        <v>14855</v>
      </c>
    </row>
    <row r="34111">
      <c r="A34111" s="3" t="str">
        <f t="shared" si="1"/>
        <v>Wacholder</v>
      </c>
      <c r="B34111" s="12" t="s">
        <v>260</v>
      </c>
    </row>
    <row r="34112">
      <c r="A34112" s="3" t="str">
        <f t="shared" si="1"/>
        <v>Wachtelweizen</v>
      </c>
      <c r="B34112" s="12" t="s">
        <v>31388</v>
      </c>
    </row>
    <row r="34113">
      <c r="A34113" s="3" t="str">
        <f t="shared" si="1"/>
        <v>Wakame</v>
      </c>
      <c r="B34113" s="12" t="s">
        <v>31389</v>
      </c>
    </row>
    <row r="34114">
      <c r="A34114" s="3" t="str">
        <f t="shared" si="1"/>
        <v>Wald-Geißbart</v>
      </c>
      <c r="B34114" s="12" t="s">
        <v>31390</v>
      </c>
    </row>
    <row r="34115">
      <c r="A34115" s="3" t="str">
        <f t="shared" si="1"/>
        <v>Wald-Wicke</v>
      </c>
      <c r="B34115" s="12" t="s">
        <v>31391</v>
      </c>
    </row>
    <row r="34116">
      <c r="A34116" s="3" t="str">
        <f t="shared" si="1"/>
        <v>Waldchampignon</v>
      </c>
      <c r="B34116" s="12" t="s">
        <v>14998</v>
      </c>
    </row>
    <row r="34117">
      <c r="A34117" s="3" t="str">
        <f t="shared" si="1"/>
        <v>Walderdbeere</v>
      </c>
      <c r="B34117" s="12" t="s">
        <v>15002</v>
      </c>
    </row>
    <row r="34118">
      <c r="A34118" s="3" t="str">
        <f t="shared" si="1"/>
        <v>Waldhyazinthe</v>
      </c>
      <c r="B34118" s="12" t="s">
        <v>15013</v>
      </c>
    </row>
    <row r="34119">
      <c r="A34119" s="3" t="str">
        <f t="shared" si="1"/>
        <v>Waldkiefer</v>
      </c>
      <c r="B34119" s="12" t="s">
        <v>31392</v>
      </c>
    </row>
    <row r="34120">
      <c r="A34120" s="3" t="str">
        <f t="shared" si="1"/>
        <v>Waldmeister</v>
      </c>
      <c r="B34120" s="12" t="s">
        <v>15018</v>
      </c>
    </row>
    <row r="34121">
      <c r="A34121" s="3" t="str">
        <f t="shared" si="1"/>
        <v>Waldsegge</v>
      </c>
      <c r="B34121" s="12" t="s">
        <v>31393</v>
      </c>
    </row>
    <row r="34122">
      <c r="A34122" s="3" t="str">
        <f t="shared" si="1"/>
        <v>Walnuss</v>
      </c>
      <c r="B34122" s="12" t="s">
        <v>187</v>
      </c>
    </row>
    <row r="34123">
      <c r="A34123" s="3" t="str">
        <f t="shared" si="1"/>
        <v>Walnussbaum</v>
      </c>
      <c r="B34123" s="12" t="s">
        <v>15045</v>
      </c>
    </row>
    <row r="34124">
      <c r="A34124" s="3" t="str">
        <f t="shared" si="1"/>
        <v>Wandelröschen</v>
      </c>
      <c r="B34124" s="12" t="s">
        <v>15057</v>
      </c>
    </row>
    <row r="34125">
      <c r="A34125" s="3" t="str">
        <f t="shared" si="1"/>
        <v>Wanzen-Knabenkraut</v>
      </c>
      <c r="B34125" s="12" t="s">
        <v>31394</v>
      </c>
    </row>
    <row r="34126">
      <c r="A34126" s="3" t="str">
        <f t="shared" si="1"/>
        <v>Wasabi</v>
      </c>
      <c r="B34126" s="12" t="s">
        <v>15094</v>
      </c>
    </row>
    <row r="34127">
      <c r="A34127" s="3" t="str">
        <f t="shared" si="1"/>
        <v>Wasserdost</v>
      </c>
      <c r="B34127" s="12" t="s">
        <v>31395</v>
      </c>
    </row>
    <row r="34128">
      <c r="A34128" s="3" t="str">
        <f t="shared" si="1"/>
        <v>Wasserfalle</v>
      </c>
      <c r="B34128" s="12" t="s">
        <v>31396</v>
      </c>
    </row>
    <row r="34129">
      <c r="A34129" s="3" t="str">
        <f t="shared" si="1"/>
        <v>Wasserhahnenfuß</v>
      </c>
      <c r="B34129" s="12" t="s">
        <v>31397</v>
      </c>
    </row>
    <row r="34130">
      <c r="A34130" s="3" t="str">
        <f t="shared" si="1"/>
        <v>Wasserhyazinthe</v>
      </c>
      <c r="B34130" s="12" t="s">
        <v>15120</v>
      </c>
    </row>
    <row r="34131">
      <c r="A34131" s="3" t="str">
        <f t="shared" si="1"/>
        <v>Wasserkastanie</v>
      </c>
      <c r="B34131" s="12" t="s">
        <v>31398</v>
      </c>
    </row>
    <row r="34132">
      <c r="A34132" s="3" t="str">
        <f t="shared" si="1"/>
        <v>Wasserlobelie</v>
      </c>
      <c r="B34132" s="12" t="s">
        <v>31399</v>
      </c>
    </row>
    <row r="34133">
      <c r="A34133" s="3" t="str">
        <f t="shared" si="1"/>
        <v>Wassermelone</v>
      </c>
      <c r="B34133" s="12" t="s">
        <v>15124</v>
      </c>
    </row>
    <row r="34134">
      <c r="A34134" s="3" t="str">
        <f t="shared" si="1"/>
        <v>Wassermelonen</v>
      </c>
      <c r="B34134" s="12" t="s">
        <v>31400</v>
      </c>
    </row>
    <row r="34135">
      <c r="A34135" s="3" t="str">
        <f t="shared" si="1"/>
        <v>Wasserminze</v>
      </c>
      <c r="B34135" s="12" t="s">
        <v>15125</v>
      </c>
    </row>
    <row r="34136">
      <c r="A34136" s="3" t="str">
        <f t="shared" si="1"/>
        <v>Wassernuss</v>
      </c>
      <c r="B34136" s="12" t="s">
        <v>31401</v>
      </c>
    </row>
    <row r="34137">
      <c r="A34137" s="3" t="str">
        <f t="shared" si="1"/>
        <v>Wasserpest</v>
      </c>
      <c r="B34137" s="12" t="s">
        <v>15126</v>
      </c>
    </row>
    <row r="34138">
      <c r="A34138" s="3" t="str">
        <f t="shared" si="1"/>
        <v>Wasserschlauch</v>
      </c>
      <c r="B34138" s="12" t="s">
        <v>31402</v>
      </c>
    </row>
    <row r="34139">
      <c r="A34139" s="3" t="str">
        <f t="shared" si="1"/>
        <v>Wau</v>
      </c>
      <c r="B34139" s="12" t="s">
        <v>15161</v>
      </c>
    </row>
    <row r="34140">
      <c r="A34140" s="3" t="str">
        <f t="shared" si="1"/>
        <v>Wegerich</v>
      </c>
      <c r="B34140" s="12" t="s">
        <v>15180</v>
      </c>
    </row>
    <row r="34141">
      <c r="A34141" s="3" t="str">
        <f t="shared" si="1"/>
        <v>Wegwarte</v>
      </c>
      <c r="B34141" s="12" t="s">
        <v>15183</v>
      </c>
    </row>
    <row r="34142">
      <c r="A34142" s="3" t="str">
        <f t="shared" si="1"/>
        <v>Weiche Trespe</v>
      </c>
      <c r="B34142" s="12" t="s">
        <v>31403</v>
      </c>
    </row>
    <row r="34143">
      <c r="A34143" s="3" t="str">
        <f t="shared" si="1"/>
        <v>Weichsel</v>
      </c>
      <c r="B34143" s="12" t="s">
        <v>185</v>
      </c>
    </row>
    <row r="34144">
      <c r="A34144" s="3" t="str">
        <f t="shared" si="1"/>
        <v>Weide</v>
      </c>
      <c r="B34144" s="12" t="s">
        <v>284</v>
      </c>
    </row>
    <row r="34145">
      <c r="A34145" s="3" t="str">
        <f t="shared" si="1"/>
        <v>Weidelgras</v>
      </c>
      <c r="B34145" s="12" t="s">
        <v>15193</v>
      </c>
    </row>
    <row r="34146">
      <c r="A34146" s="3" t="str">
        <f t="shared" si="1"/>
        <v>Weidenblättriger Alant</v>
      </c>
      <c r="B34146" s="12" t="s">
        <v>31404</v>
      </c>
    </row>
    <row r="34147">
      <c r="A34147" s="3" t="str">
        <f t="shared" si="1"/>
        <v>Weidenröschen</v>
      </c>
      <c r="B34147" s="12" t="s">
        <v>15205</v>
      </c>
    </row>
    <row r="34148">
      <c r="A34148" s="3" t="str">
        <f t="shared" si="1"/>
        <v>Weihnachtsstern</v>
      </c>
      <c r="B34148" s="12" t="s">
        <v>15223</v>
      </c>
    </row>
    <row r="34149">
      <c r="A34149" s="3" t="str">
        <f t="shared" si="1"/>
        <v>Weihrauch</v>
      </c>
      <c r="B34149" s="12" t="s">
        <v>15225</v>
      </c>
    </row>
    <row r="34150">
      <c r="A34150" s="3" t="str">
        <f t="shared" si="1"/>
        <v>Wein</v>
      </c>
      <c r="B34150" s="12" t="s">
        <v>15228</v>
      </c>
    </row>
    <row r="34151">
      <c r="A34151" s="3" t="str">
        <f t="shared" si="1"/>
        <v>Weinbeere</v>
      </c>
      <c r="B34151" s="12" t="s">
        <v>15236</v>
      </c>
    </row>
    <row r="34152">
      <c r="A34152" s="3" t="str">
        <f t="shared" si="1"/>
        <v>Weinrebe</v>
      </c>
      <c r="B34152" s="12" t="s">
        <v>114</v>
      </c>
    </row>
    <row r="34153">
      <c r="A34153" s="3" t="str">
        <f t="shared" si="1"/>
        <v>Weintrauben</v>
      </c>
      <c r="B34153" s="12" t="s">
        <v>31405</v>
      </c>
    </row>
    <row r="34154">
      <c r="A34154" s="3" t="str">
        <f t="shared" si="1"/>
        <v>Weizen</v>
      </c>
      <c r="B34154" s="12" t="s">
        <v>31406</v>
      </c>
    </row>
    <row r="34155">
      <c r="A34155" s="3" t="str">
        <f t="shared" si="1"/>
        <v>Weiß-Tanne</v>
      </c>
      <c r="B34155" s="12" t="s">
        <v>31407</v>
      </c>
    </row>
    <row r="34156">
      <c r="A34156" s="3" t="str">
        <f t="shared" si="1"/>
        <v>Weißdorn</v>
      </c>
      <c r="B34156" s="12" t="s">
        <v>15262</v>
      </c>
    </row>
    <row r="34157">
      <c r="A34157" s="3" t="str">
        <f t="shared" si="1"/>
        <v>Weiße Pestwurz</v>
      </c>
      <c r="B34157" s="12" t="s">
        <v>31408</v>
      </c>
    </row>
    <row r="34158">
      <c r="A34158" s="3" t="str">
        <f t="shared" si="1"/>
        <v>Weiße Taubnessel</v>
      </c>
      <c r="B34158" s="12" t="s">
        <v>31409</v>
      </c>
    </row>
    <row r="34159">
      <c r="A34159" s="3" t="str">
        <f t="shared" si="1"/>
        <v>Weiße Waldhyazinthe</v>
      </c>
      <c r="B34159" s="12" t="s">
        <v>31410</v>
      </c>
    </row>
    <row r="34160">
      <c r="A34160" s="3" t="str">
        <f t="shared" si="1"/>
        <v>Weißklee</v>
      </c>
      <c r="B34160" s="12" t="s">
        <v>15270</v>
      </c>
    </row>
    <row r="34161">
      <c r="A34161" s="3" t="str">
        <f t="shared" si="1"/>
        <v>Weißkohl</v>
      </c>
      <c r="B34161" s="12" t="s">
        <v>15271</v>
      </c>
    </row>
    <row r="34162">
      <c r="A34162" s="3" t="str">
        <f t="shared" si="1"/>
        <v>Weißtanne</v>
      </c>
      <c r="B34162" s="12" t="s">
        <v>15281</v>
      </c>
    </row>
    <row r="34163">
      <c r="A34163" s="3" t="str">
        <f t="shared" si="1"/>
        <v>Wermut</v>
      </c>
      <c r="B34163" s="12" t="s">
        <v>31411</v>
      </c>
    </row>
    <row r="34164">
      <c r="A34164" s="3" t="str">
        <f t="shared" si="1"/>
        <v>Wermutkraut</v>
      </c>
      <c r="B34164" s="12" t="s">
        <v>31412</v>
      </c>
    </row>
    <row r="34165">
      <c r="A34165" s="3" t="str">
        <f t="shared" si="1"/>
        <v>Weymouth-Kiefer</v>
      </c>
      <c r="B34165" s="12" t="s">
        <v>15351</v>
      </c>
    </row>
    <row r="34166">
      <c r="A34166" s="3" t="str">
        <f t="shared" si="1"/>
        <v>Wicke</v>
      </c>
      <c r="B34166" s="12" t="s">
        <v>15353</v>
      </c>
    </row>
    <row r="34167">
      <c r="A34167" s="3" t="str">
        <f t="shared" si="1"/>
        <v>Wicken</v>
      </c>
      <c r="B34167" s="12" t="s">
        <v>31413</v>
      </c>
    </row>
    <row r="34168">
      <c r="A34168" s="3" t="str">
        <f t="shared" si="1"/>
        <v>Wiesen-Alant</v>
      </c>
      <c r="B34168" s="12" t="s">
        <v>31414</v>
      </c>
    </row>
    <row r="34169">
      <c r="A34169" s="3" t="str">
        <f t="shared" si="1"/>
        <v>Wiesen-Arzneibaldrian</v>
      </c>
      <c r="B34169" s="12" t="s">
        <v>31415</v>
      </c>
    </row>
    <row r="34170">
      <c r="A34170" s="3" t="str">
        <f t="shared" si="1"/>
        <v>Wiesen-Flockenblume</v>
      </c>
      <c r="B34170" s="12" t="s">
        <v>31416</v>
      </c>
    </row>
    <row r="34171">
      <c r="A34171" s="3" t="str">
        <f t="shared" si="1"/>
        <v>Wiesen-Kammgras</v>
      </c>
      <c r="B34171" s="12" t="s">
        <v>31417</v>
      </c>
    </row>
    <row r="34172">
      <c r="A34172" s="3" t="str">
        <f t="shared" si="1"/>
        <v>Wiesen-Kerbel</v>
      </c>
      <c r="B34172" s="12" t="s">
        <v>31418</v>
      </c>
    </row>
    <row r="34173">
      <c r="A34173" s="3" t="str">
        <f t="shared" si="1"/>
        <v>Wiesen-Schaumkresse</v>
      </c>
      <c r="B34173" s="12" t="s">
        <v>31419</v>
      </c>
    </row>
    <row r="34174">
      <c r="A34174" s="3" t="str">
        <f t="shared" si="1"/>
        <v>Wiesen-Schlüsselblume</v>
      </c>
      <c r="B34174" s="12" t="s">
        <v>31420</v>
      </c>
    </row>
    <row r="34175">
      <c r="A34175" s="3" t="str">
        <f t="shared" si="1"/>
        <v>Wiesen-Wachtelweizen</v>
      </c>
      <c r="B34175" s="12" t="s">
        <v>31421</v>
      </c>
    </row>
    <row r="34176">
      <c r="A34176" s="3" t="str">
        <f t="shared" si="1"/>
        <v>Wiesenbärenklau</v>
      </c>
      <c r="B34176" s="12" t="s">
        <v>31422</v>
      </c>
    </row>
    <row r="34177">
      <c r="A34177" s="3" t="str">
        <f t="shared" si="1"/>
        <v>Wiesenfuchsschwanz</v>
      </c>
      <c r="B34177" s="12" t="s">
        <v>31423</v>
      </c>
    </row>
    <row r="34178">
      <c r="A34178" s="3" t="str">
        <f t="shared" si="1"/>
        <v>Wiesenhafer</v>
      </c>
      <c r="B34178" s="12" t="s">
        <v>31424</v>
      </c>
    </row>
    <row r="34179">
      <c r="A34179" s="3" t="str">
        <f t="shared" si="1"/>
        <v>Wiesenkerbel</v>
      </c>
      <c r="B34179" s="12" t="s">
        <v>15378</v>
      </c>
    </row>
    <row r="34180">
      <c r="A34180" s="3" t="str">
        <f t="shared" si="1"/>
        <v>Wiesenklee</v>
      </c>
      <c r="B34180" s="12" t="s">
        <v>15379</v>
      </c>
    </row>
    <row r="34181">
      <c r="A34181" s="3" t="str">
        <f t="shared" si="1"/>
        <v>Wiesenknopf</v>
      </c>
      <c r="B34181" s="12" t="s">
        <v>31425</v>
      </c>
    </row>
    <row r="34182">
      <c r="A34182" s="3" t="str">
        <f t="shared" si="1"/>
        <v>Wiesenlieschgras</v>
      </c>
      <c r="B34182" s="12" t="s">
        <v>31426</v>
      </c>
    </row>
    <row r="34183">
      <c r="A34183" s="3" t="str">
        <f t="shared" si="1"/>
        <v>Wiesenraute</v>
      </c>
      <c r="B34183" s="12" t="s">
        <v>31427</v>
      </c>
    </row>
    <row r="34184">
      <c r="A34184" s="3" t="str">
        <f t="shared" si="1"/>
        <v>Wiesensalbei</v>
      </c>
      <c r="B34184" s="12" t="s">
        <v>31428</v>
      </c>
    </row>
    <row r="34185">
      <c r="A34185" s="3" t="str">
        <f t="shared" si="1"/>
        <v>Wiesenschaumkraut</v>
      </c>
      <c r="B34185" s="12" t="s">
        <v>15388</v>
      </c>
    </row>
    <row r="34186">
      <c r="A34186" s="3" t="str">
        <f t="shared" si="1"/>
        <v>Wiesenschlüsselblume</v>
      </c>
      <c r="B34186" s="12" t="s">
        <v>31429</v>
      </c>
    </row>
    <row r="34187">
      <c r="A34187" s="3" t="str">
        <f t="shared" si="1"/>
        <v>Wiesensilge</v>
      </c>
      <c r="B34187" s="12" t="s">
        <v>31430</v>
      </c>
    </row>
    <row r="34188">
      <c r="A34188" s="3" t="str">
        <f t="shared" si="1"/>
        <v>Wildbirne</v>
      </c>
      <c r="B34188" s="12" t="s">
        <v>15400</v>
      </c>
    </row>
    <row r="34189">
      <c r="A34189" s="3" t="str">
        <f t="shared" si="1"/>
        <v>Wilde Karde</v>
      </c>
      <c r="B34189" s="12" t="s">
        <v>31431</v>
      </c>
    </row>
    <row r="34190">
      <c r="A34190" s="3" t="str">
        <f t="shared" si="1"/>
        <v>Wilde Malve</v>
      </c>
      <c r="B34190" s="12" t="s">
        <v>31432</v>
      </c>
    </row>
    <row r="34191">
      <c r="A34191" s="3" t="str">
        <f t="shared" si="1"/>
        <v>Wilde Möhre</v>
      </c>
      <c r="B34191" s="12" t="s">
        <v>31433</v>
      </c>
    </row>
    <row r="34192">
      <c r="A34192" s="3" t="str">
        <f t="shared" si="1"/>
        <v>Wildes Stiefmütterchen</v>
      </c>
      <c r="B34192" s="12" t="s">
        <v>31434</v>
      </c>
    </row>
    <row r="34193">
      <c r="A34193" s="3" t="str">
        <f t="shared" si="1"/>
        <v>Wildkaninchen</v>
      </c>
      <c r="B34193" s="12" t="s">
        <v>15415</v>
      </c>
    </row>
    <row r="34194">
      <c r="A34194" s="3" t="str">
        <f t="shared" si="1"/>
        <v>Wildschwein</v>
      </c>
      <c r="B34194" s="12" t="s">
        <v>15427</v>
      </c>
    </row>
    <row r="34195">
      <c r="A34195" s="3" t="str">
        <f t="shared" si="1"/>
        <v>Wimper-Segge</v>
      </c>
      <c r="B34195" s="12" t="s">
        <v>31435</v>
      </c>
    </row>
    <row r="34196">
      <c r="A34196" s="3" t="str">
        <f t="shared" si="1"/>
        <v>Winde</v>
      </c>
      <c r="B34196" s="12" t="s">
        <v>31436</v>
      </c>
    </row>
    <row r="34197">
      <c r="A34197" s="3" t="str">
        <f t="shared" si="1"/>
        <v>Windröschen</v>
      </c>
      <c r="B34197" s="12" t="s">
        <v>31437</v>
      </c>
    </row>
    <row r="34198">
      <c r="A34198" s="3" t="str">
        <f t="shared" si="1"/>
        <v>Wintergrün</v>
      </c>
      <c r="B34198" s="12" t="s">
        <v>15461</v>
      </c>
    </row>
    <row r="34199">
      <c r="A34199" s="3" t="str">
        <f t="shared" si="1"/>
        <v>Winterkresse</v>
      </c>
      <c r="B34199" s="12" t="s">
        <v>31438</v>
      </c>
    </row>
    <row r="34200">
      <c r="A34200" s="3" t="str">
        <f t="shared" si="1"/>
        <v>Winterlinde</v>
      </c>
      <c r="B34200" s="12" t="s">
        <v>15466</v>
      </c>
    </row>
    <row r="34201">
      <c r="A34201" s="3" t="str">
        <f t="shared" si="1"/>
        <v>Winterling</v>
      </c>
      <c r="B34201" s="12" t="s">
        <v>15467</v>
      </c>
    </row>
    <row r="34202">
      <c r="A34202" s="3" t="str">
        <f t="shared" si="1"/>
        <v>Winterzwiebel</v>
      </c>
      <c r="B34202" s="12" t="s">
        <v>15483</v>
      </c>
    </row>
    <row r="34203">
      <c r="A34203" s="3" t="str">
        <f t="shared" si="1"/>
        <v>Wirsing</v>
      </c>
      <c r="B34203" s="12" t="s">
        <v>58</v>
      </c>
    </row>
    <row r="34204">
      <c r="A34204" s="3" t="str">
        <f t="shared" si="1"/>
        <v>Witwenblume</v>
      </c>
      <c r="B34204" s="12" t="s">
        <v>31439</v>
      </c>
    </row>
    <row r="34205">
      <c r="A34205" s="3" t="str">
        <f t="shared" si="1"/>
        <v>Wolfsmilch</v>
      </c>
      <c r="B34205" s="12" t="s">
        <v>31440</v>
      </c>
    </row>
    <row r="34206">
      <c r="A34206" s="3" t="str">
        <f t="shared" si="1"/>
        <v>Wollgras</v>
      </c>
      <c r="B34206" s="12" t="s">
        <v>15558</v>
      </c>
    </row>
    <row r="34207">
      <c r="A34207" s="3" t="str">
        <f t="shared" si="1"/>
        <v>Wunderbaum</v>
      </c>
      <c r="B34207" s="12" t="s">
        <v>31441</v>
      </c>
    </row>
    <row r="34208">
      <c r="A34208" s="3" t="str">
        <f t="shared" si="1"/>
        <v>Wundklee</v>
      </c>
      <c r="B34208" s="12" t="s">
        <v>31442</v>
      </c>
    </row>
    <row r="34209">
      <c r="A34209" s="3" t="str">
        <f t="shared" si="1"/>
        <v>Wurmfarn</v>
      </c>
      <c r="B34209" s="12" t="s">
        <v>31443</v>
      </c>
    </row>
    <row r="34210">
      <c r="A34210" s="3" t="str">
        <f t="shared" si="1"/>
        <v>Wurmfarne</v>
      </c>
      <c r="B34210" s="12" t="s">
        <v>31444</v>
      </c>
    </row>
    <row r="34211">
      <c r="A34211" s="3" t="str">
        <f t="shared" si="1"/>
        <v>Wurstkraut</v>
      </c>
      <c r="B34211" s="12" t="s">
        <v>31445</v>
      </c>
    </row>
    <row r="34212">
      <c r="A34212" s="3" t="str">
        <f t="shared" si="1"/>
        <v>Wurzelgemüse</v>
      </c>
      <c r="B34212" s="12" t="s">
        <v>15607</v>
      </c>
    </row>
    <row r="34213">
      <c r="A34213" s="3" t="str">
        <f t="shared" si="1"/>
        <v>Wurzellose Zwergwasserlinse</v>
      </c>
      <c r="B34213" s="12" t="s">
        <v>31446</v>
      </c>
    </row>
    <row r="34214">
      <c r="A34214" s="3" t="str">
        <f t="shared" si="1"/>
        <v>Wurzelnde Simse</v>
      </c>
      <c r="B34214" s="12" t="s">
        <v>31447</v>
      </c>
    </row>
    <row r="34215">
      <c r="A34215" s="3" t="str">
        <f t="shared" si="1"/>
        <v>Wurzelpetersilie</v>
      </c>
      <c r="B34215" s="12" t="s">
        <v>15617</v>
      </c>
    </row>
    <row r="34216">
      <c r="A34216" s="3" t="str">
        <f t="shared" si="1"/>
        <v>Yacón</v>
      </c>
      <c r="B34216" s="12" t="s">
        <v>31448</v>
      </c>
    </row>
    <row r="34217">
      <c r="A34217" s="3" t="str">
        <f t="shared" si="1"/>
        <v>Yams</v>
      </c>
      <c r="B34217" s="12" t="s">
        <v>31449</v>
      </c>
    </row>
    <row r="34218">
      <c r="A34218" s="3" t="str">
        <f t="shared" si="1"/>
        <v>Yamswurzel</v>
      </c>
      <c r="B34218" s="12" t="s">
        <v>15640</v>
      </c>
    </row>
    <row r="34219">
      <c r="A34219" s="3" t="str">
        <f t="shared" si="1"/>
        <v>Ylang-Ylang</v>
      </c>
      <c r="B34219" s="12" t="s">
        <v>31450</v>
      </c>
    </row>
    <row r="34220">
      <c r="A34220" s="3" t="str">
        <f t="shared" si="1"/>
        <v>Yohimbe</v>
      </c>
      <c r="B34220" s="12" t="s">
        <v>31451</v>
      </c>
    </row>
    <row r="34221">
      <c r="A34221" s="3" t="str">
        <f t="shared" si="1"/>
        <v>Ysop</v>
      </c>
      <c r="B34221" s="12" t="s">
        <v>31452</v>
      </c>
    </row>
    <row r="34222">
      <c r="A34222" s="3" t="str">
        <f t="shared" si="1"/>
        <v>Zackenschötchen</v>
      </c>
      <c r="B34222" s="12" t="s">
        <v>31453</v>
      </c>
    </row>
    <row r="34223">
      <c r="A34223" s="3" t="str">
        <f t="shared" si="1"/>
        <v>Zahntrost</v>
      </c>
      <c r="B34223" s="12" t="s">
        <v>31454</v>
      </c>
    </row>
    <row r="34224">
      <c r="A34224" s="3" t="str">
        <f t="shared" si="1"/>
        <v>Zaubernuss</v>
      </c>
      <c r="B34224" s="12" t="s">
        <v>31455</v>
      </c>
    </row>
    <row r="34225">
      <c r="A34225" s="3" t="str">
        <f t="shared" si="1"/>
        <v>Zaunrübe</v>
      </c>
      <c r="B34225" s="12" t="s">
        <v>15672</v>
      </c>
    </row>
    <row r="34226">
      <c r="A34226" s="3" t="str">
        <f t="shared" si="1"/>
        <v>Zaunwicke</v>
      </c>
      <c r="B34226" s="12" t="s">
        <v>31456</v>
      </c>
    </row>
    <row r="34227">
      <c r="A34227" s="3" t="str">
        <f t="shared" si="1"/>
        <v>Zaunwinde</v>
      </c>
      <c r="B34227" s="12" t="s">
        <v>15673</v>
      </c>
    </row>
    <row r="34228">
      <c r="A34228" s="3" t="str">
        <f t="shared" si="1"/>
        <v>Zeitlose</v>
      </c>
      <c r="B34228" s="12" t="s">
        <v>31457</v>
      </c>
    </row>
    <row r="34229">
      <c r="A34229" s="3" t="str">
        <f t="shared" si="1"/>
        <v>Zichorie</v>
      </c>
      <c r="B34229" s="12" t="s">
        <v>15748</v>
      </c>
    </row>
    <row r="34230">
      <c r="A34230" s="3" t="str">
        <f t="shared" si="1"/>
        <v>Ziest</v>
      </c>
      <c r="B34230" s="12" t="s">
        <v>31458</v>
      </c>
    </row>
    <row r="34231">
      <c r="A34231" s="3" t="str">
        <f t="shared" si="1"/>
        <v>Zirbelkiefer</v>
      </c>
      <c r="B34231" s="12" t="s">
        <v>15826</v>
      </c>
    </row>
    <row r="34232">
      <c r="A34232" s="3" t="str">
        <f t="shared" si="1"/>
        <v>Zitronen-Thymian</v>
      </c>
      <c r="B34232" s="12" t="s">
        <v>31459</v>
      </c>
    </row>
    <row r="34233">
      <c r="A34233" s="3" t="str">
        <f t="shared" si="1"/>
        <v>Zitronengras</v>
      </c>
      <c r="B34233" s="12" t="s">
        <v>15838</v>
      </c>
    </row>
    <row r="34234">
      <c r="A34234" s="3" t="str">
        <f t="shared" si="1"/>
        <v>Zitronenmelisse</v>
      </c>
      <c r="B34234" s="12" t="s">
        <v>15841</v>
      </c>
    </row>
    <row r="34235">
      <c r="A34235" s="3" t="str">
        <f t="shared" si="1"/>
        <v>Zitronenverbene</v>
      </c>
      <c r="B34235" s="12" t="s">
        <v>31460</v>
      </c>
    </row>
    <row r="34236">
      <c r="A34236" s="3" t="str">
        <f t="shared" si="1"/>
        <v>Zittergras</v>
      </c>
      <c r="B34236" s="12" t="s">
        <v>15848</v>
      </c>
    </row>
    <row r="34237">
      <c r="A34237" s="3" t="str">
        <f t="shared" si="1"/>
        <v>Zitterpappel</v>
      </c>
      <c r="B34237" s="12" t="s">
        <v>15849</v>
      </c>
    </row>
    <row r="34238">
      <c r="A34238" s="3" t="str">
        <f t="shared" si="1"/>
        <v>Zucchini</v>
      </c>
      <c r="B34238" s="12" t="s">
        <v>15903</v>
      </c>
    </row>
    <row r="34239">
      <c r="A34239" s="3" t="str">
        <f t="shared" si="1"/>
        <v>Zucker-Ahorn</v>
      </c>
      <c r="B34239" s="12" t="s">
        <v>31461</v>
      </c>
    </row>
    <row r="34240">
      <c r="A34240" s="3" t="str">
        <f t="shared" si="1"/>
        <v>Zuckerahorn</v>
      </c>
      <c r="B34240" s="12" t="s">
        <v>31462</v>
      </c>
    </row>
    <row r="34241">
      <c r="A34241" s="3" t="str">
        <f t="shared" si="1"/>
        <v>Zuckererbse</v>
      </c>
      <c r="B34241" s="12" t="s">
        <v>15929</v>
      </c>
    </row>
    <row r="34242">
      <c r="A34242" s="3" t="str">
        <f t="shared" si="1"/>
        <v>Zuckerrohr</v>
      </c>
      <c r="B34242" s="12" t="s">
        <v>15932</v>
      </c>
    </row>
    <row r="34243">
      <c r="A34243" s="3" t="str">
        <f t="shared" si="1"/>
        <v>Zuckerrübe</v>
      </c>
      <c r="B34243" s="12" t="s">
        <v>15936</v>
      </c>
    </row>
    <row r="34244">
      <c r="A34244" s="3" t="str">
        <f t="shared" si="1"/>
        <v>Zuckerrüben</v>
      </c>
      <c r="B34244" s="12" t="s">
        <v>31463</v>
      </c>
    </row>
    <row r="34245">
      <c r="A34245" s="3" t="str">
        <f t="shared" si="1"/>
        <v>Zuckertang</v>
      </c>
      <c r="B34245" s="12" t="s">
        <v>31464</v>
      </c>
    </row>
    <row r="34246">
      <c r="A34246" s="3" t="str">
        <f t="shared" si="1"/>
        <v>Zweiblatt</v>
      </c>
      <c r="B34246" s="12" t="s">
        <v>15967</v>
      </c>
    </row>
    <row r="34247">
      <c r="A34247" s="3" t="str">
        <f t="shared" si="1"/>
        <v>Zwerg-Igelkolben</v>
      </c>
      <c r="B34247" s="12" t="s">
        <v>31465</v>
      </c>
    </row>
    <row r="34248">
      <c r="A34248" s="3" t="str">
        <f t="shared" si="1"/>
        <v>Zwerg-Kirsche</v>
      </c>
      <c r="B34248" s="12" t="s">
        <v>31466</v>
      </c>
    </row>
    <row r="34249">
      <c r="A34249" s="3" t="str">
        <f t="shared" si="1"/>
        <v>Zwergholunder</v>
      </c>
      <c r="B34249" s="12" t="s">
        <v>31467</v>
      </c>
    </row>
    <row r="34250">
      <c r="A34250" s="3" t="str">
        <f t="shared" si="1"/>
        <v>Zwergmispel</v>
      </c>
      <c r="B34250" s="12" t="s">
        <v>31468</v>
      </c>
    </row>
    <row r="34251">
      <c r="A34251" s="3" t="str">
        <f t="shared" si="1"/>
        <v>Zwergrohrkolben</v>
      </c>
      <c r="B34251" s="12" t="s">
        <v>31469</v>
      </c>
    </row>
    <row r="34252">
      <c r="A34252" s="3" t="str">
        <f t="shared" si="1"/>
        <v>Zwergwasserlinse</v>
      </c>
      <c r="B34252" s="12" t="s">
        <v>31470</v>
      </c>
    </row>
    <row r="34253">
      <c r="A34253" s="3" t="str">
        <f t="shared" si="1"/>
        <v>Zwiebel</v>
      </c>
      <c r="B34253" s="12" t="s">
        <v>16018</v>
      </c>
    </row>
    <row r="34254">
      <c r="A34254" s="3" t="str">
        <f t="shared" si="1"/>
        <v>Zwiebelgemüse</v>
      </c>
      <c r="B34254" s="12" t="s">
        <v>31471</v>
      </c>
    </row>
    <row r="34255">
      <c r="A34255" s="3" t="str">
        <f t="shared" si="1"/>
        <v>Zwiebeln</v>
      </c>
      <c r="B34255" s="12" t="s">
        <v>31472</v>
      </c>
    </row>
    <row r="34256">
      <c r="A34256" s="3" t="str">
        <f t="shared" si="1"/>
        <v>Zypressengewächse</v>
      </c>
      <c r="B34256" s="12" t="s">
        <v>31473</v>
      </c>
    </row>
    <row r="34257">
      <c r="A34257" s="3" t="str">
        <f t="shared" si="1"/>
        <v>Ährige Teufelskralle</v>
      </c>
      <c r="B34257" s="12" t="s">
        <v>31474</v>
      </c>
    </row>
    <row r="34258">
      <c r="A34258" s="3" t="str">
        <f t="shared" si="1"/>
        <v>Äpfel</v>
      </c>
      <c r="B34258" s="12" t="s">
        <v>31475</v>
      </c>
    </row>
    <row r="34259">
      <c r="A34259" s="3" t="str">
        <f t="shared" si="1"/>
        <v>Ästige Mondraute</v>
      </c>
      <c r="B34259" s="12" t="s">
        <v>31476</v>
      </c>
    </row>
    <row r="34260">
      <c r="A34260" s="3" t="str">
        <f t="shared" si="1"/>
        <v>Ölpalme</v>
      </c>
      <c r="B34260" s="12" t="s">
        <v>31477</v>
      </c>
    </row>
    <row r="34261">
      <c r="A34261" s="3" t="str">
        <f t="shared" si="1"/>
        <v>Aal</v>
      </c>
      <c r="B34261" s="12" t="s">
        <v>635</v>
      </c>
    </row>
    <row r="34262">
      <c r="A34262" s="3" t="str">
        <f t="shared" si="1"/>
        <v>Achatschnecke</v>
      </c>
      <c r="B34262" s="12" t="s">
        <v>31478</v>
      </c>
    </row>
    <row r="34263">
      <c r="A34263" s="3" t="str">
        <f t="shared" si="1"/>
        <v>Adamaua-Turteltaube</v>
      </c>
      <c r="B34263" s="12" t="s">
        <v>31479</v>
      </c>
    </row>
    <row r="34264">
      <c r="A34264" s="3" t="str">
        <f t="shared" si="1"/>
        <v>Adjutant</v>
      </c>
      <c r="B34264" s="12" t="s">
        <v>702</v>
      </c>
    </row>
    <row r="34265">
      <c r="A34265" s="3" t="str">
        <f t="shared" si="1"/>
        <v>Adler</v>
      </c>
      <c r="B34265" s="12" t="s">
        <v>704</v>
      </c>
    </row>
    <row r="34266">
      <c r="A34266" s="3" t="str">
        <f t="shared" si="1"/>
        <v>Adlerschnabel</v>
      </c>
      <c r="B34266" s="12" t="s">
        <v>31480</v>
      </c>
    </row>
    <row r="34267">
      <c r="A34267" s="3" t="str">
        <f t="shared" si="1"/>
        <v>Admiral</v>
      </c>
      <c r="B34267" s="12" t="s">
        <v>31481</v>
      </c>
    </row>
    <row r="34268">
      <c r="A34268" s="3" t="str">
        <f t="shared" si="1"/>
        <v>Affe</v>
      </c>
      <c r="B34268" s="12" t="s">
        <v>75</v>
      </c>
    </row>
    <row r="34269">
      <c r="A34269" s="3" t="str">
        <f t="shared" si="1"/>
        <v>Afrikanerkuckuck</v>
      </c>
      <c r="B34269" s="12" t="s">
        <v>31482</v>
      </c>
    </row>
    <row r="34270">
      <c r="A34270" s="3" t="str">
        <f t="shared" si="1"/>
        <v>Aland</v>
      </c>
      <c r="B34270" s="12" t="s">
        <v>833</v>
      </c>
    </row>
    <row r="34271">
      <c r="A34271" s="3" t="str">
        <f t="shared" si="1"/>
        <v>Albatros</v>
      </c>
      <c r="B34271" s="12" t="s">
        <v>836</v>
      </c>
    </row>
    <row r="34272">
      <c r="A34272" s="3" t="str">
        <f t="shared" si="1"/>
        <v>Alexis-Bläuling</v>
      </c>
      <c r="B34272" s="12" t="s">
        <v>31483</v>
      </c>
    </row>
    <row r="34273">
      <c r="A34273" s="3" t="str">
        <f t="shared" si="1"/>
        <v>Alligator</v>
      </c>
      <c r="B34273" s="12" t="s">
        <v>882</v>
      </c>
    </row>
    <row r="34274">
      <c r="A34274" s="3" t="str">
        <f t="shared" si="1"/>
        <v>Alpaka</v>
      </c>
      <c r="B34274" s="12" t="s">
        <v>899</v>
      </c>
    </row>
    <row r="34275">
      <c r="A34275" s="3" t="str">
        <f t="shared" si="1"/>
        <v>Alpen-Kleinwühlmaus</v>
      </c>
      <c r="B34275" s="12" t="s">
        <v>31484</v>
      </c>
    </row>
    <row r="34276">
      <c r="A34276" s="3" t="str">
        <f t="shared" si="1"/>
        <v>Alpenbock</v>
      </c>
      <c r="B34276" s="12" t="s">
        <v>904</v>
      </c>
    </row>
    <row r="34277">
      <c r="A34277" s="3" t="str">
        <f t="shared" si="1"/>
        <v>Alpendohle</v>
      </c>
      <c r="B34277" s="12" t="s">
        <v>906</v>
      </c>
    </row>
    <row r="34278">
      <c r="A34278" s="3" t="str">
        <f t="shared" si="1"/>
        <v>Alpenfledermaus</v>
      </c>
      <c r="B34278" s="12" t="s">
        <v>31485</v>
      </c>
    </row>
    <row r="34279">
      <c r="A34279" s="3" t="str">
        <f t="shared" si="1"/>
        <v>Alpenmurmeltier</v>
      </c>
      <c r="B34279" s="12" t="s">
        <v>913</v>
      </c>
    </row>
    <row r="34280">
      <c r="A34280" s="3" t="str">
        <f t="shared" si="1"/>
        <v>Alpenschneehuhn</v>
      </c>
      <c r="B34280" s="12" t="s">
        <v>31486</v>
      </c>
    </row>
    <row r="34281">
      <c r="A34281" s="3" t="str">
        <f t="shared" si="1"/>
        <v>Alpenschrecke</v>
      </c>
      <c r="B34281" s="12" t="s">
        <v>31487</v>
      </c>
    </row>
    <row r="34282">
      <c r="A34282" s="3" t="str">
        <f t="shared" si="1"/>
        <v>Alpensteinbock</v>
      </c>
      <c r="B34282" s="12" t="s">
        <v>31488</v>
      </c>
    </row>
    <row r="34283">
      <c r="A34283" s="3" t="str">
        <f t="shared" si="1"/>
        <v>Alpenstrandläufer</v>
      </c>
      <c r="B34283" s="12" t="s">
        <v>31489</v>
      </c>
    </row>
    <row r="34284">
      <c r="A34284" s="3" t="str">
        <f t="shared" si="1"/>
        <v>Amazonas-Delphin</v>
      </c>
      <c r="B34284" s="12" t="s">
        <v>31490</v>
      </c>
    </row>
    <row r="34285">
      <c r="A34285" s="3" t="str">
        <f t="shared" si="1"/>
        <v>Ameise</v>
      </c>
      <c r="B34285" s="12" t="s">
        <v>230</v>
      </c>
    </row>
    <row r="34286">
      <c r="A34286" s="3" t="str">
        <f t="shared" si="1"/>
        <v>Ameisenbuntkäfer</v>
      </c>
      <c r="B34286" s="12" t="s">
        <v>31491</v>
      </c>
    </row>
    <row r="34287">
      <c r="A34287" s="3" t="str">
        <f t="shared" si="1"/>
        <v>Ameisenbär</v>
      </c>
      <c r="B34287" s="12" t="s">
        <v>986</v>
      </c>
    </row>
    <row r="34288">
      <c r="A34288" s="3" t="str">
        <f t="shared" si="1"/>
        <v>Ameisenspringspinne</v>
      </c>
      <c r="B34288" s="12" t="s">
        <v>31492</v>
      </c>
    </row>
    <row r="34289">
      <c r="A34289" s="3" t="str">
        <f t="shared" si="1"/>
        <v>Ampferspanner</v>
      </c>
      <c r="B34289" s="12" t="s">
        <v>31493</v>
      </c>
    </row>
    <row r="34290">
      <c r="A34290" s="3" t="str">
        <f t="shared" si="1"/>
        <v>Amsel</v>
      </c>
      <c r="B34290" s="12" t="s">
        <v>163</v>
      </c>
    </row>
    <row r="34291">
      <c r="A34291" s="3" t="str">
        <f t="shared" si="1"/>
        <v>Anaconda</v>
      </c>
      <c r="B34291" s="12" t="s">
        <v>31494</v>
      </c>
    </row>
    <row r="34292">
      <c r="A34292" s="3" t="str">
        <f t="shared" si="1"/>
        <v>Anakonda</v>
      </c>
      <c r="B34292" s="12" t="s">
        <v>1044</v>
      </c>
    </row>
    <row r="34293">
      <c r="A34293" s="3" t="str">
        <f t="shared" si="1"/>
        <v>Andenkatze</v>
      </c>
      <c r="B34293" s="12" t="s">
        <v>31495</v>
      </c>
    </row>
    <row r="34294">
      <c r="A34294" s="3" t="str">
        <f t="shared" si="1"/>
        <v>Antilope</v>
      </c>
      <c r="B34294" s="12" t="s">
        <v>1116</v>
      </c>
    </row>
    <row r="34295">
      <c r="A34295" s="3" t="str">
        <f t="shared" si="1"/>
        <v>Apapane</v>
      </c>
      <c r="B34295" s="12" t="s">
        <v>31496</v>
      </c>
    </row>
    <row r="34296">
      <c r="A34296" s="3" t="str">
        <f t="shared" si="1"/>
        <v>Apfelwickler</v>
      </c>
      <c r="B34296" s="12" t="s">
        <v>31497</v>
      </c>
    </row>
    <row r="34297">
      <c r="A34297" s="3" t="str">
        <f t="shared" si="1"/>
        <v>Ara</v>
      </c>
      <c r="B34297" s="12" t="s">
        <v>270</v>
      </c>
    </row>
    <row r="34298">
      <c r="A34298" s="3" t="str">
        <f t="shared" si="1"/>
        <v>Archbold-Laubenvogel</v>
      </c>
      <c r="B34298" s="12" t="s">
        <v>31498</v>
      </c>
    </row>
    <row r="34299">
      <c r="A34299" s="3" t="str">
        <f t="shared" si="1"/>
        <v>Argusfasan</v>
      </c>
      <c r="B34299" s="12" t="s">
        <v>31499</v>
      </c>
    </row>
    <row r="34300">
      <c r="A34300" s="3" t="str">
        <f t="shared" si="1"/>
        <v>Asiatische Goldkatze</v>
      </c>
      <c r="B34300" s="12" t="s">
        <v>31500</v>
      </c>
    </row>
    <row r="34301">
      <c r="A34301" s="3" t="str">
        <f t="shared" si="1"/>
        <v>Aspisviper</v>
      </c>
      <c r="B34301" s="12" t="s">
        <v>1405</v>
      </c>
    </row>
    <row r="34302">
      <c r="A34302" s="3" t="str">
        <f t="shared" si="1"/>
        <v>Assel</v>
      </c>
      <c r="B34302" s="12" t="s">
        <v>1406</v>
      </c>
    </row>
    <row r="34303">
      <c r="A34303" s="3" t="str">
        <f t="shared" si="1"/>
        <v>Auerhuhn</v>
      </c>
      <c r="B34303" s="12" t="s">
        <v>1467</v>
      </c>
    </row>
    <row r="34304">
      <c r="A34304" s="3" t="str">
        <f t="shared" si="1"/>
        <v>Augenbrauenente</v>
      </c>
      <c r="B34304" s="12" t="s">
        <v>31501</v>
      </c>
    </row>
    <row r="34305">
      <c r="A34305" s="3" t="str">
        <f t="shared" si="1"/>
        <v>Aurelios Gebirgseidechse</v>
      </c>
      <c r="B34305" s="12" t="s">
        <v>31502</v>
      </c>
    </row>
    <row r="34306">
      <c r="A34306" s="3" t="str">
        <f t="shared" si="1"/>
        <v>Auster</v>
      </c>
      <c r="B34306" s="12" t="s">
        <v>1564</v>
      </c>
    </row>
    <row r="34307">
      <c r="A34307" s="3" t="str">
        <f t="shared" si="1"/>
        <v>Austernfischer</v>
      </c>
      <c r="B34307" s="12" t="s">
        <v>31503</v>
      </c>
    </row>
    <row r="34308">
      <c r="A34308" s="3" t="str">
        <f t="shared" si="1"/>
        <v>Auwaldzecke</v>
      </c>
      <c r="B34308" s="12" t="s">
        <v>31504</v>
      </c>
    </row>
    <row r="34309">
      <c r="A34309" s="3" t="str">
        <f t="shared" si="1"/>
        <v>Axishirsch</v>
      </c>
      <c r="B34309" s="12" t="s">
        <v>1610</v>
      </c>
    </row>
    <row r="34310">
      <c r="A34310" s="3" t="str">
        <f t="shared" si="1"/>
        <v>Axolotl</v>
      </c>
      <c r="B34310" s="12" t="s">
        <v>31505</v>
      </c>
    </row>
    <row r="34311">
      <c r="A34311" s="3" t="str">
        <f t="shared" si="1"/>
        <v>Bacchantin</v>
      </c>
      <c r="B34311" s="12" t="s">
        <v>31506</v>
      </c>
    </row>
    <row r="34312">
      <c r="A34312" s="3" t="str">
        <f t="shared" si="1"/>
        <v>Bachflohkrebs</v>
      </c>
      <c r="B34312" s="12" t="s">
        <v>31507</v>
      </c>
    </row>
    <row r="34313">
      <c r="A34313" s="3" t="str">
        <f t="shared" si="1"/>
        <v>Bachmuschel</v>
      </c>
      <c r="B34313" s="12" t="s">
        <v>31508</v>
      </c>
    </row>
    <row r="34314">
      <c r="A34314" s="3" t="str">
        <f t="shared" si="1"/>
        <v>Bachneunauge</v>
      </c>
      <c r="B34314" s="12" t="s">
        <v>31509</v>
      </c>
    </row>
    <row r="34315">
      <c r="A34315" s="3" t="str">
        <f t="shared" si="1"/>
        <v>Bachsaibling</v>
      </c>
      <c r="B34315" s="12" t="s">
        <v>31510</v>
      </c>
    </row>
    <row r="34316">
      <c r="A34316" s="3" t="str">
        <f t="shared" si="1"/>
        <v>Bachstelze</v>
      </c>
      <c r="B34316" s="12" t="s">
        <v>1622</v>
      </c>
    </row>
    <row r="34317">
      <c r="A34317" s="3" t="str">
        <f t="shared" si="1"/>
        <v>Balearen-Sturmtaucher</v>
      </c>
      <c r="B34317" s="12" t="s">
        <v>31511</v>
      </c>
    </row>
    <row r="34318">
      <c r="A34318" s="3" t="str">
        <f t="shared" si="1"/>
        <v>Bankivahuhn</v>
      </c>
      <c r="B34318" s="12" t="s">
        <v>31512</v>
      </c>
    </row>
    <row r="34319">
      <c r="A34319" s="3" t="str">
        <f t="shared" si="1"/>
        <v>Barbe</v>
      </c>
      <c r="B34319" s="12" t="s">
        <v>1748</v>
      </c>
    </row>
    <row r="34320">
      <c r="A34320" s="3" t="str">
        <f t="shared" si="1"/>
        <v>Baribal</v>
      </c>
      <c r="B34320" s="12" t="s">
        <v>31513</v>
      </c>
    </row>
    <row r="34321">
      <c r="A34321" s="3" t="str">
        <f t="shared" si="1"/>
        <v>Barsch</v>
      </c>
      <c r="B34321" s="12" t="s">
        <v>1769</v>
      </c>
    </row>
    <row r="34322">
      <c r="A34322" s="3" t="str">
        <f t="shared" si="1"/>
        <v>Bartalk</v>
      </c>
      <c r="B34322" s="12" t="s">
        <v>31514</v>
      </c>
    </row>
    <row r="34323">
      <c r="A34323" s="3" t="str">
        <f t="shared" si="1"/>
        <v>Bartgeier</v>
      </c>
      <c r="B34323" s="12" t="s">
        <v>1778</v>
      </c>
    </row>
    <row r="34324">
      <c r="A34324" s="3" t="str">
        <f t="shared" si="1"/>
        <v>Bartkauz</v>
      </c>
      <c r="B34324" s="12" t="s">
        <v>31515</v>
      </c>
    </row>
    <row r="34325">
      <c r="A34325" s="3" t="str">
        <f t="shared" si="1"/>
        <v>Baumfalke</v>
      </c>
      <c r="B34325" s="12" t="s">
        <v>31516</v>
      </c>
    </row>
    <row r="34326">
      <c r="A34326" s="3" t="str">
        <f t="shared" si="1"/>
        <v>Baummarder</v>
      </c>
      <c r="B34326" s="12" t="s">
        <v>1867</v>
      </c>
    </row>
    <row r="34327">
      <c r="A34327" s="3" t="str">
        <f t="shared" si="1"/>
        <v>Baumpieper</v>
      </c>
      <c r="B34327" s="12" t="s">
        <v>1872</v>
      </c>
    </row>
    <row r="34328">
      <c r="A34328" s="3" t="str">
        <f t="shared" si="1"/>
        <v>Baumschläfer</v>
      </c>
      <c r="B34328" s="12" t="s">
        <v>1883</v>
      </c>
    </row>
    <row r="34329">
      <c r="A34329" s="3" t="str">
        <f t="shared" si="1"/>
        <v>Baumschnegel</v>
      </c>
      <c r="B34329" s="12" t="s">
        <v>31517</v>
      </c>
    </row>
    <row r="34330">
      <c r="A34330" s="3" t="str">
        <f t="shared" si="1"/>
        <v>Baumweißling</v>
      </c>
      <c r="B34330" s="12" t="s">
        <v>31518</v>
      </c>
    </row>
    <row r="34331">
      <c r="A34331" s="3" t="str">
        <f t="shared" si="1"/>
        <v>Bayerische Kurzohrmaus</v>
      </c>
      <c r="B34331" s="12" t="s">
        <v>31519</v>
      </c>
    </row>
    <row r="34332">
      <c r="A34332" s="3" t="str">
        <f t="shared" si="1"/>
        <v>Becher-Azurjungfer</v>
      </c>
      <c r="B34332" s="12" t="s">
        <v>31520</v>
      </c>
    </row>
    <row r="34333">
      <c r="A34333" s="3" t="str">
        <f t="shared" si="1"/>
        <v>Becherkoralle</v>
      </c>
      <c r="B34333" s="12" t="s">
        <v>31521</v>
      </c>
    </row>
    <row r="34334">
      <c r="A34334" s="3" t="str">
        <f t="shared" si="1"/>
        <v>Bechsteinfledermaus</v>
      </c>
      <c r="B34334" s="12" t="s">
        <v>31522</v>
      </c>
    </row>
    <row r="34335">
      <c r="A34335" s="3" t="str">
        <f t="shared" si="1"/>
        <v>Bekassine</v>
      </c>
      <c r="B34335" s="12" t="s">
        <v>2012</v>
      </c>
    </row>
    <row r="34336">
      <c r="A34336" s="3" t="str">
        <f t="shared" si="1"/>
        <v>Bennettkasuar</v>
      </c>
      <c r="B34336" s="12" t="s">
        <v>31523</v>
      </c>
    </row>
    <row r="34337">
      <c r="A34337" s="3" t="str">
        <f t="shared" si="1"/>
        <v>Beo</v>
      </c>
      <c r="B34337" s="12" t="s">
        <v>2034</v>
      </c>
    </row>
    <row r="34338">
      <c r="A34338" s="3" t="str">
        <f t="shared" si="1"/>
        <v>Bergastrild</v>
      </c>
      <c r="B34338" s="12" t="s">
        <v>31524</v>
      </c>
    </row>
    <row r="34339">
      <c r="A34339" s="3" t="str">
        <f t="shared" si="1"/>
        <v>Bergente</v>
      </c>
      <c r="B34339" s="12" t="s">
        <v>31525</v>
      </c>
    </row>
    <row r="34340">
      <c r="A34340" s="3" t="str">
        <f t="shared" si="1"/>
        <v>Bergfink</v>
      </c>
      <c r="B34340" s="12" t="s">
        <v>31526</v>
      </c>
    </row>
    <row r="34341">
      <c r="A34341" s="3" t="str">
        <f t="shared" si="1"/>
        <v>Berghüttensänger</v>
      </c>
      <c r="B34341" s="12" t="s">
        <v>31527</v>
      </c>
    </row>
    <row r="34342">
      <c r="A34342" s="3" t="str">
        <f t="shared" si="1"/>
        <v>Bergkalanderlerche</v>
      </c>
      <c r="B34342" s="12" t="s">
        <v>31528</v>
      </c>
    </row>
    <row r="34343">
      <c r="A34343" s="3" t="str">
        <f t="shared" si="1"/>
        <v>Bergmolch</v>
      </c>
      <c r="B34343" s="12" t="s">
        <v>31529</v>
      </c>
    </row>
    <row r="34344">
      <c r="A34344" s="3" t="str">
        <f t="shared" si="1"/>
        <v>Bergpieper</v>
      </c>
      <c r="B34344" s="12" t="s">
        <v>31530</v>
      </c>
    </row>
    <row r="34345">
      <c r="A34345" s="3" t="str">
        <f t="shared" si="1"/>
        <v>Bergsittich</v>
      </c>
      <c r="B34345" s="12" t="s">
        <v>31531</v>
      </c>
    </row>
    <row r="34346">
      <c r="A34346" s="3" t="str">
        <f t="shared" si="1"/>
        <v>Bergzebra</v>
      </c>
      <c r="B34346" s="12" t="s">
        <v>31532</v>
      </c>
    </row>
    <row r="34347">
      <c r="A34347" s="3" t="str">
        <f t="shared" si="1"/>
        <v>Bettwanze</v>
      </c>
      <c r="B34347" s="12" t="s">
        <v>2351</v>
      </c>
    </row>
    <row r="34348">
      <c r="A34348" s="3" t="str">
        <f t="shared" si="1"/>
        <v>Beutelteufel</v>
      </c>
      <c r="B34348" s="12" t="s">
        <v>2354</v>
      </c>
    </row>
    <row r="34349">
      <c r="A34349" s="3" t="str">
        <f t="shared" si="1"/>
        <v>Beutelwolf</v>
      </c>
      <c r="B34349" s="12" t="s">
        <v>2356</v>
      </c>
    </row>
    <row r="34350">
      <c r="A34350" s="3" t="str">
        <f t="shared" si="1"/>
        <v>Biber</v>
      </c>
      <c r="B34350" s="12" t="s">
        <v>531</v>
      </c>
    </row>
    <row r="34351">
      <c r="A34351" s="3" t="str">
        <f t="shared" si="1"/>
        <v>Biene</v>
      </c>
      <c r="B34351" s="12" t="s">
        <v>409</v>
      </c>
    </row>
    <row r="34352">
      <c r="A34352" s="3" t="str">
        <f t="shared" si="1"/>
        <v>Bienenelfe</v>
      </c>
      <c r="B34352" s="12" t="s">
        <v>31533</v>
      </c>
    </row>
    <row r="34353">
      <c r="A34353" s="3" t="str">
        <f t="shared" si="1"/>
        <v>Bienenfresser</v>
      </c>
      <c r="B34353" s="12" t="s">
        <v>2392</v>
      </c>
    </row>
    <row r="34354">
      <c r="A34354" s="3" t="str">
        <f t="shared" si="1"/>
        <v>Bienenwolf</v>
      </c>
      <c r="B34354" s="12" t="s">
        <v>2397</v>
      </c>
    </row>
    <row r="34355">
      <c r="A34355" s="3" t="str">
        <f t="shared" si="1"/>
        <v>Bierschnegel</v>
      </c>
      <c r="B34355" s="12" t="s">
        <v>31534</v>
      </c>
    </row>
    <row r="34356">
      <c r="A34356" s="3" t="str">
        <f t="shared" si="1"/>
        <v>Bindenbauch-Zaunkönig</v>
      </c>
      <c r="B34356" s="12" t="s">
        <v>31535</v>
      </c>
    </row>
    <row r="34357">
      <c r="A34357" s="3" t="str">
        <f t="shared" si="1"/>
        <v>Bindenreiher</v>
      </c>
      <c r="B34357" s="12" t="s">
        <v>31536</v>
      </c>
    </row>
    <row r="34358">
      <c r="A34358" s="3" t="str">
        <f t="shared" si="1"/>
        <v>Bindenuhu</v>
      </c>
      <c r="B34358" s="12" t="s">
        <v>31537</v>
      </c>
    </row>
    <row r="34359">
      <c r="A34359" s="3" t="str">
        <f t="shared" si="1"/>
        <v>Binsenastrild</v>
      </c>
      <c r="B34359" s="12" t="s">
        <v>31538</v>
      </c>
    </row>
    <row r="34360">
      <c r="A34360" s="3" t="str">
        <f t="shared" si="1"/>
        <v>Birkenspanner</v>
      </c>
      <c r="B34360" s="12" t="s">
        <v>2483</v>
      </c>
    </row>
    <row r="34361">
      <c r="A34361" s="3" t="str">
        <f t="shared" si="1"/>
        <v>Birkhuhn</v>
      </c>
      <c r="B34361" s="12" t="s">
        <v>2491</v>
      </c>
    </row>
    <row r="34362">
      <c r="A34362" s="3" t="str">
        <f t="shared" si="1"/>
        <v>Bisamratte</v>
      </c>
      <c r="B34362" s="12" t="s">
        <v>2501</v>
      </c>
    </row>
    <row r="34363">
      <c r="A34363" s="3" t="str">
        <f t="shared" si="1"/>
        <v>Bison</v>
      </c>
      <c r="B34363" s="12" t="s">
        <v>2505</v>
      </c>
    </row>
    <row r="34364">
      <c r="A34364" s="3" t="str">
        <f t="shared" si="1"/>
        <v>Bitterling</v>
      </c>
      <c r="B34364" s="12" t="s">
        <v>2509</v>
      </c>
    </row>
    <row r="34365">
      <c r="A34365" s="3" t="str">
        <f t="shared" si="1"/>
        <v>Blaubrust-Paradieselster</v>
      </c>
      <c r="B34365" s="12" t="s">
        <v>31539</v>
      </c>
    </row>
    <row r="34366">
      <c r="A34366" s="3" t="str">
        <f t="shared" si="1"/>
        <v>Blaue Nesselqualle</v>
      </c>
      <c r="B34366" s="12" t="s">
        <v>31540</v>
      </c>
    </row>
    <row r="34367">
      <c r="A34367" s="3" t="str">
        <f t="shared" si="1"/>
        <v>Blauflügel-Prachtlibelle</v>
      </c>
      <c r="B34367" s="12" t="s">
        <v>31541</v>
      </c>
    </row>
    <row r="34368">
      <c r="A34368" s="3" t="str">
        <f t="shared" si="1"/>
        <v>Blaugrüne Mosaikjungfer</v>
      </c>
      <c r="B34368" s="12" t="s">
        <v>31542</v>
      </c>
    </row>
    <row r="34369">
      <c r="A34369" s="3" t="str">
        <f t="shared" si="1"/>
        <v>Blauhai</v>
      </c>
      <c r="B34369" s="12" t="s">
        <v>2599</v>
      </c>
    </row>
    <row r="34370">
      <c r="A34370" s="3" t="str">
        <f t="shared" si="1"/>
        <v>Blaukehl-Hüttensänger</v>
      </c>
      <c r="B34370" s="12" t="s">
        <v>31543</v>
      </c>
    </row>
    <row r="34371">
      <c r="A34371" s="3" t="str">
        <f t="shared" si="1"/>
        <v>Blaukehlchen</v>
      </c>
      <c r="B34371" s="12" t="s">
        <v>2600</v>
      </c>
    </row>
    <row r="34372">
      <c r="A34372" s="3" t="str">
        <f t="shared" si="1"/>
        <v>Blaumeise</v>
      </c>
      <c r="B34372" s="12" t="s">
        <v>2605</v>
      </c>
    </row>
    <row r="34373">
      <c r="A34373" s="3" t="str">
        <f t="shared" si="1"/>
        <v>Blaunacken-Paradiesvogel</v>
      </c>
      <c r="B34373" s="12" t="s">
        <v>31544</v>
      </c>
    </row>
    <row r="34374">
      <c r="A34374" s="3" t="str">
        <f t="shared" si="1"/>
        <v>Blaupitta</v>
      </c>
      <c r="B34374" s="12" t="s">
        <v>31545</v>
      </c>
    </row>
    <row r="34375">
      <c r="A34375" s="3" t="str">
        <f t="shared" si="1"/>
        <v>Blauracke</v>
      </c>
      <c r="B34375" s="12" t="s">
        <v>31546</v>
      </c>
    </row>
    <row r="34376">
      <c r="A34376" s="3" t="str">
        <f t="shared" si="1"/>
        <v>Blauscheitellori</v>
      </c>
      <c r="B34376" s="12" t="s">
        <v>31547</v>
      </c>
    </row>
    <row r="34377">
      <c r="A34377" s="3" t="str">
        <f t="shared" si="1"/>
        <v>Blaustirnamazone</v>
      </c>
      <c r="B34377" s="12" t="s">
        <v>31548</v>
      </c>
    </row>
    <row r="34378">
      <c r="A34378" s="3" t="str">
        <f t="shared" si="1"/>
        <v>Blauwal</v>
      </c>
      <c r="B34378" s="12" t="s">
        <v>2609</v>
      </c>
    </row>
    <row r="34379">
      <c r="A34379" s="3" t="str">
        <f t="shared" si="1"/>
        <v>Blindmaulwurf</v>
      </c>
      <c r="B34379" s="12" t="s">
        <v>31549</v>
      </c>
    </row>
    <row r="34380">
      <c r="A34380" s="3" t="str">
        <f t="shared" si="1"/>
        <v>Blindschleiche</v>
      </c>
      <c r="B34380" s="12" t="s">
        <v>2634</v>
      </c>
    </row>
    <row r="34381">
      <c r="A34381" s="3" t="str">
        <f t="shared" si="1"/>
        <v>Bluthänfling</v>
      </c>
      <c r="B34381" s="12" t="s">
        <v>31550</v>
      </c>
    </row>
    <row r="34382">
      <c r="A34382" s="3" t="str">
        <f t="shared" si="1"/>
        <v>Blutlaus</v>
      </c>
      <c r="B34382" s="12" t="s">
        <v>2733</v>
      </c>
    </row>
    <row r="34383">
      <c r="A34383" s="3" t="str">
        <f t="shared" si="1"/>
        <v>Blutschwingen-Fruchttaube</v>
      </c>
      <c r="B34383" s="12" t="s">
        <v>31551</v>
      </c>
    </row>
    <row r="34384">
      <c r="A34384" s="3" t="str">
        <f t="shared" si="1"/>
        <v>Blutspecht</v>
      </c>
      <c r="B34384" s="12" t="s">
        <v>31552</v>
      </c>
    </row>
    <row r="34385">
      <c r="A34385" s="3" t="str">
        <f t="shared" si="1"/>
        <v>Blütenköpfchen</v>
      </c>
      <c r="B34385" s="12" t="s">
        <v>31553</v>
      </c>
    </row>
    <row r="34386">
      <c r="A34386" s="3" t="str">
        <f t="shared" si="1"/>
        <v>Blütenthrips</v>
      </c>
      <c r="B34386" s="12" t="s">
        <v>31554</v>
      </c>
    </row>
    <row r="34387">
      <c r="A34387" s="3" t="str">
        <f t="shared" si="1"/>
        <v>Bonobo</v>
      </c>
      <c r="B34387" s="12" t="s">
        <v>2784</v>
      </c>
    </row>
    <row r="34388">
      <c r="A34388" s="3" t="str">
        <f t="shared" si="1"/>
        <v>Borstengürteltier</v>
      </c>
      <c r="B34388" s="12" t="s">
        <v>31555</v>
      </c>
    </row>
    <row r="34389">
      <c r="A34389" s="3" t="str">
        <f t="shared" si="1"/>
        <v>Brachiosaurus</v>
      </c>
      <c r="B34389" s="12" t="s">
        <v>2825</v>
      </c>
    </row>
    <row r="34390">
      <c r="A34390" s="3" t="str">
        <f t="shared" si="1"/>
        <v>Brachsen</v>
      </c>
      <c r="B34390" s="12" t="s">
        <v>2830</v>
      </c>
    </row>
    <row r="34391">
      <c r="A34391" s="3" t="str">
        <f t="shared" si="1"/>
        <v>Brandgans</v>
      </c>
      <c r="B34391" s="12" t="s">
        <v>31556</v>
      </c>
    </row>
    <row r="34392">
      <c r="A34392" s="3" t="str">
        <f t="shared" si="1"/>
        <v>Brandseeschwalbe</v>
      </c>
      <c r="B34392" s="12" t="s">
        <v>31557</v>
      </c>
    </row>
    <row r="34393">
      <c r="A34393" s="3" t="str">
        <f t="shared" si="1"/>
        <v>Braunbart-Buschammer</v>
      </c>
      <c r="B34393" s="12" t="s">
        <v>31558</v>
      </c>
    </row>
    <row r="34394">
      <c r="A34394" s="3" t="str">
        <f t="shared" si="1"/>
        <v>Braunbrustigel</v>
      </c>
      <c r="B34394" s="12" t="s">
        <v>31559</v>
      </c>
    </row>
    <row r="34395">
      <c r="A34395" s="3" t="str">
        <f t="shared" si="1"/>
        <v>Braunbär</v>
      </c>
      <c r="B34395" s="12" t="s">
        <v>2871</v>
      </c>
    </row>
    <row r="34396">
      <c r="A34396" s="3" t="str">
        <f t="shared" si="1"/>
        <v>Braunbürzelamarant</v>
      </c>
      <c r="B34396" s="12" t="s">
        <v>31560</v>
      </c>
    </row>
    <row r="34397">
      <c r="A34397" s="3" t="str">
        <f t="shared" si="1"/>
        <v>Braune Mosaikjungfer</v>
      </c>
      <c r="B34397" s="12" t="s">
        <v>31561</v>
      </c>
    </row>
    <row r="34398">
      <c r="A34398" s="3" t="str">
        <f t="shared" si="1"/>
        <v>Braune Wegschnecke</v>
      </c>
      <c r="B34398" s="12" t="s">
        <v>31562</v>
      </c>
    </row>
    <row r="34399">
      <c r="A34399" s="3" t="str">
        <f t="shared" si="1"/>
        <v>Brauner Bär</v>
      </c>
      <c r="B34399" s="12" t="s">
        <v>31563</v>
      </c>
    </row>
    <row r="34400">
      <c r="A34400" s="3" t="str">
        <f t="shared" si="1"/>
        <v>Braunes Langohr</v>
      </c>
      <c r="B34400" s="12" t="s">
        <v>31564</v>
      </c>
    </row>
    <row r="34401">
      <c r="A34401" s="3" t="str">
        <f t="shared" si="1"/>
        <v>Braunkehlchen</v>
      </c>
      <c r="B34401" s="12" t="s">
        <v>2874</v>
      </c>
    </row>
    <row r="34402">
      <c r="A34402" s="3" t="str">
        <f t="shared" si="1"/>
        <v>Braunkopfmöwe</v>
      </c>
      <c r="B34402" s="12" t="s">
        <v>31565</v>
      </c>
    </row>
    <row r="34403">
      <c r="A34403" s="3" t="str">
        <f t="shared" si="1"/>
        <v>Braunohrspecht</v>
      </c>
      <c r="B34403" s="12" t="s">
        <v>31566</v>
      </c>
    </row>
    <row r="34404">
      <c r="A34404" s="3" t="str">
        <f t="shared" si="1"/>
        <v>Braunrücken-Spottdrossel</v>
      </c>
      <c r="B34404" s="12" t="s">
        <v>31567</v>
      </c>
    </row>
    <row r="34405">
      <c r="A34405" s="3" t="str">
        <f t="shared" si="1"/>
        <v>Braunrückentaube</v>
      </c>
      <c r="B34405" s="12" t="s">
        <v>31568</v>
      </c>
    </row>
    <row r="34406">
      <c r="A34406" s="3" t="str">
        <f t="shared" si="1"/>
        <v>Breitflügelfledermaus</v>
      </c>
      <c r="B34406" s="12" t="s">
        <v>31569</v>
      </c>
    </row>
    <row r="34407">
      <c r="A34407" s="3" t="str">
        <f t="shared" si="1"/>
        <v>Breitmaulnashorn</v>
      </c>
      <c r="B34407" s="12" t="s">
        <v>2882</v>
      </c>
    </row>
    <row r="34408">
      <c r="A34408" s="3" t="str">
        <f t="shared" si="1"/>
        <v>Brillenbär</v>
      </c>
      <c r="B34408" s="12" t="s">
        <v>2908</v>
      </c>
    </row>
    <row r="34409">
      <c r="A34409" s="3" t="str">
        <f t="shared" si="1"/>
        <v>Brillendrossel</v>
      </c>
      <c r="B34409" s="12" t="s">
        <v>31570</v>
      </c>
    </row>
    <row r="34410">
      <c r="A34410" s="3" t="str">
        <f t="shared" si="1"/>
        <v>Brillengrasmücke</v>
      </c>
      <c r="B34410" s="12" t="s">
        <v>31571</v>
      </c>
    </row>
    <row r="34411">
      <c r="A34411" s="3" t="str">
        <f t="shared" si="1"/>
        <v>Brillenpelikan</v>
      </c>
      <c r="B34411" s="12" t="s">
        <v>31572</v>
      </c>
    </row>
    <row r="34412">
      <c r="A34412" s="3" t="str">
        <f t="shared" si="1"/>
        <v>Brillensalamander</v>
      </c>
      <c r="B34412" s="12" t="s">
        <v>31573</v>
      </c>
    </row>
    <row r="34413">
      <c r="A34413" s="3" t="str">
        <f t="shared" si="1"/>
        <v>Brillentaube</v>
      </c>
      <c r="B34413" s="12" t="s">
        <v>31574</v>
      </c>
    </row>
    <row r="34414">
      <c r="A34414" s="3" t="str">
        <f t="shared" si="1"/>
        <v>Brillenteiste</v>
      </c>
      <c r="B34414" s="12" t="s">
        <v>31575</v>
      </c>
    </row>
    <row r="34415">
      <c r="A34415" s="3" t="str">
        <f t="shared" si="1"/>
        <v>Brillenwürger</v>
      </c>
      <c r="B34415" s="12" t="s">
        <v>31576</v>
      </c>
    </row>
    <row r="34416">
      <c r="A34416" s="3" t="str">
        <f t="shared" si="1"/>
        <v>Bronzeschwanzsaphir</v>
      </c>
      <c r="B34416" s="12" t="s">
        <v>31577</v>
      </c>
    </row>
    <row r="34417">
      <c r="A34417" s="3" t="str">
        <f t="shared" si="1"/>
        <v>Bruchwasserläufer</v>
      </c>
      <c r="B34417" s="12" t="s">
        <v>31578</v>
      </c>
    </row>
    <row r="34418">
      <c r="A34418" s="3" t="str">
        <f t="shared" si="1"/>
        <v>Brydewal</v>
      </c>
      <c r="B34418" s="12" t="s">
        <v>31579</v>
      </c>
    </row>
    <row r="34419">
      <c r="A34419" s="3" t="str">
        <f t="shared" si="1"/>
        <v>Bräunling</v>
      </c>
      <c r="B34419" s="12" t="s">
        <v>31580</v>
      </c>
    </row>
    <row r="34420">
      <c r="A34420" s="3" t="str">
        <f t="shared" si="1"/>
        <v>Buchdrucker</v>
      </c>
      <c r="B34420" s="12" t="s">
        <v>2978</v>
      </c>
    </row>
    <row r="34421">
      <c r="A34421" s="3" t="str">
        <f t="shared" si="1"/>
        <v>Buchfink</v>
      </c>
      <c r="B34421" s="12" t="s">
        <v>2998</v>
      </c>
    </row>
    <row r="34422">
      <c r="A34422" s="3" t="str">
        <f t="shared" si="1"/>
        <v>Buckelwal</v>
      </c>
      <c r="B34422" s="12" t="s">
        <v>3027</v>
      </c>
    </row>
    <row r="34423">
      <c r="A34423" s="3" t="str">
        <f t="shared" si="1"/>
        <v>Bulldogge</v>
      </c>
      <c r="B34423" s="12" t="s">
        <v>3049</v>
      </c>
    </row>
    <row r="34424">
      <c r="A34424" s="3" t="str">
        <f t="shared" si="1"/>
        <v>Bulldoggfledermaus</v>
      </c>
      <c r="B34424" s="12" t="s">
        <v>31581</v>
      </c>
    </row>
    <row r="34425">
      <c r="A34425" s="3" t="str">
        <f t="shared" si="1"/>
        <v>Bullenhai</v>
      </c>
      <c r="B34425" s="12" t="s">
        <v>31582</v>
      </c>
    </row>
    <row r="34426">
      <c r="A34426" s="3" t="str">
        <f t="shared" si="1"/>
        <v>Buntrock</v>
      </c>
      <c r="B34426" s="12" t="s">
        <v>31583</v>
      </c>
    </row>
    <row r="34427">
      <c r="A34427" s="3" t="str">
        <f t="shared" si="1"/>
        <v>Buntspecht</v>
      </c>
      <c r="B34427" s="12" t="s">
        <v>3132</v>
      </c>
    </row>
    <row r="34428">
      <c r="A34428" s="3" t="str">
        <f t="shared" si="1"/>
        <v>Buschelster</v>
      </c>
      <c r="B34428" s="12" t="s">
        <v>31584</v>
      </c>
    </row>
    <row r="34429">
      <c r="A34429" s="3" t="str">
        <f t="shared" si="1"/>
        <v>Buschhuhn</v>
      </c>
      <c r="B34429" s="12" t="s">
        <v>31585</v>
      </c>
    </row>
    <row r="34430">
      <c r="A34430" s="3" t="str">
        <f t="shared" si="1"/>
        <v>Buschkuckuck</v>
      </c>
      <c r="B34430" s="12" t="s">
        <v>31586</v>
      </c>
    </row>
    <row r="34431">
      <c r="A34431" s="3" t="str">
        <f t="shared" si="1"/>
        <v>Buschlerche</v>
      </c>
      <c r="B34431" s="12" t="s">
        <v>31587</v>
      </c>
    </row>
    <row r="34432">
      <c r="A34432" s="3" t="str">
        <f t="shared" si="1"/>
        <v>Buschrohrsänger</v>
      </c>
      <c r="B34432" s="12" t="s">
        <v>31588</v>
      </c>
    </row>
    <row r="34433">
      <c r="A34433" s="3" t="str">
        <f t="shared" si="1"/>
        <v>Buschschliefer</v>
      </c>
      <c r="B34433" s="12" t="s">
        <v>31589</v>
      </c>
    </row>
    <row r="34434">
      <c r="A34434" s="3" t="str">
        <f t="shared" si="1"/>
        <v>Bussard</v>
      </c>
      <c r="B34434" s="12" t="s">
        <v>3180</v>
      </c>
    </row>
    <row r="34435">
      <c r="A34435" s="3" t="str">
        <f t="shared" si="1"/>
        <v>Bär</v>
      </c>
      <c r="B34435" s="12" t="s">
        <v>350</v>
      </c>
    </row>
    <row r="34436">
      <c r="A34436" s="3" t="str">
        <f t="shared" si="1"/>
        <v>Bärenkuskus</v>
      </c>
      <c r="B34436" s="12" t="s">
        <v>31590</v>
      </c>
    </row>
    <row r="34437">
      <c r="A34437" s="3" t="str">
        <f t="shared" si="1"/>
        <v>Bücherskorpion</v>
      </c>
      <c r="B34437" s="12" t="s">
        <v>31591</v>
      </c>
    </row>
    <row r="34438">
      <c r="A34438" s="3" t="str">
        <f t="shared" si="1"/>
        <v>C-Falter</v>
      </c>
      <c r="B34438" s="12" t="s">
        <v>3185</v>
      </c>
    </row>
    <row r="34439">
      <c r="A34439" s="3" t="str">
        <f t="shared" si="1"/>
        <v>Capybara</v>
      </c>
      <c r="B34439" s="12" t="s">
        <v>31592</v>
      </c>
    </row>
    <row r="34440">
      <c r="A34440" s="3" t="str">
        <f t="shared" si="1"/>
        <v>Chamäleon</v>
      </c>
      <c r="B34440" s="12" t="s">
        <v>375</v>
      </c>
    </row>
    <row r="34441">
      <c r="A34441" s="3" t="str">
        <f t="shared" si="1"/>
        <v>Cheeta</v>
      </c>
      <c r="B34441" s="12" t="s">
        <v>31593</v>
      </c>
    </row>
    <row r="34442">
      <c r="A34442" s="3" t="str">
        <f t="shared" si="1"/>
        <v>Chihuahua</v>
      </c>
      <c r="B34442" s="12" t="s">
        <v>31594</v>
      </c>
    </row>
    <row r="34443">
      <c r="A34443" s="3" t="str">
        <f t="shared" si="1"/>
        <v>Chinchilla</v>
      </c>
      <c r="B34443" s="12" t="s">
        <v>3279</v>
      </c>
    </row>
    <row r="34444">
      <c r="A34444" s="3" t="str">
        <f t="shared" si="1"/>
        <v>Chow-Chow</v>
      </c>
      <c r="B34444" s="12" t="s">
        <v>3293</v>
      </c>
    </row>
    <row r="34445">
      <c r="A34445" s="3" t="str">
        <f t="shared" si="1"/>
        <v>Chukarhuhn</v>
      </c>
      <c r="B34445" s="12" t="s">
        <v>31595</v>
      </c>
    </row>
    <row r="34446">
      <c r="A34446" s="3" t="str">
        <f t="shared" si="1"/>
        <v>Cinderella-Schönbürzel</v>
      </c>
      <c r="B34446" s="12" t="s">
        <v>31596</v>
      </c>
    </row>
    <row r="34447">
      <c r="A34447" s="3" t="str">
        <f t="shared" si="1"/>
        <v>Clownfisch</v>
      </c>
      <c r="B34447" s="12" t="s">
        <v>3310</v>
      </c>
    </row>
    <row r="34448">
      <c r="A34448" s="3" t="str">
        <f t="shared" si="1"/>
        <v>Collie</v>
      </c>
      <c r="B34448" s="12" t="s">
        <v>3323</v>
      </c>
    </row>
    <row r="34449">
      <c r="A34449" s="3" t="str">
        <f t="shared" si="1"/>
        <v>Corgi</v>
      </c>
      <c r="B34449" s="12" t="s">
        <v>31597</v>
      </c>
    </row>
    <row r="34450">
      <c r="A34450" s="3" t="str">
        <f t="shared" si="1"/>
        <v>Cougar</v>
      </c>
      <c r="B34450" s="12" t="s">
        <v>31598</v>
      </c>
    </row>
    <row r="34451">
      <c r="A34451" s="3" t="str">
        <f t="shared" si="1"/>
        <v>Coyote</v>
      </c>
      <c r="B34451" s="12" t="s">
        <v>3347</v>
      </c>
    </row>
    <row r="34452">
      <c r="A34452" s="3" t="str">
        <f t="shared" si="1"/>
        <v>Dachs</v>
      </c>
      <c r="B34452" s="12" t="s">
        <v>167</v>
      </c>
    </row>
    <row r="34453">
      <c r="A34453" s="3" t="str">
        <f t="shared" si="1"/>
        <v>Dachsammer</v>
      </c>
      <c r="B34453" s="12" t="s">
        <v>31599</v>
      </c>
    </row>
    <row r="34454">
      <c r="A34454" s="3" t="str">
        <f t="shared" si="1"/>
        <v>Dackel</v>
      </c>
      <c r="B34454" s="12" t="s">
        <v>627</v>
      </c>
    </row>
    <row r="34455">
      <c r="A34455" s="3" t="str">
        <f t="shared" si="1"/>
        <v>Dalmatiner</v>
      </c>
      <c r="B34455" s="12" t="s">
        <v>394</v>
      </c>
    </row>
    <row r="34456">
      <c r="A34456" s="3" t="str">
        <f t="shared" si="1"/>
        <v>Dalmatinische Spitzkopfeidechse</v>
      </c>
      <c r="B34456" s="12" t="s">
        <v>31600</v>
      </c>
    </row>
    <row r="34457">
      <c r="A34457" s="3" t="str">
        <f t="shared" si="1"/>
        <v>Damhirsch</v>
      </c>
      <c r="B34457" s="12" t="s">
        <v>3376</v>
      </c>
    </row>
    <row r="34458">
      <c r="A34458" s="3" t="str">
        <f t="shared" si="1"/>
        <v>Decken-Toko</v>
      </c>
      <c r="B34458" s="12" t="s">
        <v>31601</v>
      </c>
    </row>
    <row r="34459">
      <c r="A34459" s="3" t="str">
        <f t="shared" si="1"/>
        <v>Delfin</v>
      </c>
      <c r="B34459" s="12" t="s">
        <v>3451</v>
      </c>
    </row>
    <row r="34460">
      <c r="A34460" s="3" t="str">
        <f t="shared" si="1"/>
        <v>Deutsche Wespe</v>
      </c>
      <c r="B34460" s="12" t="s">
        <v>31602</v>
      </c>
    </row>
    <row r="34461">
      <c r="A34461" s="3" t="str">
        <f t="shared" si="1"/>
        <v>Diademhäher</v>
      </c>
      <c r="B34461" s="12" t="s">
        <v>31603</v>
      </c>
    </row>
    <row r="34462">
      <c r="A34462" s="3" t="str">
        <f t="shared" si="1"/>
        <v>Diamanttäubchen</v>
      </c>
      <c r="B34462" s="12" t="s">
        <v>31604</v>
      </c>
    </row>
    <row r="34463">
      <c r="A34463" s="3" t="str">
        <f t="shared" si="1"/>
        <v>Dickschnabel-Sturmvogel</v>
      </c>
      <c r="B34463" s="12" t="s">
        <v>31605</v>
      </c>
    </row>
    <row r="34464">
      <c r="A34464" s="3" t="str">
        <f t="shared" si="1"/>
        <v>Dickschnabelbülbül</v>
      </c>
      <c r="B34464" s="12" t="s">
        <v>31606</v>
      </c>
    </row>
    <row r="34465">
      <c r="A34465" s="3" t="str">
        <f t="shared" si="1"/>
        <v>Dickschnabelpinguin</v>
      </c>
      <c r="B34465" s="12" t="s">
        <v>31607</v>
      </c>
    </row>
    <row r="34466">
      <c r="A34466" s="3" t="str">
        <f t="shared" si="1"/>
        <v>Dingo</v>
      </c>
      <c r="B34466" s="12" t="s">
        <v>3582</v>
      </c>
    </row>
    <row r="34467">
      <c r="A34467" s="3" t="str">
        <f t="shared" si="1"/>
        <v>Dinosaurier</v>
      </c>
      <c r="B34467" s="12" t="s">
        <v>3589</v>
      </c>
    </row>
    <row r="34468">
      <c r="A34468" s="3" t="str">
        <f t="shared" si="1"/>
        <v>Distelfalter</v>
      </c>
      <c r="B34468" s="12" t="s">
        <v>3644</v>
      </c>
    </row>
    <row r="34469">
      <c r="A34469" s="3" t="str">
        <f t="shared" si="1"/>
        <v>Dobermann</v>
      </c>
      <c r="B34469" s="12" t="s">
        <v>3656</v>
      </c>
    </row>
    <row r="34470">
      <c r="A34470" s="3" t="str">
        <f t="shared" si="1"/>
        <v>Dogge</v>
      </c>
      <c r="B34470" s="12" t="s">
        <v>3659</v>
      </c>
    </row>
    <row r="34471">
      <c r="A34471" s="3" t="str">
        <f t="shared" si="1"/>
        <v>Dohle</v>
      </c>
      <c r="B34471" s="12" t="s">
        <v>234</v>
      </c>
    </row>
    <row r="34472">
      <c r="A34472" s="3" t="str">
        <f t="shared" si="1"/>
        <v>Dohlenkrebs</v>
      </c>
      <c r="B34472" s="12" t="s">
        <v>31608</v>
      </c>
    </row>
    <row r="34473">
      <c r="A34473" s="3" t="str">
        <f t="shared" si="1"/>
        <v>Doppelhornvogel</v>
      </c>
      <c r="B34473" s="12" t="s">
        <v>31609</v>
      </c>
    </row>
    <row r="34474">
      <c r="A34474" s="3" t="str">
        <f t="shared" si="1"/>
        <v>Dorade</v>
      </c>
      <c r="B34474" s="12" t="s">
        <v>31610</v>
      </c>
    </row>
    <row r="34475">
      <c r="A34475" s="3" t="str">
        <f t="shared" si="1"/>
        <v>Dornhai</v>
      </c>
      <c r="B34475" s="12" t="s">
        <v>3727</v>
      </c>
    </row>
    <row r="34476">
      <c r="A34476" s="3" t="str">
        <f t="shared" si="1"/>
        <v>Dottertukan</v>
      </c>
      <c r="B34476" s="12" t="s">
        <v>31611</v>
      </c>
    </row>
    <row r="34477">
      <c r="A34477" s="3" t="str">
        <f t="shared" si="1"/>
        <v>Drache</v>
      </c>
      <c r="B34477" s="12" t="s">
        <v>3754</v>
      </c>
    </row>
    <row r="34478">
      <c r="A34478" s="3" t="str">
        <f t="shared" si="1"/>
        <v>Dreizehenmöwe</v>
      </c>
      <c r="B34478" s="12" t="s">
        <v>31612</v>
      </c>
    </row>
    <row r="34479">
      <c r="A34479" s="3" t="str">
        <f t="shared" si="1"/>
        <v>Dreizehenspecht</v>
      </c>
      <c r="B34479" s="12" t="s">
        <v>31613</v>
      </c>
    </row>
    <row r="34480">
      <c r="A34480" s="3" t="str">
        <f t="shared" si="1"/>
        <v>Dromedar</v>
      </c>
      <c r="B34480" s="12" t="s">
        <v>273</v>
      </c>
    </row>
    <row r="34481">
      <c r="A34481" s="3" t="str">
        <f t="shared" si="1"/>
        <v>Drossel</v>
      </c>
      <c r="B34481" s="12" t="s">
        <v>133</v>
      </c>
    </row>
    <row r="34482">
      <c r="A34482" s="3" t="str">
        <f t="shared" si="1"/>
        <v>Drosselrohrsänger</v>
      </c>
      <c r="B34482" s="12" t="s">
        <v>3802</v>
      </c>
    </row>
    <row r="34483">
      <c r="A34483" s="3" t="str">
        <f t="shared" si="1"/>
        <v>Drosseluferläufer</v>
      </c>
      <c r="B34483" s="12" t="s">
        <v>31614</v>
      </c>
    </row>
    <row r="34484">
      <c r="A34484" s="3" t="str">
        <f t="shared" si="1"/>
        <v>Dugong</v>
      </c>
      <c r="B34484" s="12" t="s">
        <v>31615</v>
      </c>
    </row>
    <row r="34485">
      <c r="A34485" s="3" t="str">
        <f t="shared" si="1"/>
        <v>Dunkelsäger</v>
      </c>
      <c r="B34485" s="12" t="s">
        <v>31616</v>
      </c>
    </row>
    <row r="34486">
      <c r="A34486" s="3" t="str">
        <f t="shared" si="1"/>
        <v>Dunkle Erdhummel</v>
      </c>
      <c r="B34486" s="12" t="s">
        <v>31617</v>
      </c>
    </row>
    <row r="34487">
      <c r="A34487" s="3" t="str">
        <f t="shared" si="1"/>
        <v>Däumlingssperber</v>
      </c>
      <c r="B34487" s="12" t="s">
        <v>31618</v>
      </c>
    </row>
    <row r="34488">
      <c r="A34488" s="3" t="str">
        <f t="shared" si="1"/>
        <v>Döbel</v>
      </c>
      <c r="B34488" s="12" t="s">
        <v>3655</v>
      </c>
    </row>
    <row r="34489">
      <c r="A34489" s="3" t="str">
        <f t="shared" si="1"/>
        <v>Dünnschnabel-Brachvogel</v>
      </c>
      <c r="B34489" s="12" t="s">
        <v>31619</v>
      </c>
    </row>
    <row r="34490">
      <c r="A34490" s="3" t="str">
        <f t="shared" si="1"/>
        <v>Eckschwanzsperber</v>
      </c>
      <c r="B34490" s="12" t="s">
        <v>31620</v>
      </c>
    </row>
    <row r="34491">
      <c r="A34491" s="3" t="str">
        <f t="shared" si="1"/>
        <v>Edelpapagei</v>
      </c>
      <c r="B34491" s="12" t="s">
        <v>31621</v>
      </c>
    </row>
    <row r="34492">
      <c r="A34492" s="3" t="str">
        <f t="shared" si="1"/>
        <v>Eichelhäher</v>
      </c>
      <c r="B34492" s="12" t="s">
        <v>3951</v>
      </c>
    </row>
    <row r="34493">
      <c r="A34493" s="3" t="str">
        <f t="shared" si="1"/>
        <v>Eichelspecht</v>
      </c>
      <c r="B34493" s="12" t="s">
        <v>31622</v>
      </c>
    </row>
    <row r="34494">
      <c r="A34494" s="3" t="str">
        <f t="shared" si="1"/>
        <v>Eichhörnchen</v>
      </c>
      <c r="B34494" s="12" t="s">
        <v>4008</v>
      </c>
    </row>
    <row r="34495">
      <c r="A34495" s="3" t="str">
        <f t="shared" si="1"/>
        <v>Eichhörnchenlaus</v>
      </c>
      <c r="B34495" s="12" t="s">
        <v>31623</v>
      </c>
    </row>
    <row r="34496">
      <c r="A34496" s="3" t="str">
        <f t="shared" si="1"/>
        <v>Eidechse</v>
      </c>
      <c r="B34496" s="12" t="s">
        <v>4015</v>
      </c>
    </row>
    <row r="34497">
      <c r="A34497" s="3" t="str">
        <f t="shared" si="1"/>
        <v>Eiderente</v>
      </c>
      <c r="B34497" s="12" t="s">
        <v>4026</v>
      </c>
    </row>
    <row r="34498">
      <c r="A34498" s="3" t="str">
        <f t="shared" si="1"/>
        <v>Eilseeschwalbe</v>
      </c>
      <c r="B34498" s="12" t="s">
        <v>31624</v>
      </c>
    </row>
    <row r="34499">
      <c r="A34499" s="3" t="str">
        <f t="shared" si="1"/>
        <v>Einfarb-Stelzenralle</v>
      </c>
      <c r="B34499" s="12" t="s">
        <v>31625</v>
      </c>
    </row>
    <row r="34500">
      <c r="A34500" s="3" t="str">
        <f t="shared" si="1"/>
        <v>Eisbär</v>
      </c>
      <c r="B34500" s="12" t="s">
        <v>4102</v>
      </c>
    </row>
    <row r="34501">
      <c r="A34501" s="3" t="str">
        <f t="shared" si="1"/>
        <v>Eisfuchs</v>
      </c>
      <c r="B34501" s="12" t="s">
        <v>4120</v>
      </c>
    </row>
    <row r="34502">
      <c r="A34502" s="3" t="str">
        <f t="shared" si="1"/>
        <v>Eishai</v>
      </c>
      <c r="B34502" s="12" t="s">
        <v>4121</v>
      </c>
    </row>
    <row r="34503">
      <c r="A34503" s="3" t="str">
        <f t="shared" si="1"/>
        <v>Eismöwe</v>
      </c>
      <c r="B34503" s="12" t="s">
        <v>4125</v>
      </c>
    </row>
    <row r="34504">
      <c r="A34504" s="3" t="str">
        <f t="shared" si="1"/>
        <v>Eissturmvogel</v>
      </c>
      <c r="B34504" s="12" t="s">
        <v>4128</v>
      </c>
    </row>
    <row r="34505">
      <c r="A34505" s="3" t="str">
        <f t="shared" si="1"/>
        <v>Eisvogel</v>
      </c>
      <c r="B34505" s="12" t="s">
        <v>4130</v>
      </c>
    </row>
    <row r="34506">
      <c r="A34506" s="3" t="str">
        <f t="shared" si="1"/>
        <v>Elch</v>
      </c>
      <c r="B34506" s="12" t="s">
        <v>4134</v>
      </c>
    </row>
    <row r="34507">
      <c r="A34507" s="3" t="str">
        <f t="shared" si="1"/>
        <v>Elefant</v>
      </c>
      <c r="B34507" s="12" t="s">
        <v>4139</v>
      </c>
    </row>
    <row r="34508">
      <c r="A34508" s="3" t="str">
        <f t="shared" si="1"/>
        <v>Elfenbeinspecht</v>
      </c>
      <c r="B34508" s="12" t="s">
        <v>31626</v>
      </c>
    </row>
    <row r="34509">
      <c r="A34509" s="3" t="str">
        <f t="shared" si="1"/>
        <v>Elritze</v>
      </c>
      <c r="B34509" s="12" t="s">
        <v>4184</v>
      </c>
    </row>
    <row r="34510">
      <c r="A34510" s="3" t="str">
        <f t="shared" si="1"/>
        <v>Elster</v>
      </c>
      <c r="B34510" s="12" t="s">
        <v>457</v>
      </c>
    </row>
    <row r="34511">
      <c r="A34511" s="3" t="str">
        <f t="shared" si="1"/>
        <v>Elstertoko</v>
      </c>
      <c r="B34511" s="12" t="s">
        <v>31627</v>
      </c>
    </row>
    <row r="34512">
      <c r="A34512" s="3" t="str">
        <f t="shared" si="1"/>
        <v>Emu</v>
      </c>
      <c r="B34512" s="12" t="s">
        <v>4189</v>
      </c>
    </row>
    <row r="34513">
      <c r="A34513" s="3" t="str">
        <f t="shared" si="1"/>
        <v>Ente</v>
      </c>
      <c r="B34513" s="12" t="s">
        <v>4205</v>
      </c>
    </row>
    <row r="34514">
      <c r="A34514" s="3" t="str">
        <f t="shared" si="1"/>
        <v>Erdferkel</v>
      </c>
      <c r="B34514" s="12" t="s">
        <v>4273</v>
      </c>
    </row>
    <row r="34515">
      <c r="A34515" s="3" t="str">
        <f t="shared" si="1"/>
        <v>Erdkröte</v>
      </c>
      <c r="B34515" s="12" t="s">
        <v>4281</v>
      </c>
    </row>
    <row r="34516">
      <c r="A34516" s="3" t="str">
        <f t="shared" si="1"/>
        <v>Erdtaube</v>
      </c>
      <c r="B34516" s="12" t="s">
        <v>31628</v>
      </c>
    </row>
    <row r="34517">
      <c r="A34517" s="3" t="str">
        <f t="shared" si="1"/>
        <v>Eremit</v>
      </c>
      <c r="B34517" s="12" t="s">
        <v>4289</v>
      </c>
    </row>
    <row r="34518">
      <c r="A34518" s="3" t="str">
        <f t="shared" si="1"/>
        <v>Erlenschaumzikade</v>
      </c>
      <c r="B34518" s="12" t="s">
        <v>31629</v>
      </c>
    </row>
    <row r="34519">
      <c r="A34519" s="3" t="str">
        <f t="shared" si="1"/>
        <v>Erlenzeisig</v>
      </c>
      <c r="B34519" s="12" t="s">
        <v>31630</v>
      </c>
    </row>
    <row r="34520">
      <c r="A34520" s="3" t="str">
        <f t="shared" si="1"/>
        <v>Esel</v>
      </c>
      <c r="B34520" s="12" t="s">
        <v>357</v>
      </c>
    </row>
    <row r="34521">
      <c r="A34521" s="3" t="str">
        <f t="shared" si="1"/>
        <v>Eselspinguin</v>
      </c>
      <c r="B34521" s="12" t="s">
        <v>31631</v>
      </c>
    </row>
    <row r="34522">
      <c r="A34522" s="3" t="str">
        <f t="shared" si="1"/>
        <v>Etruskerspitzmaus</v>
      </c>
      <c r="B34522" s="12" t="s">
        <v>31632</v>
      </c>
    </row>
    <row r="34523">
      <c r="A34523" s="3" t="str">
        <f t="shared" si="1"/>
        <v>Eule</v>
      </c>
      <c r="B34523" s="12" t="s">
        <v>4469</v>
      </c>
    </row>
    <row r="34524">
      <c r="A34524" s="3" t="str">
        <f t="shared" si="1"/>
        <v>Europäische Sumpfschildkröte</v>
      </c>
      <c r="B34524" s="12" t="s">
        <v>31633</v>
      </c>
    </row>
    <row r="34525">
      <c r="A34525" s="3" t="str">
        <f t="shared" si="1"/>
        <v>Fadenmolch</v>
      </c>
      <c r="B34525" s="12" t="s">
        <v>31634</v>
      </c>
    </row>
    <row r="34526">
      <c r="A34526" s="3" t="str">
        <f t="shared" si="1"/>
        <v>Fahlgesichtschnäpper</v>
      </c>
      <c r="B34526" s="12" t="s">
        <v>31635</v>
      </c>
    </row>
    <row r="34527">
      <c r="A34527" s="3" t="str">
        <f t="shared" si="1"/>
        <v>Falke</v>
      </c>
      <c r="B34527" s="12" t="s">
        <v>4595</v>
      </c>
    </row>
    <row r="34528">
      <c r="A34528" s="3" t="str">
        <f t="shared" si="1"/>
        <v>Fasan</v>
      </c>
      <c r="B34528" s="12" t="s">
        <v>4656</v>
      </c>
    </row>
    <row r="34529">
      <c r="A34529" s="3" t="str">
        <f t="shared" si="1"/>
        <v>Fasanspornkuckuck</v>
      </c>
      <c r="B34529" s="12" t="s">
        <v>31636</v>
      </c>
    </row>
    <row r="34530">
      <c r="A34530" s="3" t="str">
        <f t="shared" si="1"/>
        <v>Faultier</v>
      </c>
      <c r="B34530" s="12" t="s">
        <v>4684</v>
      </c>
    </row>
    <row r="34531">
      <c r="A34531" s="3" t="str">
        <f t="shared" si="1"/>
        <v>Feenwaldsänger</v>
      </c>
      <c r="B34531" s="12" t="s">
        <v>31637</v>
      </c>
    </row>
    <row r="34532">
      <c r="A34532" s="3" t="str">
        <f t="shared" si="1"/>
        <v>Feldgrille</v>
      </c>
      <c r="B34532" s="12" t="s">
        <v>4733</v>
      </c>
    </row>
    <row r="34533">
      <c r="A34533" s="3" t="str">
        <f t="shared" si="1"/>
        <v>Feldhamster</v>
      </c>
      <c r="B34533" s="12" t="s">
        <v>4734</v>
      </c>
    </row>
    <row r="34534">
      <c r="A34534" s="3" t="str">
        <f t="shared" si="1"/>
        <v>Feldhase</v>
      </c>
      <c r="B34534" s="12" t="s">
        <v>4735</v>
      </c>
    </row>
    <row r="34535">
      <c r="A34535" s="3" t="str">
        <f t="shared" si="1"/>
        <v>Feldlerche</v>
      </c>
      <c r="B34535" s="12" t="s">
        <v>4742</v>
      </c>
    </row>
    <row r="34536">
      <c r="A34536" s="3" t="str">
        <f t="shared" si="1"/>
        <v>Feldmaikäfer</v>
      </c>
      <c r="B34536" s="12" t="s">
        <v>31638</v>
      </c>
    </row>
    <row r="34537">
      <c r="A34537" s="3" t="str">
        <f t="shared" si="1"/>
        <v>Feldmaus</v>
      </c>
      <c r="B34537" s="12" t="s">
        <v>4743</v>
      </c>
    </row>
    <row r="34538">
      <c r="A34538" s="3" t="str">
        <f t="shared" si="1"/>
        <v>Feldschwirl</v>
      </c>
      <c r="B34538" s="12" t="s">
        <v>31639</v>
      </c>
    </row>
    <row r="34539">
      <c r="A34539" s="3" t="str">
        <f t="shared" si="1"/>
        <v>Feldspecht</v>
      </c>
      <c r="B34539" s="12" t="s">
        <v>31640</v>
      </c>
    </row>
    <row r="34540">
      <c r="A34540" s="3" t="str">
        <f t="shared" si="1"/>
        <v>Feldsperling</v>
      </c>
      <c r="B34540" s="12" t="s">
        <v>4753</v>
      </c>
    </row>
    <row r="34541">
      <c r="A34541" s="3" t="str">
        <f t="shared" si="1"/>
        <v>Feldspitzmaus</v>
      </c>
      <c r="B34541" s="12" t="s">
        <v>31641</v>
      </c>
    </row>
    <row r="34542">
      <c r="A34542" s="3" t="str">
        <f t="shared" si="1"/>
        <v>Felsen-Pyramidenschnecke</v>
      </c>
      <c r="B34542" s="12" t="s">
        <v>31642</v>
      </c>
    </row>
    <row r="34543">
      <c r="A34543" s="3" t="str">
        <f t="shared" si="1"/>
        <v>Felsengimpel</v>
      </c>
      <c r="B34543" s="12" t="s">
        <v>31643</v>
      </c>
    </row>
    <row r="34544">
      <c r="A34544" s="3" t="str">
        <f t="shared" si="1"/>
        <v>Felsenhahn</v>
      </c>
      <c r="B34544" s="12" t="s">
        <v>31644</v>
      </c>
    </row>
    <row r="34545">
      <c r="A34545" s="3" t="str">
        <f t="shared" si="1"/>
        <v>Felsenhuhn</v>
      </c>
      <c r="B34545" s="12" t="s">
        <v>31645</v>
      </c>
    </row>
    <row r="34546">
      <c r="A34546" s="3" t="str">
        <f t="shared" si="1"/>
        <v>Felsenpinguin</v>
      </c>
      <c r="B34546" s="12" t="s">
        <v>31646</v>
      </c>
    </row>
    <row r="34547">
      <c r="A34547" s="3" t="str">
        <f t="shared" si="1"/>
        <v>Fennek</v>
      </c>
      <c r="B34547" s="12" t="s">
        <v>4766</v>
      </c>
    </row>
    <row r="34548">
      <c r="A34548" s="3" t="str">
        <f t="shared" si="1"/>
        <v>Fensterspinne</v>
      </c>
      <c r="B34548" s="12" t="s">
        <v>31647</v>
      </c>
    </row>
    <row r="34549">
      <c r="A34549" s="3" t="str">
        <f t="shared" si="1"/>
        <v>Fettspinne</v>
      </c>
      <c r="B34549" s="12" t="s">
        <v>31648</v>
      </c>
    </row>
    <row r="34550">
      <c r="A34550" s="3" t="str">
        <f t="shared" si="1"/>
        <v>Feuerkopf-Saftlecker</v>
      </c>
      <c r="B34550" s="12" t="s">
        <v>31649</v>
      </c>
    </row>
    <row r="34551">
      <c r="A34551" s="3" t="str">
        <f t="shared" si="1"/>
        <v>Feuersalamander</v>
      </c>
      <c r="B34551" s="12" t="s">
        <v>4818</v>
      </c>
    </row>
    <row r="34552">
      <c r="A34552" s="3" t="str">
        <f t="shared" si="1"/>
        <v>Feuerwalze</v>
      </c>
      <c r="B34552" s="12" t="s">
        <v>31650</v>
      </c>
    </row>
    <row r="34553">
      <c r="A34553" s="3" t="str">
        <f t="shared" si="1"/>
        <v>Feuerwanze</v>
      </c>
      <c r="B34553" s="12" t="s">
        <v>4823</v>
      </c>
    </row>
    <row r="34554">
      <c r="A34554" s="3" t="str">
        <f t="shared" si="1"/>
        <v>Fichten-Kugelmarienkäfer</v>
      </c>
      <c r="B34554" s="12" t="s">
        <v>31651</v>
      </c>
    </row>
    <row r="34555">
      <c r="A34555" s="3" t="str">
        <f t="shared" si="1"/>
        <v>Fichtenkreuzschnabel</v>
      </c>
      <c r="B34555" s="12" t="s">
        <v>4846</v>
      </c>
    </row>
    <row r="34556">
      <c r="A34556" s="3" t="str">
        <f t="shared" si="1"/>
        <v>Filzlaus</v>
      </c>
      <c r="B34556" s="12" t="s">
        <v>31652</v>
      </c>
    </row>
    <row r="34557">
      <c r="A34557" s="3" t="str">
        <f t="shared" si="1"/>
        <v>Fingertier</v>
      </c>
      <c r="B34557" s="12" t="s">
        <v>31653</v>
      </c>
    </row>
    <row r="34558">
      <c r="A34558" s="3" t="str">
        <f t="shared" si="1"/>
        <v>Fink</v>
      </c>
      <c r="B34558" s="12" t="s">
        <v>4906</v>
      </c>
    </row>
    <row r="34559">
      <c r="A34559" s="3" t="str">
        <f t="shared" si="1"/>
        <v>Finnwal</v>
      </c>
      <c r="B34559" s="12" t="s">
        <v>4910</v>
      </c>
    </row>
    <row r="34560">
      <c r="A34560" s="3" t="str">
        <f t="shared" si="1"/>
        <v>Finsch-Fruchttaube</v>
      </c>
      <c r="B34560" s="12" t="s">
        <v>31654</v>
      </c>
    </row>
    <row r="34561">
      <c r="A34561" s="3" t="str">
        <f t="shared" si="1"/>
        <v>Finte</v>
      </c>
      <c r="B34561" s="12" t="s">
        <v>31655</v>
      </c>
    </row>
    <row r="34562">
      <c r="A34562" s="3" t="str">
        <f t="shared" si="1"/>
        <v>Fisch</v>
      </c>
      <c r="B34562" s="12" t="s">
        <v>502</v>
      </c>
    </row>
    <row r="34563">
      <c r="A34563" s="3" t="str">
        <f t="shared" si="1"/>
        <v>Fischadler</v>
      </c>
      <c r="B34563" s="12" t="s">
        <v>4914</v>
      </c>
    </row>
    <row r="34564">
      <c r="A34564" s="3" t="str">
        <f t="shared" si="1"/>
        <v>Fischbussard</v>
      </c>
      <c r="B34564" s="12" t="s">
        <v>31656</v>
      </c>
    </row>
    <row r="34565">
      <c r="A34565" s="3" t="str">
        <f t="shared" si="1"/>
        <v>Fischkatze</v>
      </c>
      <c r="B34565" s="12" t="s">
        <v>31657</v>
      </c>
    </row>
    <row r="34566">
      <c r="A34566" s="3" t="str">
        <f t="shared" si="1"/>
        <v>Fischotter</v>
      </c>
      <c r="B34566" s="12" t="s">
        <v>4946</v>
      </c>
    </row>
    <row r="34567">
      <c r="A34567" s="3" t="str">
        <f t="shared" si="1"/>
        <v>Fitis</v>
      </c>
      <c r="B34567" s="12" t="s">
        <v>4958</v>
      </c>
    </row>
    <row r="34568">
      <c r="A34568" s="3" t="str">
        <f t="shared" si="1"/>
        <v>Flamingo</v>
      </c>
      <c r="B34568" s="12" t="s">
        <v>64</v>
      </c>
    </row>
    <row r="34569">
      <c r="A34569" s="3" t="str">
        <f t="shared" si="1"/>
        <v>Flammenkolibri</v>
      </c>
      <c r="B34569" s="12" t="s">
        <v>31658</v>
      </c>
    </row>
    <row r="34570">
      <c r="A34570" s="3" t="str">
        <f t="shared" si="1"/>
        <v>Fleckenkauz</v>
      </c>
      <c r="B34570" s="12" t="s">
        <v>31659</v>
      </c>
    </row>
    <row r="34571">
      <c r="A34571" s="3" t="str">
        <f t="shared" si="1"/>
        <v>Fleckenlaubenvogel</v>
      </c>
      <c r="B34571" s="12" t="s">
        <v>31660</v>
      </c>
    </row>
    <row r="34572">
      <c r="A34572" s="3" t="str">
        <f t="shared" si="1"/>
        <v>Fledermaus</v>
      </c>
      <c r="B34572" s="12" t="s">
        <v>223</v>
      </c>
    </row>
    <row r="34573">
      <c r="A34573" s="3" t="str">
        <f t="shared" si="1"/>
        <v>Fledermausaar</v>
      </c>
      <c r="B34573" s="12" t="s">
        <v>31661</v>
      </c>
    </row>
    <row r="34574">
      <c r="A34574" s="3" t="str">
        <f t="shared" si="1"/>
        <v>Flughörnchen</v>
      </c>
      <c r="B34574" s="12" t="s">
        <v>5091</v>
      </c>
    </row>
    <row r="34575">
      <c r="A34575" s="3" t="str">
        <f t="shared" si="1"/>
        <v>Flunder</v>
      </c>
      <c r="B34575" s="12" t="s">
        <v>5117</v>
      </c>
    </row>
    <row r="34576">
      <c r="A34576" s="3" t="str">
        <f t="shared" si="1"/>
        <v>Flusskrebs</v>
      </c>
      <c r="B34576" s="12" t="s">
        <v>5124</v>
      </c>
    </row>
    <row r="34577">
      <c r="A34577" s="3" t="str">
        <f t="shared" si="1"/>
        <v>Flusspferd</v>
      </c>
      <c r="B34577" s="12" t="s">
        <v>5126</v>
      </c>
    </row>
    <row r="34578">
      <c r="A34578" s="3" t="str">
        <f t="shared" si="1"/>
        <v>Flußregenpfeifer</v>
      </c>
      <c r="B34578" s="12" t="s">
        <v>31662</v>
      </c>
    </row>
    <row r="34579">
      <c r="A34579" s="3" t="str">
        <f t="shared" si="1"/>
        <v>Forelle</v>
      </c>
      <c r="B34579" s="12" t="s">
        <v>5150</v>
      </c>
    </row>
    <row r="34580">
      <c r="A34580" s="3" t="str">
        <f t="shared" si="1"/>
        <v>Fransenfledermaus</v>
      </c>
      <c r="B34580" s="12" t="s">
        <v>31663</v>
      </c>
    </row>
    <row r="34581">
      <c r="A34581" s="3" t="str">
        <f t="shared" si="1"/>
        <v>Frauennerfling</v>
      </c>
      <c r="B34581" s="12" t="s">
        <v>31664</v>
      </c>
    </row>
    <row r="34582">
      <c r="A34582" s="3" t="str">
        <f t="shared" si="1"/>
        <v>Frettchen</v>
      </c>
      <c r="B34582" s="12" t="s">
        <v>5218</v>
      </c>
    </row>
    <row r="34583">
      <c r="A34583" s="3" t="str">
        <f t="shared" si="1"/>
        <v>Friedenstäubchen</v>
      </c>
      <c r="B34583" s="12" t="s">
        <v>31665</v>
      </c>
    </row>
    <row r="34584">
      <c r="A34584" s="3" t="str">
        <f t="shared" si="1"/>
        <v>Frosch</v>
      </c>
      <c r="B34584" s="12" t="s">
        <v>5262</v>
      </c>
    </row>
    <row r="34585">
      <c r="A34585" s="3" t="str">
        <f t="shared" si="1"/>
        <v>Fruchtfliege</v>
      </c>
      <c r="B34585" s="12" t="s">
        <v>5270</v>
      </c>
    </row>
    <row r="34586">
      <c r="A34586" s="3" t="str">
        <f t="shared" si="1"/>
        <v>Fuchs</v>
      </c>
      <c r="B34586" s="12" t="s">
        <v>120</v>
      </c>
    </row>
    <row r="34587">
      <c r="A34587" s="3" t="str">
        <f t="shared" si="1"/>
        <v>Fuchsbandwurm</v>
      </c>
      <c r="B34587" s="12" t="s">
        <v>5301</v>
      </c>
    </row>
    <row r="34588">
      <c r="A34588" s="3" t="str">
        <f t="shared" si="1"/>
        <v>Fächerwaldsänger</v>
      </c>
      <c r="B34588" s="12" t="s">
        <v>31666</v>
      </c>
    </row>
    <row r="34589">
      <c r="A34589" s="3" t="str">
        <f t="shared" si="1"/>
        <v>Färberfrosch</v>
      </c>
      <c r="B34589" s="12" t="s">
        <v>31667</v>
      </c>
    </row>
    <row r="34590">
      <c r="A34590" s="3" t="str">
        <f t="shared" si="1"/>
        <v>Fünffarben-Bartvogel</v>
      </c>
      <c r="B34590" s="12" t="s">
        <v>31668</v>
      </c>
    </row>
    <row r="34591">
      <c r="A34591" s="3" t="str">
        <f t="shared" si="1"/>
        <v>Gackelkuckuck</v>
      </c>
      <c r="B34591" s="12" t="s">
        <v>31669</v>
      </c>
    </row>
    <row r="34592">
      <c r="A34592" s="3" t="str">
        <f t="shared" si="1"/>
        <v>Gans</v>
      </c>
      <c r="B34592" s="12" t="s">
        <v>170</v>
      </c>
    </row>
    <row r="34593">
      <c r="A34593" s="3" t="str">
        <f t="shared" si="1"/>
        <v>Gartenfächerschwanz</v>
      </c>
      <c r="B34593" s="12" t="s">
        <v>31670</v>
      </c>
    </row>
    <row r="34594">
      <c r="A34594" s="3" t="str">
        <f t="shared" si="1"/>
        <v>Gartenhummel</v>
      </c>
      <c r="B34594" s="12" t="s">
        <v>31671</v>
      </c>
    </row>
    <row r="34595">
      <c r="A34595" s="3" t="str">
        <f t="shared" si="1"/>
        <v>Gartenkreuzspinne</v>
      </c>
      <c r="B34595" s="12" t="s">
        <v>31672</v>
      </c>
    </row>
    <row r="34596">
      <c r="A34596" s="3" t="str">
        <f t="shared" si="1"/>
        <v>Gartenlaubkäfer</v>
      </c>
      <c r="B34596" s="12" t="s">
        <v>31673</v>
      </c>
    </row>
    <row r="34597">
      <c r="A34597" s="3" t="str">
        <f t="shared" si="1"/>
        <v>Gartenrotschwanz</v>
      </c>
      <c r="B34597" s="12" t="s">
        <v>5450</v>
      </c>
    </row>
    <row r="34598">
      <c r="A34598" s="3" t="str">
        <f t="shared" si="1"/>
        <v>Gartenschläfer</v>
      </c>
      <c r="B34598" s="12" t="s">
        <v>5452</v>
      </c>
    </row>
    <row r="34599">
      <c r="A34599" s="3" t="str">
        <f t="shared" si="1"/>
        <v>Gartenspitzmaus</v>
      </c>
      <c r="B34599" s="12" t="s">
        <v>31674</v>
      </c>
    </row>
    <row r="34600">
      <c r="A34600" s="3" t="str">
        <f t="shared" si="1"/>
        <v>Gaukler</v>
      </c>
      <c r="B34600" s="12" t="s">
        <v>31675</v>
      </c>
    </row>
    <row r="34601">
      <c r="A34601" s="3" t="str">
        <f t="shared" si="1"/>
        <v>Gazelle</v>
      </c>
      <c r="B34601" s="12" t="s">
        <v>5487</v>
      </c>
    </row>
    <row r="34602">
      <c r="A34602" s="3" t="str">
        <f t="shared" si="1"/>
        <v>Gebirgseidechse</v>
      </c>
      <c r="B34602" s="12" t="s">
        <v>31676</v>
      </c>
    </row>
    <row r="34603">
      <c r="A34603" s="3" t="str">
        <f t="shared" si="1"/>
        <v>Gebirgsstelze</v>
      </c>
      <c r="B34603" s="12" t="s">
        <v>31677</v>
      </c>
    </row>
    <row r="34604">
      <c r="A34604" s="3" t="str">
        <f t="shared" si="1"/>
        <v>Geburtshelferkröte</v>
      </c>
      <c r="B34604" s="12" t="s">
        <v>5505</v>
      </c>
    </row>
    <row r="34605">
      <c r="A34605" s="3" t="str">
        <f t="shared" si="1"/>
        <v>Gebänderte Prachtlibelle</v>
      </c>
      <c r="B34605" s="12" t="s">
        <v>31678</v>
      </c>
    </row>
    <row r="34606">
      <c r="A34606" s="3" t="str">
        <f t="shared" si="1"/>
        <v>Gecko</v>
      </c>
      <c r="B34606" s="12" t="s">
        <v>205</v>
      </c>
    </row>
    <row r="34607">
      <c r="A34607" s="3" t="str">
        <f t="shared" si="1"/>
        <v>Gefleckte Heidelibelle</v>
      </c>
      <c r="B34607" s="12" t="s">
        <v>31679</v>
      </c>
    </row>
    <row r="34608">
      <c r="A34608" s="3" t="str">
        <f t="shared" si="1"/>
        <v>Gefleckte Weinbergschnecke</v>
      </c>
      <c r="B34608" s="12" t="s">
        <v>31680</v>
      </c>
    </row>
    <row r="34609">
      <c r="A34609" s="3" t="str">
        <f t="shared" si="1"/>
        <v>Geier</v>
      </c>
      <c r="B34609" s="12" t="s">
        <v>5530</v>
      </c>
    </row>
    <row r="34610">
      <c r="A34610" s="3" t="str">
        <f t="shared" si="1"/>
        <v>Gelbaugenpinguin</v>
      </c>
      <c r="B34610" s="12" t="s">
        <v>31681</v>
      </c>
    </row>
    <row r="34611">
      <c r="A34611" s="3" t="str">
        <f t="shared" si="1"/>
        <v>Gelbbauch-Saftlecker</v>
      </c>
      <c r="B34611" s="12" t="s">
        <v>31682</v>
      </c>
    </row>
    <row r="34612">
      <c r="A34612" s="3" t="str">
        <f t="shared" si="1"/>
        <v>Gelbbauchunke</v>
      </c>
      <c r="B34612" s="12" t="s">
        <v>5556</v>
      </c>
    </row>
    <row r="34613">
      <c r="A34613" s="3" t="str">
        <f t="shared" si="1"/>
        <v>Gelbgrüne Zornnatter</v>
      </c>
      <c r="B34613" s="12" t="s">
        <v>31683</v>
      </c>
    </row>
    <row r="34614">
      <c r="A34614" s="3" t="str">
        <f t="shared" si="1"/>
        <v>Gelbhalsmaus</v>
      </c>
      <c r="B34614" s="12" t="s">
        <v>31684</v>
      </c>
    </row>
    <row r="34615">
      <c r="A34615" s="3" t="str">
        <f t="shared" si="1"/>
        <v>Gelbnacken-Laubenvogel</v>
      </c>
      <c r="B34615" s="12" t="s">
        <v>31685</v>
      </c>
    </row>
    <row r="34616">
      <c r="A34616" s="3" t="str">
        <f t="shared" si="1"/>
        <v>Gelbohr-Rabenkakadu</v>
      </c>
      <c r="B34616" s="12" t="s">
        <v>31686</v>
      </c>
    </row>
    <row r="34617">
      <c r="A34617" s="3" t="str">
        <f t="shared" si="1"/>
        <v>Gelbscheitelgärtner</v>
      </c>
      <c r="B34617" s="12" t="s">
        <v>31687</v>
      </c>
    </row>
    <row r="34618">
      <c r="A34618" s="3" t="str">
        <f t="shared" si="1"/>
        <v>Gelbschnabelente</v>
      </c>
      <c r="B34618" s="12" t="s">
        <v>31688</v>
      </c>
    </row>
    <row r="34619">
      <c r="A34619" s="3" t="str">
        <f t="shared" si="1"/>
        <v>Gelbschnabelkuckuck</v>
      </c>
      <c r="B34619" s="12" t="s">
        <v>31689</v>
      </c>
    </row>
    <row r="34620">
      <c r="A34620" s="3" t="str">
        <f t="shared" si="1"/>
        <v>Gelbschnabelwürger</v>
      </c>
      <c r="B34620" s="12" t="s">
        <v>31690</v>
      </c>
    </row>
    <row r="34621">
      <c r="A34621" s="3" t="str">
        <f t="shared" si="1"/>
        <v>Gelbspanner</v>
      </c>
      <c r="B34621" s="12" t="s">
        <v>31691</v>
      </c>
    </row>
    <row r="34622">
      <c r="A34622" s="3" t="str">
        <f t="shared" si="1"/>
        <v>Gelbwangenkakadu</v>
      </c>
      <c r="B34622" s="12" t="s">
        <v>31692</v>
      </c>
    </row>
    <row r="34623">
      <c r="A34623" s="3" t="str">
        <f t="shared" si="1"/>
        <v>Gelbziesel</v>
      </c>
      <c r="B34623" s="12" t="s">
        <v>31693</v>
      </c>
    </row>
    <row r="34624">
      <c r="A34624" s="3" t="str">
        <f t="shared" si="1"/>
        <v>Gemeine Bernsteinschnecke</v>
      </c>
      <c r="B34624" s="12" t="s">
        <v>31694</v>
      </c>
    </row>
    <row r="34625">
      <c r="A34625" s="3" t="str">
        <f t="shared" si="1"/>
        <v>Gemeine Heidelibelle</v>
      </c>
      <c r="B34625" s="12" t="s">
        <v>31695</v>
      </c>
    </row>
    <row r="34626">
      <c r="A34626" s="3" t="str">
        <f t="shared" si="1"/>
        <v>Gemeine Kahnschnecke</v>
      </c>
      <c r="B34626" s="12" t="s">
        <v>31696</v>
      </c>
    </row>
    <row r="34627">
      <c r="A34627" s="3" t="str">
        <f t="shared" si="1"/>
        <v>Gemeine Schnepfenfliege</v>
      </c>
      <c r="B34627" s="12" t="s">
        <v>31697</v>
      </c>
    </row>
    <row r="34628">
      <c r="A34628" s="3" t="str">
        <f t="shared" si="1"/>
        <v>Gemeine Schwimmkrabbe</v>
      </c>
      <c r="B34628" s="12" t="s">
        <v>31698</v>
      </c>
    </row>
    <row r="34629">
      <c r="A34629" s="3" t="str">
        <f t="shared" si="1"/>
        <v>Gemeine Wespe</v>
      </c>
      <c r="B34629" s="12" t="s">
        <v>31038</v>
      </c>
    </row>
    <row r="34630">
      <c r="A34630" s="3" t="str">
        <f t="shared" si="1"/>
        <v>Gepard</v>
      </c>
      <c r="B34630" s="12" t="s">
        <v>5648</v>
      </c>
    </row>
    <row r="34631">
      <c r="A34631" s="3" t="str">
        <f t="shared" si="1"/>
        <v>Gestreifte Puppenschnecke</v>
      </c>
      <c r="B34631" s="12" t="s">
        <v>31699</v>
      </c>
    </row>
    <row r="34632">
      <c r="A34632" s="3" t="str">
        <f t="shared" si="1"/>
        <v>Gewöhnliche Gebirgsschrecke</v>
      </c>
      <c r="B34632" s="12" t="s">
        <v>31700</v>
      </c>
    </row>
    <row r="34633">
      <c r="A34633" s="3" t="str">
        <f t="shared" si="1"/>
        <v>Giebel</v>
      </c>
      <c r="B34633" s="12" t="s">
        <v>21902</v>
      </c>
    </row>
    <row r="34634">
      <c r="A34634" s="3" t="str">
        <f t="shared" si="1"/>
        <v>Gimpel</v>
      </c>
      <c r="B34634" s="12" t="s">
        <v>5817</v>
      </c>
    </row>
    <row r="34635">
      <c r="A34635" s="3" t="str">
        <f t="shared" si="1"/>
        <v>Giraffe</v>
      </c>
      <c r="B34635" s="12" t="s">
        <v>27</v>
      </c>
    </row>
    <row r="34636">
      <c r="A34636" s="3" t="str">
        <f t="shared" si="1"/>
        <v>Girlitz</v>
      </c>
      <c r="B34636" s="12" t="s">
        <v>31701</v>
      </c>
    </row>
    <row r="34637">
      <c r="A34637" s="3" t="str">
        <f t="shared" si="1"/>
        <v>Glanzamazilie</v>
      </c>
      <c r="B34637" s="12" t="s">
        <v>31702</v>
      </c>
    </row>
    <row r="34638">
      <c r="A34638" s="3" t="str">
        <f t="shared" si="1"/>
        <v>Glanzdrongo</v>
      </c>
      <c r="B34638" s="12" t="s">
        <v>31703</v>
      </c>
    </row>
    <row r="34639">
      <c r="A34639" s="3" t="str">
        <f t="shared" si="1"/>
        <v>Glanzkopftaube</v>
      </c>
      <c r="B34639" s="12" t="s">
        <v>31704</v>
      </c>
    </row>
    <row r="34640">
      <c r="A34640" s="3" t="str">
        <f t="shared" si="1"/>
        <v>Glattrochen</v>
      </c>
      <c r="B34640" s="12" t="s">
        <v>31705</v>
      </c>
    </row>
    <row r="34641">
      <c r="A34641" s="3" t="str">
        <f t="shared" si="1"/>
        <v>Gleitaar</v>
      </c>
      <c r="B34641" s="12" t="s">
        <v>31706</v>
      </c>
    </row>
    <row r="34642">
      <c r="A34642" s="3" t="str">
        <f t="shared" si="1"/>
        <v>Glockenreiher</v>
      </c>
      <c r="B34642" s="12" t="s">
        <v>31707</v>
      </c>
    </row>
    <row r="34643">
      <c r="A34643" s="3" t="str">
        <f t="shared" si="1"/>
        <v>Glühwürmchen</v>
      </c>
      <c r="B34643" s="12" t="s">
        <v>5874</v>
      </c>
    </row>
    <row r="34644">
      <c r="A34644" s="3" t="str">
        <f t="shared" si="1"/>
        <v>Gnu</v>
      </c>
      <c r="B34644" s="12" t="s">
        <v>5876</v>
      </c>
    </row>
    <row r="34645">
      <c r="A34645" s="3" t="str">
        <f t="shared" si="1"/>
        <v>Goldammer</v>
      </c>
      <c r="B34645" s="12" t="s">
        <v>31708</v>
      </c>
    </row>
    <row r="34646">
      <c r="A34646" s="3" t="str">
        <f t="shared" si="1"/>
        <v>Goldbauchmusketier</v>
      </c>
      <c r="B34646" s="12" t="s">
        <v>31709</v>
      </c>
    </row>
    <row r="34647">
      <c r="A34647" s="3" t="str">
        <f t="shared" si="1"/>
        <v>Goldbauchschnäpper</v>
      </c>
      <c r="B34647" s="12" t="s">
        <v>31710</v>
      </c>
    </row>
    <row r="34648">
      <c r="A34648" s="3" t="str">
        <f t="shared" si="1"/>
        <v>Goldbrillenvogel</v>
      </c>
      <c r="B34648" s="12" t="s">
        <v>31711</v>
      </c>
    </row>
    <row r="34649">
      <c r="A34649" s="3" t="str">
        <f t="shared" si="1"/>
        <v>Goldbrusttaube</v>
      </c>
      <c r="B34649" s="12" t="s">
        <v>31712</v>
      </c>
    </row>
    <row r="34650">
      <c r="A34650" s="3" t="str">
        <f t="shared" si="1"/>
        <v>Goldene Acht</v>
      </c>
      <c r="B34650" s="12" t="s">
        <v>31713</v>
      </c>
    </row>
    <row r="34651">
      <c r="A34651" s="3" t="str">
        <f t="shared" si="1"/>
        <v>Goldfasan</v>
      </c>
      <c r="B34651" s="12" t="s">
        <v>5884</v>
      </c>
    </row>
    <row r="34652">
      <c r="A34652" s="3" t="str">
        <f t="shared" si="1"/>
        <v>Goldfisch</v>
      </c>
      <c r="B34652" s="12" t="s">
        <v>5885</v>
      </c>
    </row>
    <row r="34653">
      <c r="A34653" s="3" t="str">
        <f t="shared" si="1"/>
        <v>Goldhaubengärtner</v>
      </c>
      <c r="B34653" s="12" t="s">
        <v>31714</v>
      </c>
    </row>
    <row r="34654">
      <c r="A34654" s="3" t="str">
        <f t="shared" si="1"/>
        <v>Goldkehltukan</v>
      </c>
      <c r="B34654" s="12" t="s">
        <v>31715</v>
      </c>
    </row>
    <row r="34655">
      <c r="A34655" s="3" t="str">
        <f t="shared" si="1"/>
        <v>Goldkuckuck</v>
      </c>
      <c r="B34655" s="12" t="s">
        <v>31716</v>
      </c>
    </row>
    <row r="34656">
      <c r="A34656" s="3" t="str">
        <f t="shared" si="1"/>
        <v>Goldköpfchen</v>
      </c>
      <c r="B34656" s="12" t="s">
        <v>31717</v>
      </c>
    </row>
    <row r="34657">
      <c r="A34657" s="3" t="str">
        <f t="shared" si="1"/>
        <v>Goldlaufkäfer</v>
      </c>
      <c r="B34657" s="12" t="s">
        <v>31718</v>
      </c>
    </row>
    <row r="34658">
      <c r="A34658" s="3" t="str">
        <f t="shared" si="1"/>
        <v>Goldregenpfeifer</v>
      </c>
      <c r="B34658" s="12" t="s">
        <v>31719</v>
      </c>
    </row>
    <row r="34659">
      <c r="A34659" s="3" t="str">
        <f t="shared" si="1"/>
        <v>Goldschakal</v>
      </c>
      <c r="B34659" s="12" t="s">
        <v>5906</v>
      </c>
    </row>
    <row r="34660">
      <c r="A34660" s="3" t="str">
        <f t="shared" si="1"/>
        <v>Goldspecht</v>
      </c>
      <c r="B34660" s="12" t="s">
        <v>5915</v>
      </c>
    </row>
    <row r="34661">
      <c r="A34661" s="3" t="str">
        <f t="shared" si="1"/>
        <v>Gomera-Gecko</v>
      </c>
      <c r="B34661" s="12" t="s">
        <v>31720</v>
      </c>
    </row>
    <row r="34662">
      <c r="A34662" s="3" t="str">
        <f t="shared" si="1"/>
        <v>Gorilla</v>
      </c>
      <c r="B34662" s="12" t="s">
        <v>5930</v>
      </c>
    </row>
    <row r="34663">
      <c r="A34663" s="3" t="str">
        <f t="shared" si="1"/>
        <v>Gottesanbeterin</v>
      </c>
      <c r="B34663" s="12" t="s">
        <v>5935</v>
      </c>
    </row>
    <row r="34664">
      <c r="A34664" s="3" t="str">
        <f t="shared" si="1"/>
        <v>Graseule</v>
      </c>
      <c r="B34664" s="12" t="s">
        <v>31721</v>
      </c>
    </row>
    <row r="34665">
      <c r="A34665" s="3" t="str">
        <f t="shared" si="1"/>
        <v>Grasfrosch</v>
      </c>
      <c r="B34665" s="12" t="s">
        <v>5986</v>
      </c>
    </row>
    <row r="34666">
      <c r="A34666" s="3" t="str">
        <f t="shared" si="1"/>
        <v>Grasklapperlerche</v>
      </c>
      <c r="B34666" s="12" t="s">
        <v>31722</v>
      </c>
    </row>
    <row r="34667">
      <c r="A34667" s="3" t="str">
        <f t="shared" si="1"/>
        <v>Grauammer</v>
      </c>
      <c r="B34667" s="12" t="s">
        <v>6006</v>
      </c>
    </row>
    <row r="34668">
      <c r="A34668" s="3" t="str">
        <f t="shared" si="1"/>
        <v>Graubrust-Mückenfresser</v>
      </c>
      <c r="B34668" s="12" t="s">
        <v>31723</v>
      </c>
    </row>
    <row r="34669">
      <c r="A34669" s="3" t="str">
        <f t="shared" si="1"/>
        <v>Graubrusttaube</v>
      </c>
      <c r="B34669" s="12" t="s">
        <v>31724</v>
      </c>
    </row>
    <row r="34670">
      <c r="A34670" s="3" t="str">
        <f t="shared" si="1"/>
        <v>Graue Wegschnecke</v>
      </c>
      <c r="B34670" s="12" t="s">
        <v>31725</v>
      </c>
    </row>
    <row r="34671">
      <c r="A34671" s="3" t="str">
        <f t="shared" si="1"/>
        <v>Grauer Pfaufasan</v>
      </c>
      <c r="B34671" s="12" t="s">
        <v>31726</v>
      </c>
    </row>
    <row r="34672">
      <c r="A34672" s="3" t="str">
        <f t="shared" si="1"/>
        <v>Graues Langohr</v>
      </c>
      <c r="B34672" s="12" t="s">
        <v>31727</v>
      </c>
    </row>
    <row r="34673">
      <c r="A34673" s="3" t="str">
        <f t="shared" si="1"/>
        <v>Graufächerschwanz</v>
      </c>
      <c r="B34673" s="12" t="s">
        <v>31728</v>
      </c>
    </row>
    <row r="34674">
      <c r="A34674" s="3" t="str">
        <f t="shared" si="1"/>
        <v>Graugans</v>
      </c>
      <c r="B34674" s="12" t="s">
        <v>6013</v>
      </c>
    </row>
    <row r="34675">
      <c r="A34675" s="3" t="str">
        <f t="shared" si="1"/>
        <v>Grauhörnchen</v>
      </c>
      <c r="B34675" s="12" t="s">
        <v>6014</v>
      </c>
    </row>
    <row r="34676">
      <c r="A34676" s="3" t="str">
        <f t="shared" si="1"/>
        <v>Graukopf-Fruchttaube</v>
      </c>
      <c r="B34676" s="12" t="s">
        <v>31729</v>
      </c>
    </row>
    <row r="34677">
      <c r="A34677" s="3" t="str">
        <f t="shared" si="1"/>
        <v>Graukopfnonne</v>
      </c>
      <c r="B34677" s="12" t="s">
        <v>31730</v>
      </c>
    </row>
    <row r="34678">
      <c r="A34678" s="3" t="str">
        <f t="shared" si="1"/>
        <v>Graukopfsperling</v>
      </c>
      <c r="B34678" s="12" t="s">
        <v>31731</v>
      </c>
    </row>
    <row r="34679">
      <c r="A34679" s="3" t="str">
        <f t="shared" si="1"/>
        <v>Graupapagei</v>
      </c>
      <c r="B34679" s="12" t="s">
        <v>6015</v>
      </c>
    </row>
    <row r="34680">
      <c r="A34680" s="3" t="str">
        <f t="shared" si="1"/>
        <v>Graureiher</v>
      </c>
      <c r="B34680" s="12" t="s">
        <v>6016</v>
      </c>
    </row>
    <row r="34681">
      <c r="A34681" s="3" t="str">
        <f t="shared" si="1"/>
        <v>Grauschnäpper</v>
      </c>
      <c r="B34681" s="12" t="s">
        <v>6018</v>
      </c>
    </row>
    <row r="34682">
      <c r="A34682" s="3" t="str">
        <f t="shared" si="1"/>
        <v>Grauwangen-Waldsänger</v>
      </c>
      <c r="B34682" s="12" t="s">
        <v>31732</v>
      </c>
    </row>
    <row r="34683">
      <c r="A34683" s="3" t="str">
        <f t="shared" si="1"/>
        <v>Grauwasseramsel</v>
      </c>
      <c r="B34683" s="12" t="s">
        <v>31733</v>
      </c>
    </row>
    <row r="34684">
      <c r="A34684" s="3" t="str">
        <f t="shared" si="1"/>
        <v>Grenadier</v>
      </c>
      <c r="B34684" s="12" t="s">
        <v>31734</v>
      </c>
    </row>
    <row r="34685">
      <c r="A34685" s="3" t="str">
        <f t="shared" si="1"/>
        <v>Grindwal</v>
      </c>
      <c r="B34685" s="12" t="s">
        <v>6046</v>
      </c>
    </row>
    <row r="34686">
      <c r="A34686" s="3" t="str">
        <f t="shared" si="1"/>
        <v>Grizzlybär</v>
      </c>
      <c r="B34686" s="12" t="s">
        <v>6048</v>
      </c>
    </row>
    <row r="34687">
      <c r="A34687" s="3" t="str">
        <f t="shared" si="1"/>
        <v>Groppe</v>
      </c>
      <c r="B34687" s="12" t="s">
        <v>6054</v>
      </c>
    </row>
    <row r="34688">
      <c r="A34688" s="3" t="str">
        <f t="shared" si="1"/>
        <v>Grottenolm</v>
      </c>
      <c r="B34688" s="12" t="s">
        <v>31735</v>
      </c>
    </row>
    <row r="34689">
      <c r="A34689" s="3" t="str">
        <f t="shared" si="1"/>
        <v>Große Bartfledermaus</v>
      </c>
      <c r="B34689" s="12" t="s">
        <v>31736</v>
      </c>
    </row>
    <row r="34690">
      <c r="A34690" s="3" t="str">
        <f t="shared" si="1"/>
        <v>Große Glanzschnecke</v>
      </c>
      <c r="B34690" s="12" t="s">
        <v>31737</v>
      </c>
    </row>
    <row r="34691">
      <c r="A34691" s="3" t="str">
        <f t="shared" si="1"/>
        <v>Große Hufeisennase</v>
      </c>
      <c r="B34691" s="12" t="s">
        <v>31738</v>
      </c>
    </row>
    <row r="34692">
      <c r="A34692" s="3" t="str">
        <f t="shared" si="1"/>
        <v>Große Maräne</v>
      </c>
      <c r="B34692" s="12" t="s">
        <v>31739</v>
      </c>
    </row>
    <row r="34693">
      <c r="A34693" s="3" t="str">
        <f t="shared" si="1"/>
        <v>Große Pechlibelle</v>
      </c>
      <c r="B34693" s="12" t="s">
        <v>31740</v>
      </c>
    </row>
    <row r="34694">
      <c r="A34694" s="3" t="str">
        <f t="shared" si="1"/>
        <v>Großer Abendsegler</v>
      </c>
      <c r="B34694" s="12" t="s">
        <v>31741</v>
      </c>
    </row>
    <row r="34695">
      <c r="A34695" s="3" t="str">
        <f t="shared" si="1"/>
        <v>Großer Brachvogel</v>
      </c>
      <c r="B34695" s="12" t="s">
        <v>31742</v>
      </c>
    </row>
    <row r="34696">
      <c r="A34696" s="3" t="str">
        <f t="shared" si="1"/>
        <v>Großer Panda</v>
      </c>
      <c r="B34696" s="12" t="s">
        <v>31743</v>
      </c>
    </row>
    <row r="34697">
      <c r="A34697" s="3" t="str">
        <f t="shared" si="1"/>
        <v>Großes Mausohr</v>
      </c>
      <c r="B34697" s="12" t="s">
        <v>31744</v>
      </c>
    </row>
    <row r="34698">
      <c r="A34698" s="3" t="str">
        <f t="shared" si="1"/>
        <v>Großes Ochsenauge</v>
      </c>
      <c r="B34698" s="12" t="s">
        <v>31745</v>
      </c>
    </row>
    <row r="34699">
      <c r="A34699" s="3" t="str">
        <f t="shared" si="1"/>
        <v>Großtrappe</v>
      </c>
      <c r="B34699" s="12" t="s">
        <v>6070</v>
      </c>
    </row>
    <row r="34700">
      <c r="A34700" s="3" t="str">
        <f t="shared" si="1"/>
        <v>Grönlandwal</v>
      </c>
      <c r="B34700" s="12" t="s">
        <v>6051</v>
      </c>
    </row>
    <row r="34701">
      <c r="A34701" s="3" t="str">
        <f t="shared" si="1"/>
        <v>Grüne Mosaikjungfer</v>
      </c>
      <c r="B34701" s="12" t="s">
        <v>31746</v>
      </c>
    </row>
    <row r="34702">
      <c r="A34702" s="3" t="str">
        <f t="shared" si="1"/>
        <v>Grünling</v>
      </c>
      <c r="B34702" s="12" t="s">
        <v>6109</v>
      </c>
    </row>
    <row r="34703">
      <c r="A34703" s="3" t="str">
        <f t="shared" si="1"/>
        <v>Grünschenkel</v>
      </c>
      <c r="B34703" s="12" t="s">
        <v>31747</v>
      </c>
    </row>
    <row r="34704">
      <c r="A34704" s="3" t="str">
        <f t="shared" si="1"/>
        <v>Grünspecht</v>
      </c>
      <c r="B34704" s="12" t="s">
        <v>6113</v>
      </c>
    </row>
    <row r="34705">
      <c r="A34705" s="3" t="str">
        <f t="shared" si="1"/>
        <v>Guanako</v>
      </c>
      <c r="B34705" s="12" t="s">
        <v>31748</v>
      </c>
    </row>
    <row r="34706">
      <c r="A34706" s="3" t="str">
        <f t="shared" si="1"/>
        <v>Guppy</v>
      </c>
      <c r="B34706" s="12" t="s">
        <v>6133</v>
      </c>
    </row>
    <row r="34707">
      <c r="A34707" s="3" t="str">
        <f t="shared" si="1"/>
        <v>Gämse</v>
      </c>
      <c r="B34707" s="12" t="s">
        <v>5377</v>
      </c>
    </row>
    <row r="34708">
      <c r="A34708" s="3" t="str">
        <f t="shared" si="1"/>
        <v>Gänsegeier</v>
      </c>
      <c r="B34708" s="12" t="s">
        <v>5391</v>
      </c>
    </row>
    <row r="34709">
      <c r="A34709" s="3" t="str">
        <f t="shared" si="1"/>
        <v>Gänsesäger</v>
      </c>
      <c r="B34709" s="12" t="s">
        <v>31749</v>
      </c>
    </row>
    <row r="34710">
      <c r="A34710" s="3" t="str">
        <f t="shared" si="1"/>
        <v>Göttervogel</v>
      </c>
      <c r="B34710" s="12" t="s">
        <v>31750</v>
      </c>
    </row>
    <row r="34711">
      <c r="A34711" s="3" t="str">
        <f t="shared" si="1"/>
        <v>Gürteltier</v>
      </c>
      <c r="B34711" s="12" t="s">
        <v>6139</v>
      </c>
    </row>
    <row r="34712">
      <c r="A34712" s="3" t="str">
        <f t="shared" si="1"/>
        <v>Güster</v>
      </c>
      <c r="B34712" s="12" t="s">
        <v>6141</v>
      </c>
    </row>
    <row r="34713">
      <c r="A34713" s="3" t="str">
        <f t="shared" si="1"/>
        <v>Haarspecht</v>
      </c>
      <c r="B34713" s="12" t="s">
        <v>31751</v>
      </c>
    </row>
    <row r="34714">
      <c r="A34714" s="3" t="str">
        <f t="shared" si="1"/>
        <v>Habicht</v>
      </c>
      <c r="B34714" s="12" t="s">
        <v>6162</v>
      </c>
    </row>
    <row r="34715">
      <c r="A34715" s="3" t="str">
        <f t="shared" si="1"/>
        <v>Habichtsadler</v>
      </c>
      <c r="B34715" s="12" t="s">
        <v>6164</v>
      </c>
    </row>
    <row r="34716">
      <c r="A34716" s="3" t="str">
        <f t="shared" si="1"/>
        <v>Habichtskauz</v>
      </c>
      <c r="B34716" s="12" t="s">
        <v>31752</v>
      </c>
    </row>
    <row r="34717">
      <c r="A34717" s="3" t="str">
        <f t="shared" si="1"/>
        <v>Hahn</v>
      </c>
      <c r="B34717" s="12" t="s">
        <v>6203</v>
      </c>
    </row>
    <row r="34718">
      <c r="A34718" s="3" t="str">
        <f t="shared" si="1"/>
        <v>Hai</v>
      </c>
      <c r="B34718" s="12" t="s">
        <v>6214</v>
      </c>
    </row>
    <row r="34719">
      <c r="A34719" s="3" t="str">
        <f t="shared" si="1"/>
        <v>Halsbandhäher</v>
      </c>
      <c r="B34719" s="12" t="s">
        <v>31753</v>
      </c>
    </row>
    <row r="34720">
      <c r="A34720" s="3" t="str">
        <f t="shared" si="1"/>
        <v>Halsbandlerche</v>
      </c>
      <c r="B34720" s="12" t="s">
        <v>31754</v>
      </c>
    </row>
    <row r="34721">
      <c r="A34721" s="3" t="str">
        <f t="shared" si="1"/>
        <v>Halsbandsittich</v>
      </c>
      <c r="B34721" s="12" t="s">
        <v>31755</v>
      </c>
    </row>
    <row r="34722">
      <c r="A34722" s="3" t="str">
        <f t="shared" si="1"/>
        <v>Hammerhuhn</v>
      </c>
      <c r="B34722" s="12" t="s">
        <v>31756</v>
      </c>
    </row>
    <row r="34723">
      <c r="A34723" s="3" t="str">
        <f t="shared" si="1"/>
        <v>Hammerkopf</v>
      </c>
      <c r="B34723" s="12" t="s">
        <v>31757</v>
      </c>
    </row>
    <row r="34724">
      <c r="A34724" s="3" t="str">
        <f t="shared" si="1"/>
        <v>Hamster</v>
      </c>
      <c r="B34724" s="12" t="s">
        <v>94</v>
      </c>
    </row>
    <row r="34725">
      <c r="A34725" s="3" t="str">
        <f t="shared" si="1"/>
        <v>Harpyie</v>
      </c>
      <c r="B34725" s="12" t="s">
        <v>6338</v>
      </c>
    </row>
    <row r="34726">
      <c r="A34726" s="3" t="str">
        <f t="shared" si="1"/>
        <v>Hase</v>
      </c>
      <c r="B34726" s="12" t="s">
        <v>38</v>
      </c>
    </row>
    <row r="34727">
      <c r="A34727" s="3" t="str">
        <f t="shared" si="1"/>
        <v>Hasel</v>
      </c>
      <c r="B34727" s="12" t="s">
        <v>6364</v>
      </c>
    </row>
    <row r="34728">
      <c r="A34728" s="3" t="str">
        <f t="shared" si="1"/>
        <v>Haselhuhn</v>
      </c>
      <c r="B34728" s="12" t="s">
        <v>6370</v>
      </c>
    </row>
    <row r="34729">
      <c r="A34729" s="3" t="str">
        <f t="shared" si="1"/>
        <v>Haselmaus</v>
      </c>
      <c r="B34729" s="12" t="s">
        <v>6372</v>
      </c>
    </row>
    <row r="34730">
      <c r="A34730" s="3" t="str">
        <f t="shared" si="1"/>
        <v>Haubenmeise</v>
      </c>
      <c r="B34730" s="12" t="s">
        <v>6419</v>
      </c>
    </row>
    <row r="34731">
      <c r="A34731" s="3" t="str">
        <f t="shared" si="1"/>
        <v>Haubentaucher</v>
      </c>
      <c r="B34731" s="12" t="s">
        <v>6420</v>
      </c>
    </row>
    <row r="34732">
      <c r="A34732" s="3" t="str">
        <f t="shared" si="1"/>
        <v>Hauhechel-Bläuling</v>
      </c>
      <c r="B34732" s="12" t="s">
        <v>31758</v>
      </c>
    </row>
    <row r="34733">
      <c r="A34733" s="3" t="str">
        <f t="shared" si="1"/>
        <v>Hausen</v>
      </c>
      <c r="B34733" s="12" t="s">
        <v>6469</v>
      </c>
    </row>
    <row r="34734">
      <c r="A34734" s="3" t="str">
        <f t="shared" si="1"/>
        <v>Hausmaus</v>
      </c>
      <c r="B34734" s="12" t="s">
        <v>6496</v>
      </c>
    </row>
    <row r="34735">
      <c r="A34735" s="3" t="str">
        <f t="shared" si="1"/>
        <v>Hausmeerschweinchen</v>
      </c>
      <c r="B34735" s="12" t="s">
        <v>31759</v>
      </c>
    </row>
    <row r="34736">
      <c r="A34736" s="3" t="str">
        <f t="shared" si="1"/>
        <v>Hausmutter</v>
      </c>
      <c r="B34736" s="12" t="s">
        <v>31760</v>
      </c>
    </row>
    <row r="34737">
      <c r="A34737" s="3" t="str">
        <f t="shared" si="1"/>
        <v>Hausratte</v>
      </c>
      <c r="B34737" s="12" t="s">
        <v>31761</v>
      </c>
    </row>
    <row r="34738">
      <c r="A34738" s="3" t="str">
        <f t="shared" si="1"/>
        <v>Hausrotschwanz</v>
      </c>
      <c r="B34738" s="12" t="s">
        <v>6501</v>
      </c>
    </row>
    <row r="34739">
      <c r="A34739" s="3" t="str">
        <f t="shared" si="1"/>
        <v>Haussperling</v>
      </c>
      <c r="B34739" s="12" t="s">
        <v>6508</v>
      </c>
    </row>
    <row r="34740">
      <c r="A34740" s="3" t="str">
        <f t="shared" si="1"/>
        <v>Hausspinne</v>
      </c>
      <c r="B34740" s="12" t="s">
        <v>31762</v>
      </c>
    </row>
    <row r="34741">
      <c r="A34741" s="3" t="str">
        <f t="shared" si="1"/>
        <v>Hausziege</v>
      </c>
      <c r="B34741" s="12" t="s">
        <v>6522</v>
      </c>
    </row>
    <row r="34742">
      <c r="A34742" s="3" t="str">
        <f t="shared" si="1"/>
        <v>Hecht</v>
      </c>
      <c r="B34742" s="12" t="s">
        <v>6530</v>
      </c>
    </row>
    <row r="34743">
      <c r="A34743" s="3" t="str">
        <f t="shared" si="1"/>
        <v>Heckenbraunelle</v>
      </c>
      <c r="B34743" s="12" t="s">
        <v>6532</v>
      </c>
    </row>
    <row r="34744">
      <c r="A34744" s="3" t="str">
        <f t="shared" si="1"/>
        <v>Heidekraut-Seidenbiene</v>
      </c>
      <c r="B34744" s="12" t="s">
        <v>31763</v>
      </c>
    </row>
    <row r="34745">
      <c r="A34745" s="3" t="str">
        <f t="shared" si="1"/>
        <v>Heidelerche</v>
      </c>
      <c r="B34745" s="12" t="s">
        <v>6558</v>
      </c>
    </row>
    <row r="34746">
      <c r="A34746" s="3" t="str">
        <f t="shared" si="1"/>
        <v>Heilziest-Dickkopffalter</v>
      </c>
      <c r="B34746" s="12" t="s">
        <v>31764</v>
      </c>
    </row>
    <row r="34747">
      <c r="A34747" s="3" t="str">
        <f t="shared" si="1"/>
        <v>Heimchen</v>
      </c>
      <c r="B34747" s="12" t="s">
        <v>6589</v>
      </c>
    </row>
    <row r="34748">
      <c r="A34748" s="3" t="str">
        <f t="shared" si="1"/>
        <v>Heldbock</v>
      </c>
      <c r="B34748" s="12" t="s">
        <v>6602</v>
      </c>
    </row>
    <row r="34749">
      <c r="A34749" s="3" t="str">
        <f t="shared" si="1"/>
        <v>Helm-Azurjungfer</v>
      </c>
      <c r="B34749" s="12" t="s">
        <v>31765</v>
      </c>
    </row>
    <row r="34750">
      <c r="A34750" s="3" t="str">
        <f t="shared" si="1"/>
        <v>Helmkasuar</v>
      </c>
      <c r="B34750" s="12" t="s">
        <v>31766</v>
      </c>
    </row>
    <row r="34751">
      <c r="A34751" s="3" t="str">
        <f t="shared" si="1"/>
        <v>Helmperlhuhn</v>
      </c>
      <c r="B34751" s="12" t="s">
        <v>31767</v>
      </c>
    </row>
    <row r="34752">
      <c r="A34752" s="3" t="str">
        <f t="shared" si="1"/>
        <v>Hering</v>
      </c>
      <c r="B34752" s="12" t="s">
        <v>6626</v>
      </c>
    </row>
    <row r="34753">
      <c r="A34753" s="3" t="str">
        <f t="shared" si="1"/>
        <v>Heringsmöwe</v>
      </c>
      <c r="B34753" s="12" t="s">
        <v>6631</v>
      </c>
    </row>
    <row r="34754">
      <c r="A34754" s="3" t="str">
        <f t="shared" si="1"/>
        <v>Hermelin</v>
      </c>
      <c r="B34754" s="12" t="s">
        <v>6634</v>
      </c>
    </row>
    <row r="34755">
      <c r="A34755" s="3" t="str">
        <f t="shared" si="1"/>
        <v>Heuschrecke</v>
      </c>
      <c r="B34755" s="12" t="s">
        <v>6670</v>
      </c>
    </row>
    <row r="34756">
      <c r="A34756" s="3" t="str">
        <f t="shared" si="1"/>
        <v>Hirsch</v>
      </c>
      <c r="B34756" s="12" t="s">
        <v>141</v>
      </c>
    </row>
    <row r="34757">
      <c r="A34757" s="3" t="str">
        <f t="shared" si="1"/>
        <v>Hirschkäfer</v>
      </c>
      <c r="B34757" s="12" t="s">
        <v>6725</v>
      </c>
    </row>
    <row r="34758">
      <c r="A34758" s="3" t="str">
        <f t="shared" si="1"/>
        <v>Hirschlausfliege</v>
      </c>
      <c r="B34758" s="12" t="s">
        <v>31768</v>
      </c>
    </row>
    <row r="34759">
      <c r="A34759" s="3" t="str">
        <f t="shared" si="1"/>
        <v>Hoatzin</v>
      </c>
      <c r="B34759" s="12" t="s">
        <v>31769</v>
      </c>
    </row>
    <row r="34760">
      <c r="A34760" s="3" t="str">
        <f t="shared" si="1"/>
        <v>Hochalpen-Apollo</v>
      </c>
      <c r="B34760" s="12" t="s">
        <v>31770</v>
      </c>
    </row>
    <row r="34761">
      <c r="A34761" s="3" t="str">
        <f t="shared" si="1"/>
        <v>Hochmoor-Gelbling</v>
      </c>
      <c r="B34761" s="12" t="s">
        <v>31771</v>
      </c>
    </row>
    <row r="34762">
      <c r="A34762" s="3" t="str">
        <f t="shared" si="1"/>
        <v>Hohltaube</v>
      </c>
      <c r="B34762" s="12" t="s">
        <v>6830</v>
      </c>
    </row>
    <row r="34763">
      <c r="A34763" s="3" t="str">
        <f t="shared" si="1"/>
        <v>Honigbiene</v>
      </c>
      <c r="B34763" s="12" t="s">
        <v>6904</v>
      </c>
    </row>
    <row r="34764">
      <c r="A34764" s="3" t="str">
        <f t="shared" si="1"/>
        <v>Honigdachs</v>
      </c>
      <c r="B34764" s="12" t="s">
        <v>6905</v>
      </c>
    </row>
    <row r="34765">
      <c r="A34765" s="3" t="str">
        <f t="shared" si="1"/>
        <v>Hopftaube</v>
      </c>
      <c r="B34765" s="12" t="s">
        <v>31772</v>
      </c>
    </row>
    <row r="34766">
      <c r="A34766" s="3" t="str">
        <f t="shared" si="1"/>
        <v>Hornisse</v>
      </c>
      <c r="B34766" s="12" t="s">
        <v>6931</v>
      </c>
    </row>
    <row r="34767">
      <c r="A34767" s="3" t="str">
        <f t="shared" si="1"/>
        <v>Huchen</v>
      </c>
      <c r="B34767" s="12" t="s">
        <v>6963</v>
      </c>
    </row>
    <row r="34768">
      <c r="A34768" s="3" t="str">
        <f t="shared" si="1"/>
        <v>Hufeisenklee-Widderchen</v>
      </c>
      <c r="B34768" s="12" t="s">
        <v>31773</v>
      </c>
    </row>
    <row r="34769">
      <c r="A34769" s="3" t="str">
        <f t="shared" si="1"/>
        <v>Huhn</v>
      </c>
      <c r="B34769" s="12" t="s">
        <v>404</v>
      </c>
    </row>
    <row r="34770">
      <c r="A34770" s="3" t="str">
        <f t="shared" si="1"/>
        <v>Humboldt-Pinguin</v>
      </c>
      <c r="B34770" s="12" t="s">
        <v>31774</v>
      </c>
    </row>
    <row r="34771">
      <c r="A34771" s="3" t="str">
        <f t="shared" si="1"/>
        <v>Hummer</v>
      </c>
      <c r="B34771" s="12" t="s">
        <v>6984</v>
      </c>
    </row>
    <row r="34772">
      <c r="A34772" s="3" t="str">
        <f t="shared" si="1"/>
        <v>Hund</v>
      </c>
      <c r="B34772" s="12" t="s">
        <v>248</v>
      </c>
    </row>
    <row r="34773">
      <c r="A34773" s="3" t="str">
        <f t="shared" si="1"/>
        <v>Hundskusu</v>
      </c>
      <c r="B34773" s="12" t="s">
        <v>31775</v>
      </c>
    </row>
    <row r="34774">
      <c r="A34774" s="3" t="str">
        <f t="shared" si="1"/>
        <v>Husarenaffe</v>
      </c>
      <c r="B34774" s="12" t="s">
        <v>31776</v>
      </c>
    </row>
    <row r="34775">
      <c r="A34775" s="3" t="str">
        <f t="shared" si="1"/>
        <v>Husky</v>
      </c>
      <c r="B34775" s="12" t="s">
        <v>7023</v>
      </c>
    </row>
    <row r="34776">
      <c r="A34776" s="3" t="str">
        <f t="shared" si="1"/>
        <v>Hyäne</v>
      </c>
      <c r="B34776" s="12" t="s">
        <v>7034</v>
      </c>
    </row>
    <row r="34777">
      <c r="A34777" s="3" t="str">
        <f t="shared" si="1"/>
        <v>Hämmerling</v>
      </c>
      <c r="B34777" s="12" t="s">
        <v>31777</v>
      </c>
    </row>
    <row r="34778">
      <c r="A34778" s="3" t="str">
        <f t="shared" si="1"/>
        <v>Hängebauchschwein</v>
      </c>
      <c r="B34778" s="12" t="s">
        <v>6332</v>
      </c>
    </row>
    <row r="34779">
      <c r="A34779" s="3" t="str">
        <f t="shared" si="1"/>
        <v>Höckerschwan</v>
      </c>
      <c r="B34779" s="12" t="s">
        <v>6803</v>
      </c>
    </row>
    <row r="34780">
      <c r="A34780" s="3" t="str">
        <f t="shared" si="1"/>
        <v>Höhlenflohkrebs</v>
      </c>
      <c r="B34780" s="12" t="s">
        <v>31778</v>
      </c>
    </row>
    <row r="34781">
      <c r="A34781" s="3" t="str">
        <f t="shared" si="1"/>
        <v>Höhlenhäher</v>
      </c>
      <c r="B34781" s="12" t="s">
        <v>31779</v>
      </c>
    </row>
    <row r="34782">
      <c r="A34782" s="3" t="str">
        <f t="shared" si="1"/>
        <v>Ibis</v>
      </c>
      <c r="B34782" s="12" t="s">
        <v>7046</v>
      </c>
    </row>
    <row r="34783">
      <c r="A34783" s="3" t="str">
        <f t="shared" si="1"/>
        <v>Igel</v>
      </c>
      <c r="B34783" s="12" t="s">
        <v>51</v>
      </c>
    </row>
    <row r="34784">
      <c r="A34784" s="3" t="str">
        <f t="shared" si="1"/>
        <v>Iltis</v>
      </c>
      <c r="B34784" s="12" t="s">
        <v>182</v>
      </c>
    </row>
    <row r="34785">
      <c r="A34785" s="3" t="str">
        <f t="shared" si="1"/>
        <v>Impala</v>
      </c>
      <c r="B34785" s="12" t="s">
        <v>7076</v>
      </c>
    </row>
    <row r="34786">
      <c r="A34786" s="3" t="str">
        <f t="shared" si="1"/>
        <v>Indri</v>
      </c>
      <c r="B34786" s="12" t="s">
        <v>31780</v>
      </c>
    </row>
    <row r="34787">
      <c r="A34787" s="3" t="str">
        <f t="shared" si="1"/>
        <v>Inka-Kakadu</v>
      </c>
      <c r="B34787" s="12" t="s">
        <v>31781</v>
      </c>
    </row>
    <row r="34788">
      <c r="A34788" s="3" t="str">
        <f t="shared" si="1"/>
        <v>Jackson-Toko</v>
      </c>
      <c r="B34788" s="12" t="s">
        <v>31782</v>
      </c>
    </row>
    <row r="34789">
      <c r="A34789" s="3" t="str">
        <f t="shared" si="1"/>
        <v>Jaguar</v>
      </c>
      <c r="B34789" s="12" t="s">
        <v>323</v>
      </c>
    </row>
    <row r="34790">
      <c r="A34790" s="3" t="str">
        <f t="shared" si="1"/>
        <v>Jak</v>
      </c>
      <c r="B34790" s="12" t="s">
        <v>7210</v>
      </c>
    </row>
    <row r="34791">
      <c r="A34791" s="3" t="str">
        <f t="shared" si="1"/>
        <v>Jakobsmuschel</v>
      </c>
      <c r="B34791" s="12" t="s">
        <v>7217</v>
      </c>
    </row>
    <row r="34792">
      <c r="A34792" s="3" t="str">
        <f t="shared" si="1"/>
        <v>Java-Nashorn</v>
      </c>
      <c r="B34792" s="12" t="s">
        <v>31783</v>
      </c>
    </row>
    <row r="34793">
      <c r="A34793" s="3" t="str">
        <f t="shared" si="1"/>
        <v>Junikäfer</v>
      </c>
      <c r="B34793" s="12" t="s">
        <v>7308</v>
      </c>
    </row>
    <row r="34794">
      <c r="A34794" s="3" t="str">
        <f t="shared" si="1"/>
        <v>Junko</v>
      </c>
      <c r="B34794" s="12" t="s">
        <v>31784</v>
      </c>
    </row>
    <row r="34795">
      <c r="A34795" s="3" t="str">
        <f t="shared" si="1"/>
        <v>Kabeljau</v>
      </c>
      <c r="B34795" s="12" t="s">
        <v>7344</v>
      </c>
    </row>
    <row r="34796">
      <c r="A34796" s="3" t="str">
        <f t="shared" si="1"/>
        <v>Kaffernbüffel</v>
      </c>
      <c r="B34796" s="12" t="s">
        <v>7380</v>
      </c>
    </row>
    <row r="34797">
      <c r="A34797" s="3" t="str">
        <f t="shared" si="1"/>
        <v>Kaiseradler</v>
      </c>
      <c r="B34797" s="12" t="s">
        <v>7387</v>
      </c>
    </row>
    <row r="34798">
      <c r="A34798" s="3" t="str">
        <f t="shared" si="1"/>
        <v>Kaisermantel</v>
      </c>
      <c r="B34798" s="12" t="s">
        <v>7392</v>
      </c>
    </row>
    <row r="34799">
      <c r="A34799" s="3" t="str">
        <f t="shared" si="1"/>
        <v>Kaiserpinguin</v>
      </c>
      <c r="B34799" s="12" t="s">
        <v>7393</v>
      </c>
    </row>
    <row r="34800">
      <c r="A34800" s="3" t="str">
        <f t="shared" si="1"/>
        <v>Kaka</v>
      </c>
      <c r="B34800" s="12" t="s">
        <v>31785</v>
      </c>
    </row>
    <row r="34801">
      <c r="A34801" s="3" t="str">
        <f t="shared" si="1"/>
        <v>Kakadu</v>
      </c>
      <c r="B34801" s="12" t="s">
        <v>316</v>
      </c>
    </row>
    <row r="34802">
      <c r="A34802" s="3" t="str">
        <f t="shared" si="1"/>
        <v>Kakapo</v>
      </c>
      <c r="B34802" s="12" t="s">
        <v>31786</v>
      </c>
    </row>
    <row r="34803">
      <c r="A34803" s="3" t="str">
        <f t="shared" si="1"/>
        <v>Kalanderlerche</v>
      </c>
      <c r="B34803" s="12" t="s">
        <v>31787</v>
      </c>
    </row>
    <row r="34804">
      <c r="A34804" s="3" t="str">
        <f t="shared" si="1"/>
        <v>Kamel</v>
      </c>
      <c r="B34804" s="12" t="s">
        <v>136</v>
      </c>
    </row>
    <row r="34805">
      <c r="A34805" s="3" t="str">
        <f t="shared" si="1"/>
        <v>Kammmolch</v>
      </c>
      <c r="B34805" s="12" t="s">
        <v>7459</v>
      </c>
    </row>
    <row r="34806">
      <c r="A34806" s="3" t="str">
        <f t="shared" si="1"/>
        <v>Kampfläufer</v>
      </c>
      <c r="B34806" s="12" t="s">
        <v>31788</v>
      </c>
    </row>
    <row r="34807">
      <c r="A34807" s="3" t="str">
        <f t="shared" si="1"/>
        <v>Kanadagans</v>
      </c>
      <c r="B34807" s="12" t="s">
        <v>7467</v>
      </c>
    </row>
    <row r="34808">
      <c r="A34808" s="3" t="str">
        <f t="shared" si="1"/>
        <v>Kanareneidechse</v>
      </c>
      <c r="B34808" s="12" t="s">
        <v>31789</v>
      </c>
    </row>
    <row r="34809">
      <c r="A34809" s="3" t="str">
        <f t="shared" si="1"/>
        <v>Kanarienvogel</v>
      </c>
      <c r="B34809" s="12" t="s">
        <v>7475</v>
      </c>
    </row>
    <row r="34810">
      <c r="A34810" s="3" t="str">
        <f t="shared" si="1"/>
        <v>Kaninchenfloh</v>
      </c>
      <c r="B34810" s="12" t="s">
        <v>31790</v>
      </c>
    </row>
    <row r="34811">
      <c r="A34811" s="3" t="str">
        <f t="shared" si="1"/>
        <v>Kapgeier</v>
      </c>
      <c r="B34811" s="12" t="s">
        <v>31791</v>
      </c>
    </row>
    <row r="34812">
      <c r="A34812" s="3" t="str">
        <f t="shared" si="1"/>
        <v>Kaptäubchen</v>
      </c>
      <c r="B34812" s="12" t="s">
        <v>31792</v>
      </c>
    </row>
    <row r="34813">
      <c r="A34813" s="3" t="str">
        <f t="shared" si="1"/>
        <v>Kaptölpel</v>
      </c>
      <c r="B34813" s="12" t="s">
        <v>31793</v>
      </c>
    </row>
    <row r="34814">
      <c r="A34814" s="3" t="str">
        <f t="shared" si="1"/>
        <v>Kapuzenzeisig</v>
      </c>
      <c r="B34814" s="12" t="s">
        <v>31794</v>
      </c>
    </row>
    <row r="34815">
      <c r="A34815" s="3" t="str">
        <f t="shared" si="1"/>
        <v>Karakal</v>
      </c>
      <c r="B34815" s="12" t="s">
        <v>31795</v>
      </c>
    </row>
    <row r="34816">
      <c r="A34816" s="3" t="str">
        <f t="shared" si="1"/>
        <v>Karausche</v>
      </c>
      <c r="B34816" s="12" t="s">
        <v>7510</v>
      </c>
    </row>
    <row r="34817">
      <c r="A34817" s="3" t="str">
        <f t="shared" si="1"/>
        <v>Karibu</v>
      </c>
      <c r="B34817" s="12" t="s">
        <v>31796</v>
      </c>
    </row>
    <row r="34818">
      <c r="A34818" s="3" t="str">
        <f t="shared" si="1"/>
        <v>Karpfen</v>
      </c>
      <c r="B34818" s="12" t="s">
        <v>7545</v>
      </c>
    </row>
    <row r="34819">
      <c r="A34819" s="3" t="str">
        <f t="shared" si="1"/>
        <v>Kartoffelkäfer</v>
      </c>
      <c r="B34819" s="12" t="s">
        <v>7587</v>
      </c>
    </row>
    <row r="34820">
      <c r="A34820" s="3" t="str">
        <f t="shared" si="1"/>
        <v>Kastanienente</v>
      </c>
      <c r="B34820" s="12" t="s">
        <v>31797</v>
      </c>
    </row>
    <row r="34821">
      <c r="A34821" s="3" t="str">
        <f t="shared" si="1"/>
        <v>Katta</v>
      </c>
      <c r="B34821" s="12" t="s">
        <v>7613</v>
      </c>
    </row>
    <row r="34822">
      <c r="A34822" s="3" t="str">
        <f t="shared" si="1"/>
        <v>Katze</v>
      </c>
      <c r="B34822" s="12" t="s">
        <v>549</v>
      </c>
    </row>
    <row r="34823">
      <c r="A34823" s="3" t="str">
        <f t="shared" si="1"/>
        <v>Katzenwels</v>
      </c>
      <c r="B34823" s="12" t="s">
        <v>31798</v>
      </c>
    </row>
    <row r="34824">
      <c r="A34824" s="3" t="str">
        <f t="shared" si="1"/>
        <v>Kea</v>
      </c>
      <c r="B34824" s="12" t="s">
        <v>7650</v>
      </c>
    </row>
    <row r="34825">
      <c r="A34825" s="3" t="str">
        <f t="shared" si="1"/>
        <v>Kegelrobbe</v>
      </c>
      <c r="B34825" s="12" t="s">
        <v>7651</v>
      </c>
    </row>
    <row r="34826">
      <c r="A34826" s="3" t="str">
        <f t="shared" si="1"/>
        <v>Keilschwanz-Glanzstar</v>
      </c>
      <c r="B34826" s="12" t="s">
        <v>31799</v>
      </c>
    </row>
    <row r="34827">
      <c r="A34827" s="3" t="str">
        <f t="shared" si="1"/>
        <v>Keilschwanzadler</v>
      </c>
      <c r="B34827" s="12" t="s">
        <v>31800</v>
      </c>
    </row>
    <row r="34828">
      <c r="A34828" s="3" t="str">
        <f t="shared" si="1"/>
        <v>Kellerassel</v>
      </c>
      <c r="B34828" s="12" t="s">
        <v>7694</v>
      </c>
    </row>
    <row r="34829">
      <c r="A34829" s="3" t="str">
        <f t="shared" si="1"/>
        <v>Kellerspinne</v>
      </c>
      <c r="B34829" s="12" t="s">
        <v>7697</v>
      </c>
    </row>
    <row r="34830">
      <c r="A34830" s="3" t="str">
        <f t="shared" si="1"/>
        <v>Kernbeißer</v>
      </c>
      <c r="B34830" s="12" t="s">
        <v>7714</v>
      </c>
    </row>
    <row r="34831">
      <c r="A34831" s="3" t="str">
        <f t="shared" si="1"/>
        <v>Khaprakäfer</v>
      </c>
      <c r="B34831" s="12" t="s">
        <v>31123</v>
      </c>
    </row>
    <row r="34832">
      <c r="A34832" s="3" t="str">
        <f t="shared" si="1"/>
        <v>Kiebitz</v>
      </c>
      <c r="B34832" s="12" t="s">
        <v>7748</v>
      </c>
    </row>
    <row r="34833">
      <c r="A34833" s="3" t="str">
        <f t="shared" si="1"/>
        <v>Kiebitzregenpfeifer</v>
      </c>
      <c r="B34833" s="12" t="s">
        <v>31801</v>
      </c>
    </row>
    <row r="34834">
      <c r="A34834" s="3" t="str">
        <f t="shared" si="1"/>
        <v>Kiwi</v>
      </c>
      <c r="B34834" s="12" t="s">
        <v>31802</v>
      </c>
    </row>
    <row r="34835">
      <c r="A34835" s="3" t="str">
        <f t="shared" si="1"/>
        <v>Klappergrasmücke</v>
      </c>
      <c r="B34835" s="12" t="s">
        <v>7845</v>
      </c>
    </row>
    <row r="34836">
      <c r="A34836" s="3" t="str">
        <f t="shared" si="1"/>
        <v>Klappmütze</v>
      </c>
      <c r="B34836" s="12" t="s">
        <v>31803</v>
      </c>
    </row>
    <row r="34837">
      <c r="A34837" s="3" t="str">
        <f t="shared" si="1"/>
        <v>Kleiber</v>
      </c>
      <c r="B34837" s="12" t="s">
        <v>7879</v>
      </c>
    </row>
    <row r="34838">
      <c r="A34838" s="3" t="str">
        <f t="shared" si="1"/>
        <v>Kleinasiatische Bergotter</v>
      </c>
      <c r="B34838" s="12" t="s">
        <v>31804</v>
      </c>
    </row>
    <row r="34839">
      <c r="A34839" s="3" t="str">
        <f t="shared" si="1"/>
        <v>Kleine Bartfledermaus</v>
      </c>
      <c r="B34839" s="12" t="s">
        <v>31805</v>
      </c>
    </row>
    <row r="34840">
      <c r="A34840" s="3" t="str">
        <f t="shared" si="1"/>
        <v>Kleine Binsenjungfer</v>
      </c>
      <c r="B34840" s="12" t="s">
        <v>31806</v>
      </c>
    </row>
    <row r="34841">
      <c r="A34841" s="3" t="str">
        <f t="shared" si="1"/>
        <v>Kleine Hufeisennase</v>
      </c>
      <c r="B34841" s="12" t="s">
        <v>31807</v>
      </c>
    </row>
    <row r="34842">
      <c r="A34842" s="3" t="str">
        <f t="shared" si="1"/>
        <v>Kleine Maräne</v>
      </c>
      <c r="B34842" s="12" t="s">
        <v>31808</v>
      </c>
    </row>
    <row r="34843">
      <c r="A34843" s="3" t="str">
        <f t="shared" si="1"/>
        <v>Kleine Schmalfußbeutelmaus</v>
      </c>
      <c r="B34843" s="12" t="s">
        <v>31809</v>
      </c>
    </row>
    <row r="34844">
      <c r="A34844" s="3" t="str">
        <f t="shared" si="1"/>
        <v>Kleiner Abendsegler</v>
      </c>
      <c r="B34844" s="12" t="s">
        <v>31810</v>
      </c>
    </row>
    <row r="34845">
      <c r="A34845" s="3" t="str">
        <f t="shared" si="1"/>
        <v>Kleiner Eisvogel</v>
      </c>
      <c r="B34845" s="12" t="s">
        <v>31811</v>
      </c>
    </row>
    <row r="34846">
      <c r="A34846" s="3" t="str">
        <f t="shared" si="1"/>
        <v>Kleiner Fuchs</v>
      </c>
      <c r="B34846" s="12" t="s">
        <v>31812</v>
      </c>
    </row>
    <row r="34847">
      <c r="A34847" s="3" t="str">
        <f t="shared" si="1"/>
        <v>Kleiner Kohlweißling</v>
      </c>
      <c r="B34847" s="12" t="s">
        <v>31813</v>
      </c>
    </row>
    <row r="34848">
      <c r="A34848" s="3" t="str">
        <f t="shared" si="1"/>
        <v>Kleinspecht</v>
      </c>
      <c r="B34848" s="12" t="s">
        <v>31814</v>
      </c>
    </row>
    <row r="34849">
      <c r="A34849" s="3" t="str">
        <f t="shared" si="1"/>
        <v>Kleopatra-Falter</v>
      </c>
      <c r="B34849" s="12" t="s">
        <v>31815</v>
      </c>
    </row>
    <row r="34850">
      <c r="A34850" s="3" t="str">
        <f t="shared" si="1"/>
        <v>Klippschliefer</v>
      </c>
      <c r="B34850" s="12" t="s">
        <v>31816</v>
      </c>
    </row>
    <row r="34851">
      <c r="A34851" s="3" t="str">
        <f t="shared" si="1"/>
        <v>Kläfferkauz</v>
      </c>
      <c r="B34851" s="12" t="s">
        <v>31817</v>
      </c>
    </row>
    <row r="34852">
      <c r="A34852" s="3" t="str">
        <f t="shared" si="1"/>
        <v>Knoblauchkröte</v>
      </c>
      <c r="B34852" s="12" t="s">
        <v>7956</v>
      </c>
    </row>
    <row r="34853">
      <c r="A34853" s="3" t="str">
        <f t="shared" si="1"/>
        <v>Knotenwespe</v>
      </c>
      <c r="B34853" s="12" t="s">
        <v>31818</v>
      </c>
    </row>
    <row r="34854">
      <c r="A34854" s="3" t="str">
        <f t="shared" si="1"/>
        <v>Knäkente</v>
      </c>
      <c r="B34854" s="12" t="s">
        <v>7949</v>
      </c>
    </row>
    <row r="34855">
      <c r="A34855" s="3" t="str">
        <f t="shared" si="1"/>
        <v>Koala</v>
      </c>
      <c r="B34855" s="12" t="s">
        <v>7993</v>
      </c>
    </row>
    <row r="34856">
      <c r="A34856" s="3" t="str">
        <f t="shared" si="1"/>
        <v>Koboldmaki</v>
      </c>
      <c r="B34856" s="12" t="s">
        <v>7996</v>
      </c>
    </row>
    <row r="34857">
      <c r="A34857" s="3" t="str">
        <f t="shared" si="1"/>
        <v>Kohlmeise</v>
      </c>
      <c r="B34857" s="12" t="s">
        <v>8017</v>
      </c>
    </row>
    <row r="34858">
      <c r="A34858" s="3" t="str">
        <f t="shared" si="1"/>
        <v>Kohlwanze</v>
      </c>
      <c r="B34858" s="12" t="s">
        <v>31819</v>
      </c>
    </row>
    <row r="34859">
      <c r="A34859" s="3" t="str">
        <f t="shared" si="1"/>
        <v>Kolbenente</v>
      </c>
      <c r="B34859" s="12" t="s">
        <v>31820</v>
      </c>
    </row>
    <row r="34860">
      <c r="A34860" s="3" t="str">
        <f t="shared" si="1"/>
        <v>Kolibri</v>
      </c>
      <c r="B34860" s="12" t="s">
        <v>429</v>
      </c>
    </row>
    <row r="34861">
      <c r="A34861" s="3" t="str">
        <f t="shared" si="1"/>
        <v>Kolkrabe</v>
      </c>
      <c r="B34861" s="12" t="s">
        <v>8054</v>
      </c>
    </row>
    <row r="34862">
      <c r="A34862" s="3" t="str">
        <f t="shared" si="1"/>
        <v>Komodowaran</v>
      </c>
      <c r="B34862" s="12" t="s">
        <v>31821</v>
      </c>
    </row>
    <row r="34863">
      <c r="A34863" s="3" t="str">
        <f t="shared" si="1"/>
        <v>Kopflaus</v>
      </c>
      <c r="B34863" s="12" t="s">
        <v>8165</v>
      </c>
    </row>
    <row r="34864">
      <c r="A34864" s="3" t="str">
        <f t="shared" si="1"/>
        <v>Kormoran</v>
      </c>
      <c r="B34864" s="12" t="s">
        <v>8206</v>
      </c>
    </row>
    <row r="34865">
      <c r="A34865" s="3" t="str">
        <f t="shared" si="1"/>
        <v>Kornweihe</v>
      </c>
      <c r="B34865" s="12" t="s">
        <v>31822</v>
      </c>
    </row>
    <row r="34866">
      <c r="A34866" s="3" t="str">
        <f t="shared" si="1"/>
        <v>Krabbenbussard</v>
      </c>
      <c r="B34866" s="12" t="s">
        <v>31823</v>
      </c>
    </row>
    <row r="34867">
      <c r="A34867" s="3" t="str">
        <f t="shared" si="1"/>
        <v>Krabbenfresser</v>
      </c>
      <c r="B34867" s="12" t="s">
        <v>31824</v>
      </c>
    </row>
    <row r="34868">
      <c r="A34868" s="3" t="str">
        <f t="shared" si="1"/>
        <v>Kragenbär</v>
      </c>
      <c r="B34868" s="12" t="s">
        <v>8286</v>
      </c>
    </row>
    <row r="34869">
      <c r="A34869" s="3" t="str">
        <f t="shared" si="1"/>
        <v>Kragentrappe</v>
      </c>
      <c r="B34869" s="12" t="s">
        <v>31825</v>
      </c>
    </row>
    <row r="34870">
      <c r="A34870" s="3" t="str">
        <f t="shared" si="1"/>
        <v>Krake</v>
      </c>
      <c r="B34870" s="12" t="s">
        <v>17649</v>
      </c>
    </row>
    <row r="34871">
      <c r="A34871" s="3" t="str">
        <f t="shared" si="1"/>
        <v>Krallenfrosch</v>
      </c>
      <c r="B34871" s="12" t="s">
        <v>8290</v>
      </c>
    </row>
    <row r="34872">
      <c r="A34872" s="3" t="str">
        <f t="shared" si="1"/>
        <v>Kranich</v>
      </c>
      <c r="B34872" s="12" t="s">
        <v>483</v>
      </c>
    </row>
    <row r="34873">
      <c r="A34873" s="3" t="str">
        <f t="shared" si="1"/>
        <v>Krauskopfpelikan</v>
      </c>
      <c r="B34873" s="12" t="s">
        <v>31826</v>
      </c>
    </row>
    <row r="34874">
      <c r="A34874" s="3" t="str">
        <f t="shared" si="1"/>
        <v>Krebs</v>
      </c>
      <c r="B34874" s="12" t="s">
        <v>31827</v>
      </c>
    </row>
    <row r="34875">
      <c r="A34875" s="3" t="str">
        <f t="shared" si="1"/>
        <v>Kreiselwespe</v>
      </c>
      <c r="B34875" s="12" t="s">
        <v>31828</v>
      </c>
    </row>
    <row r="34876">
      <c r="A34876" s="3" t="str">
        <f t="shared" si="1"/>
        <v>Kreuzkröte</v>
      </c>
      <c r="B34876" s="12" t="s">
        <v>8355</v>
      </c>
    </row>
    <row r="34877">
      <c r="A34877" s="3" t="str">
        <f t="shared" si="1"/>
        <v>Kreuzotter</v>
      </c>
      <c r="B34877" s="12" t="s">
        <v>8357</v>
      </c>
    </row>
    <row r="34878">
      <c r="A34878" s="3" t="str">
        <f t="shared" si="1"/>
        <v>Krickente</v>
      </c>
      <c r="B34878" s="12" t="s">
        <v>8362</v>
      </c>
    </row>
    <row r="34879">
      <c r="A34879" s="3" t="str">
        <f t="shared" si="1"/>
        <v>Krokodil</v>
      </c>
      <c r="B34879" s="12" t="s">
        <v>8405</v>
      </c>
    </row>
    <row r="34880">
      <c r="A34880" s="3" t="str">
        <f t="shared" si="1"/>
        <v>Kronenammer</v>
      </c>
      <c r="B34880" s="12" t="s">
        <v>31829</v>
      </c>
    </row>
    <row r="34881">
      <c r="A34881" s="3" t="str">
        <f t="shared" si="1"/>
        <v>Kronenkranich</v>
      </c>
      <c r="B34881" s="12" t="s">
        <v>8414</v>
      </c>
    </row>
    <row r="34882">
      <c r="A34882" s="3" t="str">
        <f t="shared" si="1"/>
        <v>Kronenqualle</v>
      </c>
      <c r="B34882" s="12" t="s">
        <v>31830</v>
      </c>
    </row>
    <row r="34883">
      <c r="A34883" s="3" t="str">
        <f t="shared" si="1"/>
        <v>Krähenparadiesvogel</v>
      </c>
      <c r="B34883" s="12" t="s">
        <v>31831</v>
      </c>
    </row>
    <row r="34884">
      <c r="A34884" s="3" t="str">
        <f t="shared" si="1"/>
        <v>Kräuselhauben-Perlhuhn</v>
      </c>
      <c r="B34884" s="12" t="s">
        <v>31832</v>
      </c>
    </row>
    <row r="34885">
      <c r="A34885" s="3" t="str">
        <f t="shared" si="1"/>
        <v>Kuckuck</v>
      </c>
      <c r="B34885" s="12" t="s">
        <v>8447</v>
      </c>
    </row>
    <row r="34886">
      <c r="A34886" s="3" t="str">
        <f t="shared" si="1"/>
        <v>Kuckucksente</v>
      </c>
      <c r="B34886" s="12" t="s">
        <v>31833</v>
      </c>
    </row>
    <row r="34887">
      <c r="A34887" s="3" t="str">
        <f t="shared" si="1"/>
        <v>Kuckuckshummel</v>
      </c>
      <c r="B34887" s="12" t="s">
        <v>31834</v>
      </c>
    </row>
    <row r="34888">
      <c r="A34888" s="3" t="str">
        <f t="shared" si="1"/>
        <v>Kuckuckstaube</v>
      </c>
      <c r="B34888" s="12" t="s">
        <v>31835</v>
      </c>
    </row>
    <row r="34889">
      <c r="A34889" s="3" t="str">
        <f t="shared" si="1"/>
        <v>Kugelfisch</v>
      </c>
      <c r="B34889" s="12" t="s">
        <v>8461</v>
      </c>
    </row>
    <row r="34890">
      <c r="A34890" s="3" t="str">
        <f t="shared" si="1"/>
        <v>Kuh</v>
      </c>
      <c r="B34890" s="12" t="s">
        <v>277</v>
      </c>
    </row>
    <row r="34891">
      <c r="A34891" s="3" t="str">
        <f t="shared" si="1"/>
        <v>Kupferschmied</v>
      </c>
      <c r="B34891" s="12" t="s">
        <v>8545</v>
      </c>
    </row>
    <row r="34892">
      <c r="A34892" s="3" t="str">
        <f t="shared" si="1"/>
        <v>Kupferstecher</v>
      </c>
      <c r="B34892" s="12" t="s">
        <v>8547</v>
      </c>
    </row>
    <row r="34893">
      <c r="A34893" s="3" t="str">
        <f t="shared" si="1"/>
        <v>Kurol</v>
      </c>
      <c r="B34893" s="12" t="s">
        <v>31836</v>
      </c>
    </row>
    <row r="34894">
      <c r="A34894" s="3" t="str">
        <f t="shared" si="1"/>
        <v>Kurzflügelige Beißschrecke</v>
      </c>
      <c r="B34894" s="12" t="s">
        <v>31837</v>
      </c>
    </row>
    <row r="34895">
      <c r="A34895" s="3" t="str">
        <f t="shared" si="1"/>
        <v>Kurzohrmaus</v>
      </c>
      <c r="B34895" s="12" t="s">
        <v>31838</v>
      </c>
    </row>
    <row r="34896">
      <c r="A34896" s="3" t="str">
        <f t="shared" si="1"/>
        <v>Kurzschnabeligel</v>
      </c>
      <c r="B34896" s="12" t="s">
        <v>31839</v>
      </c>
    </row>
    <row r="34897">
      <c r="A34897" s="3" t="str">
        <f t="shared" si="1"/>
        <v>Kurzzehenlerche</v>
      </c>
      <c r="B34897" s="12" t="s">
        <v>31840</v>
      </c>
    </row>
    <row r="34898">
      <c r="A34898" s="3" t="str">
        <f t="shared" si="1"/>
        <v>Käferzikade</v>
      </c>
      <c r="B34898" s="12" t="s">
        <v>31841</v>
      </c>
    </row>
    <row r="34899">
      <c r="A34899" s="3" t="str">
        <f t="shared" si="1"/>
        <v>Känguru</v>
      </c>
      <c r="B34899" s="12" t="s">
        <v>32</v>
      </c>
    </row>
    <row r="34900">
      <c r="A34900" s="3" t="str">
        <f t="shared" si="1"/>
        <v>Königsfasan</v>
      </c>
      <c r="B34900" s="12" t="s">
        <v>8119</v>
      </c>
    </row>
    <row r="34901">
      <c r="A34901" s="3" t="str">
        <f t="shared" si="1"/>
        <v>Königspinguin</v>
      </c>
      <c r="B34901" s="12" t="s">
        <v>8125</v>
      </c>
    </row>
    <row r="34902">
      <c r="A34902" s="3" t="str">
        <f t="shared" si="1"/>
        <v>Königswitwe</v>
      </c>
      <c r="B34902" s="12" t="s">
        <v>31842</v>
      </c>
    </row>
    <row r="34903">
      <c r="A34903" s="3" t="str">
        <f t="shared" si="1"/>
        <v>Küstenseeschwalbe</v>
      </c>
      <c r="B34903" s="12" t="s">
        <v>31843</v>
      </c>
    </row>
    <row r="34904">
      <c r="A34904" s="3" t="str">
        <f t="shared" si="1"/>
        <v>Lachmöwe</v>
      </c>
      <c r="B34904" s="12" t="s">
        <v>8600</v>
      </c>
    </row>
    <row r="34905">
      <c r="A34905" s="3" t="str">
        <f t="shared" si="1"/>
        <v>Lachs</v>
      </c>
      <c r="B34905" s="12" t="s">
        <v>490</v>
      </c>
    </row>
    <row r="34906">
      <c r="A34906" s="3" t="str">
        <f t="shared" si="1"/>
        <v>Lachtaube</v>
      </c>
      <c r="B34906" s="12" t="s">
        <v>8604</v>
      </c>
    </row>
    <row r="34907">
      <c r="A34907" s="3" t="str">
        <f t="shared" si="1"/>
        <v>Lama</v>
      </c>
      <c r="B34907" s="12" t="s">
        <v>8648</v>
      </c>
    </row>
    <row r="34908">
      <c r="A34908" s="3" t="str">
        <f t="shared" si="1"/>
        <v>Lamm</v>
      </c>
      <c r="B34908" s="12" t="s">
        <v>8653</v>
      </c>
    </row>
    <row r="34909">
      <c r="A34909" s="3" t="str">
        <f t="shared" si="1"/>
        <v>Landkärtchen</v>
      </c>
      <c r="B34909" s="12" t="s">
        <v>31844</v>
      </c>
    </row>
    <row r="34910">
      <c r="A34910" s="3" t="str">
        <f t="shared" si="1"/>
        <v>Langflügel-Sturmvogel</v>
      </c>
      <c r="B34910" s="12" t="s">
        <v>31845</v>
      </c>
    </row>
    <row r="34911">
      <c r="A34911" s="3" t="str">
        <f t="shared" si="1"/>
        <v>Langflügelfledermaus</v>
      </c>
      <c r="B34911" s="12" t="s">
        <v>31846</v>
      </c>
    </row>
    <row r="34912">
      <c r="A34912" s="3" t="str">
        <f t="shared" si="1"/>
        <v>Langfühlerige Keulenschrecke</v>
      </c>
      <c r="B34912" s="12" t="s">
        <v>31847</v>
      </c>
    </row>
    <row r="34913">
      <c r="A34913" s="3" t="str">
        <f t="shared" si="1"/>
        <v>Langnasenbeutler</v>
      </c>
      <c r="B34913" s="12" t="s">
        <v>31848</v>
      </c>
    </row>
    <row r="34914">
      <c r="A34914" s="3" t="str">
        <f t="shared" si="1"/>
        <v>Langohrigel</v>
      </c>
      <c r="B34914" s="12" t="s">
        <v>31849</v>
      </c>
    </row>
    <row r="34915">
      <c r="A34915" s="3" t="str">
        <f t="shared" si="1"/>
        <v>Langschnabeligel</v>
      </c>
      <c r="B34915" s="12" t="s">
        <v>31850</v>
      </c>
    </row>
    <row r="34916">
      <c r="A34916" s="3" t="str">
        <f t="shared" si="1"/>
        <v>Langschwanz-Chinchilla</v>
      </c>
      <c r="B34916" s="12" t="s">
        <v>31851</v>
      </c>
    </row>
    <row r="34917">
      <c r="A34917" s="3" t="str">
        <f t="shared" si="1"/>
        <v>Languste</v>
      </c>
      <c r="B34917" s="12" t="s">
        <v>8718</v>
      </c>
    </row>
    <row r="34918">
      <c r="A34918" s="3" t="str">
        <f t="shared" si="1"/>
        <v>Lanzettfischchen</v>
      </c>
      <c r="B34918" s="12" t="s">
        <v>31852</v>
      </c>
    </row>
    <row r="34919">
      <c r="A34919" s="3" t="str">
        <f t="shared" si="1"/>
        <v>Lau</v>
      </c>
      <c r="B34919" s="12" t="s">
        <v>31853</v>
      </c>
    </row>
    <row r="34920">
      <c r="A34920" s="3" t="str">
        <f t="shared" si="1"/>
        <v>Laubfrosch</v>
      </c>
      <c r="B34920" s="12" t="s">
        <v>8769</v>
      </c>
    </row>
    <row r="34921">
      <c r="A34921" s="3" t="str">
        <f t="shared" si="1"/>
        <v>Laysan-Rohrsänger</v>
      </c>
      <c r="B34921" s="12" t="s">
        <v>31854</v>
      </c>
    </row>
    <row r="34922">
      <c r="A34922" s="3" t="str">
        <f t="shared" si="1"/>
        <v>Lederlaufkäfer</v>
      </c>
      <c r="B34922" s="12" t="s">
        <v>31855</v>
      </c>
    </row>
    <row r="34923">
      <c r="A34923" s="3" t="str">
        <f t="shared" si="1"/>
        <v>Lederschildkröte</v>
      </c>
      <c r="B34923" s="12" t="s">
        <v>8813</v>
      </c>
    </row>
    <row r="34924">
      <c r="A34924" s="3" t="str">
        <f t="shared" si="1"/>
        <v>Leguan</v>
      </c>
      <c r="B34924" s="12" t="s">
        <v>8824</v>
      </c>
    </row>
    <row r="34925">
      <c r="A34925" s="3" t="str">
        <f t="shared" si="1"/>
        <v>Lemming</v>
      </c>
      <c r="B34925" s="12" t="s">
        <v>8899</v>
      </c>
    </row>
    <row r="34926">
      <c r="A34926" s="3" t="str">
        <f t="shared" si="1"/>
        <v>Lemur</v>
      </c>
      <c r="B34926" s="12" t="s">
        <v>8900</v>
      </c>
    </row>
    <row r="34927">
      <c r="A34927" s="3" t="str">
        <f t="shared" si="1"/>
        <v>Leopard</v>
      </c>
      <c r="B34927" s="12" t="s">
        <v>8904</v>
      </c>
    </row>
    <row r="34928">
      <c r="A34928" s="3" t="str">
        <f t="shared" si="1"/>
        <v>Libelle</v>
      </c>
      <c r="B34928" s="12" t="s">
        <v>620</v>
      </c>
    </row>
    <row r="34929">
      <c r="A34929" s="3" t="str">
        <f t="shared" si="1"/>
        <v>Lippenbär</v>
      </c>
      <c r="B34929" s="12" t="s">
        <v>8981</v>
      </c>
    </row>
    <row r="34930">
      <c r="A34930" s="3" t="str">
        <f t="shared" si="1"/>
        <v>Listspinne</v>
      </c>
      <c r="B34930" s="12" t="s">
        <v>31856</v>
      </c>
    </row>
    <row r="34931">
      <c r="A34931" s="3" t="str">
        <f t="shared" si="1"/>
        <v>Litschi</v>
      </c>
      <c r="B34931" s="12" t="s">
        <v>8992</v>
      </c>
    </row>
    <row r="34932">
      <c r="A34932" s="3" t="str">
        <f t="shared" si="1"/>
        <v>Luchs</v>
      </c>
      <c r="B34932" s="12" t="s">
        <v>9053</v>
      </c>
    </row>
    <row r="34933">
      <c r="A34933" s="3" t="str">
        <f t="shared" si="1"/>
        <v>Lummenalk</v>
      </c>
      <c r="B34933" s="12" t="s">
        <v>31857</v>
      </c>
    </row>
    <row r="34934">
      <c r="A34934" s="3" t="str">
        <f t="shared" si="1"/>
        <v>Lungenqualle</v>
      </c>
      <c r="B34934" s="12" t="s">
        <v>31858</v>
      </c>
    </row>
    <row r="34935">
      <c r="A34935" s="3" t="str">
        <f t="shared" si="1"/>
        <v>Löffelente</v>
      </c>
      <c r="B34935" s="12" t="s">
        <v>9005</v>
      </c>
    </row>
    <row r="34936">
      <c r="A34936" s="3" t="str">
        <f t="shared" si="1"/>
        <v>Löffler</v>
      </c>
      <c r="B34936" s="12" t="s">
        <v>9010</v>
      </c>
    </row>
    <row r="34937">
      <c r="A34937" s="3" t="str">
        <f t="shared" si="1"/>
        <v>Löwe</v>
      </c>
      <c r="B34937" s="12" t="s">
        <v>506</v>
      </c>
    </row>
    <row r="34938">
      <c r="A34938" s="3" t="str">
        <f t="shared" si="1"/>
        <v>Magellan-Dampfschiffente</v>
      </c>
      <c r="B34938" s="12" t="s">
        <v>31859</v>
      </c>
    </row>
    <row r="34939">
      <c r="A34939" s="3" t="str">
        <f t="shared" si="1"/>
        <v>Maifisch</v>
      </c>
      <c r="B34939" s="12" t="s">
        <v>9121</v>
      </c>
    </row>
    <row r="34940">
      <c r="A34940" s="3" t="str">
        <f t="shared" si="1"/>
        <v>Maikäfer</v>
      </c>
      <c r="B34940" s="12" t="s">
        <v>9123</v>
      </c>
    </row>
    <row r="34941">
      <c r="A34941" s="3" t="str">
        <f t="shared" si="1"/>
        <v>Makrele</v>
      </c>
      <c r="B34941" s="12" t="s">
        <v>9141</v>
      </c>
    </row>
    <row r="34942">
      <c r="A34942" s="3" t="str">
        <f t="shared" si="1"/>
        <v>Malermuschel</v>
      </c>
      <c r="B34942" s="12" t="s">
        <v>9152</v>
      </c>
    </row>
    <row r="34943">
      <c r="A34943" s="3" t="str">
        <f t="shared" si="1"/>
        <v>Mallorca-Geburtshelferkröte</v>
      </c>
      <c r="B34943" s="12" t="s">
        <v>31860</v>
      </c>
    </row>
    <row r="34944">
      <c r="A34944" s="3" t="str">
        <f t="shared" si="1"/>
        <v>Mandrill</v>
      </c>
      <c r="B34944" s="12" t="s">
        <v>9181</v>
      </c>
    </row>
    <row r="34945">
      <c r="A34945" s="3" t="str">
        <f t="shared" si="1"/>
        <v>Manta</v>
      </c>
      <c r="B34945" s="12" t="s">
        <v>9224</v>
      </c>
    </row>
    <row r="34946">
      <c r="A34946" s="3" t="str">
        <f t="shared" si="1"/>
        <v>Mantarochen</v>
      </c>
      <c r="B34946" s="12" t="s">
        <v>9225</v>
      </c>
    </row>
    <row r="34947">
      <c r="A34947" s="3" t="str">
        <f t="shared" si="1"/>
        <v>Maori-Ente</v>
      </c>
      <c r="B34947" s="12" t="s">
        <v>31861</v>
      </c>
    </row>
    <row r="34948">
      <c r="A34948" s="3" t="str">
        <f t="shared" si="1"/>
        <v>Mara</v>
      </c>
      <c r="B34948" s="12" t="s">
        <v>9231</v>
      </c>
    </row>
    <row r="34949">
      <c r="A34949" s="3" t="str">
        <f t="shared" si="1"/>
        <v>Marabu</v>
      </c>
      <c r="B34949" s="12" t="s">
        <v>9232</v>
      </c>
    </row>
    <row r="34950">
      <c r="A34950" s="3" t="str">
        <f t="shared" si="1"/>
        <v>Marder</v>
      </c>
      <c r="B34950" s="12" t="s">
        <v>301</v>
      </c>
    </row>
    <row r="34951">
      <c r="A34951" s="3" t="str">
        <f t="shared" si="1"/>
        <v>Marderhund</v>
      </c>
      <c r="B34951" s="12" t="s">
        <v>31862</v>
      </c>
    </row>
    <row r="34952">
      <c r="A34952" s="3" t="str">
        <f t="shared" si="1"/>
        <v>Marienkäfer</v>
      </c>
      <c r="B34952" s="12" t="s">
        <v>9242</v>
      </c>
    </row>
    <row r="34953">
      <c r="A34953" s="3" t="str">
        <f t="shared" si="1"/>
        <v>Marmelalk</v>
      </c>
      <c r="B34953" s="12" t="s">
        <v>31863</v>
      </c>
    </row>
    <row r="34954">
      <c r="A34954" s="3" t="str">
        <f t="shared" si="1"/>
        <v>Marmelente</v>
      </c>
      <c r="B34954" s="12" t="s">
        <v>31864</v>
      </c>
    </row>
    <row r="34955">
      <c r="A34955" s="3" t="str">
        <f t="shared" si="1"/>
        <v>Marmorkatze</v>
      </c>
      <c r="B34955" s="12" t="s">
        <v>31865</v>
      </c>
    </row>
    <row r="34956">
      <c r="A34956" s="3" t="str">
        <f t="shared" si="1"/>
        <v>Maronensperling</v>
      </c>
      <c r="B34956" s="12" t="s">
        <v>31866</v>
      </c>
    </row>
    <row r="34957">
      <c r="A34957" s="3" t="str">
        <f t="shared" si="1"/>
        <v>Marquesas-Fruchttaube</v>
      </c>
      <c r="B34957" s="12" t="s">
        <v>31867</v>
      </c>
    </row>
    <row r="34958">
      <c r="A34958" s="3" t="str">
        <f t="shared" si="1"/>
        <v>Maskarenen-Paradiesschnäpper</v>
      </c>
      <c r="B34958" s="12" t="s">
        <v>31868</v>
      </c>
    </row>
    <row r="34959">
      <c r="A34959" s="3" t="str">
        <f t="shared" si="1"/>
        <v>Maskeneule</v>
      </c>
      <c r="B34959" s="12" t="s">
        <v>31869</v>
      </c>
    </row>
    <row r="34960">
      <c r="A34960" s="3" t="str">
        <f t="shared" si="1"/>
        <v>Maskentölpel</v>
      </c>
      <c r="B34960" s="12" t="s">
        <v>31870</v>
      </c>
    </row>
    <row r="34961">
      <c r="A34961" s="3" t="str">
        <f t="shared" si="1"/>
        <v>Maskenwürger</v>
      </c>
      <c r="B34961" s="12" t="s">
        <v>31871</v>
      </c>
    </row>
    <row r="34962">
      <c r="A34962" s="3" t="str">
        <f t="shared" si="1"/>
        <v>Mauereidechse</v>
      </c>
      <c r="B34962" s="12" t="s">
        <v>9330</v>
      </c>
    </row>
    <row r="34963">
      <c r="A34963" s="3" t="str">
        <f t="shared" si="1"/>
        <v>Mauergecko</v>
      </c>
      <c r="B34963" s="12" t="s">
        <v>31872</v>
      </c>
    </row>
    <row r="34964">
      <c r="A34964" s="3" t="str">
        <f t="shared" si="1"/>
        <v>Mauerläufer</v>
      </c>
      <c r="B34964" s="12" t="s">
        <v>9332</v>
      </c>
    </row>
    <row r="34965">
      <c r="A34965" s="3" t="str">
        <f t="shared" si="1"/>
        <v>Mauersegler</v>
      </c>
      <c r="B34965" s="12" t="s">
        <v>9338</v>
      </c>
    </row>
    <row r="34966">
      <c r="A34966" s="3" t="str">
        <f t="shared" si="1"/>
        <v>Maultier</v>
      </c>
      <c r="B34966" s="12" t="s">
        <v>480</v>
      </c>
    </row>
    <row r="34967">
      <c r="A34967" s="3" t="str">
        <f t="shared" si="1"/>
        <v>Maulwurf</v>
      </c>
      <c r="B34967" s="12" t="s">
        <v>9349</v>
      </c>
    </row>
    <row r="34968">
      <c r="A34968" s="3" t="str">
        <f t="shared" si="1"/>
        <v>Maulwurfsgrille</v>
      </c>
      <c r="B34968" s="12" t="s">
        <v>9350</v>
      </c>
    </row>
    <row r="34969">
      <c r="A34969" s="3" t="str">
        <f t="shared" si="1"/>
        <v>Maurische Netzwühle</v>
      </c>
      <c r="B34969" s="12" t="s">
        <v>31873</v>
      </c>
    </row>
    <row r="34970">
      <c r="A34970" s="3" t="str">
        <f t="shared" si="1"/>
        <v>Maus</v>
      </c>
      <c r="B34970" s="12" t="s">
        <v>364</v>
      </c>
    </row>
    <row r="34971">
      <c r="A34971" s="3" t="str">
        <f t="shared" si="1"/>
        <v>Mauswiesel</v>
      </c>
      <c r="B34971" s="12" t="s">
        <v>31874</v>
      </c>
    </row>
    <row r="34972">
      <c r="A34972" s="3" t="str">
        <f t="shared" si="1"/>
        <v>Meerforelle</v>
      </c>
      <c r="B34972" s="12" t="s">
        <v>9431</v>
      </c>
    </row>
    <row r="34973">
      <c r="A34973" s="3" t="str">
        <f t="shared" si="1"/>
        <v>Meerneunauge</v>
      </c>
      <c r="B34973" s="12" t="s">
        <v>9435</v>
      </c>
    </row>
    <row r="34974">
      <c r="A34974" s="3" t="str">
        <f t="shared" si="1"/>
        <v>Meersau</v>
      </c>
      <c r="B34974" s="12" t="s">
        <v>31875</v>
      </c>
    </row>
    <row r="34975">
      <c r="A34975" s="3" t="str">
        <f t="shared" si="1"/>
        <v>Meerschweinchen</v>
      </c>
      <c r="B34975" s="12" t="s">
        <v>9441</v>
      </c>
    </row>
    <row r="34976">
      <c r="A34976" s="3" t="str">
        <f t="shared" si="1"/>
        <v>Meeräsche</v>
      </c>
      <c r="B34976" s="12" t="s">
        <v>31876</v>
      </c>
    </row>
    <row r="34977">
      <c r="A34977" s="3" t="str">
        <f t="shared" si="1"/>
        <v>Mehlkäfer</v>
      </c>
      <c r="B34977" s="12" t="s">
        <v>9448</v>
      </c>
    </row>
    <row r="34978">
      <c r="A34978" s="3" t="str">
        <f t="shared" si="1"/>
        <v>Mehlschwalbe</v>
      </c>
      <c r="B34978" s="12" t="s">
        <v>9454</v>
      </c>
    </row>
    <row r="34979">
      <c r="A34979" s="3" t="str">
        <f t="shared" si="1"/>
        <v>Mensch</v>
      </c>
      <c r="B34979" s="12" t="s">
        <v>31877</v>
      </c>
    </row>
    <row r="34980">
      <c r="A34980" s="3" t="str">
        <f t="shared" si="1"/>
        <v>Menschenfloh</v>
      </c>
      <c r="B34980" s="12" t="s">
        <v>31878</v>
      </c>
    </row>
    <row r="34981">
      <c r="A34981" s="3" t="str">
        <f t="shared" si="1"/>
        <v>Merlin</v>
      </c>
      <c r="B34981" s="12" t="s">
        <v>31879</v>
      </c>
    </row>
    <row r="34982">
      <c r="A34982" s="3" t="str">
        <f t="shared" si="1"/>
        <v>Misteldrossel</v>
      </c>
      <c r="B34982" s="12" t="s">
        <v>9615</v>
      </c>
    </row>
    <row r="34983">
      <c r="A34983" s="3" t="str">
        <f t="shared" si="1"/>
        <v>Mittelmeer-Laubfrosch</v>
      </c>
      <c r="B34983" s="12" t="s">
        <v>31880</v>
      </c>
    </row>
    <row r="34984">
      <c r="A34984" s="3" t="str">
        <f t="shared" si="1"/>
        <v>Mittelspecht</v>
      </c>
      <c r="B34984" s="12" t="s">
        <v>31881</v>
      </c>
    </row>
    <row r="34985">
      <c r="A34985" s="3" t="str">
        <f t="shared" si="1"/>
        <v>Monarch</v>
      </c>
      <c r="B34985" s="12" t="s">
        <v>31882</v>
      </c>
    </row>
    <row r="34986">
      <c r="A34986" s="3" t="str">
        <f t="shared" si="1"/>
        <v>Mondhornkäfer</v>
      </c>
      <c r="B34986" s="12" t="s">
        <v>31883</v>
      </c>
    </row>
    <row r="34987">
      <c r="A34987" s="3" t="str">
        <f t="shared" si="1"/>
        <v>Mondvogel</v>
      </c>
      <c r="B34987" s="12" t="s">
        <v>31884</v>
      </c>
    </row>
    <row r="34988">
      <c r="A34988" s="3" t="str">
        <f t="shared" si="1"/>
        <v>Mongolengimpel</v>
      </c>
      <c r="B34988" s="12" t="s">
        <v>31885</v>
      </c>
    </row>
    <row r="34989">
      <c r="A34989" s="3" t="str">
        <f t="shared" si="1"/>
        <v>Monteiro-Toko</v>
      </c>
      <c r="B34989" s="12" t="s">
        <v>31886</v>
      </c>
    </row>
    <row r="34990">
      <c r="A34990" s="3" t="str">
        <f t="shared" si="1"/>
        <v>Moorente</v>
      </c>
      <c r="B34990" s="12" t="s">
        <v>9740</v>
      </c>
    </row>
    <row r="34991">
      <c r="A34991" s="3" t="str">
        <f t="shared" si="1"/>
        <v>Moorfrosch</v>
      </c>
      <c r="B34991" s="12" t="s">
        <v>9742</v>
      </c>
    </row>
    <row r="34992">
      <c r="A34992" s="3" t="str">
        <f t="shared" si="1"/>
        <v>Moorschneehuhn</v>
      </c>
      <c r="B34992" s="12" t="s">
        <v>31887</v>
      </c>
    </row>
    <row r="34993">
      <c r="A34993" s="3" t="str">
        <f t="shared" si="1"/>
        <v>Mooshummel</v>
      </c>
      <c r="B34993" s="12" t="s">
        <v>31888</v>
      </c>
    </row>
    <row r="34994">
      <c r="A34994" s="3" t="str">
        <f t="shared" si="1"/>
        <v>Mops</v>
      </c>
      <c r="B34994" s="12" t="s">
        <v>9759</v>
      </c>
    </row>
    <row r="34995">
      <c r="A34995" s="3" t="str">
        <f t="shared" si="1"/>
        <v>Mopsfledermaus</v>
      </c>
      <c r="B34995" s="12" t="s">
        <v>31889</v>
      </c>
    </row>
    <row r="34996">
      <c r="A34996" s="3" t="str">
        <f t="shared" si="1"/>
        <v>Mornellregenpfeifer</v>
      </c>
      <c r="B34996" s="12" t="s">
        <v>31890</v>
      </c>
    </row>
    <row r="34997">
      <c r="A34997" s="3" t="str">
        <f t="shared" si="1"/>
        <v>Motte</v>
      </c>
      <c r="B34997" s="12" t="s">
        <v>9793</v>
      </c>
    </row>
    <row r="34998">
      <c r="A34998" s="3" t="str">
        <f t="shared" si="1"/>
        <v>Mufflon</v>
      </c>
      <c r="B34998" s="12" t="s">
        <v>9806</v>
      </c>
    </row>
    <row r="34999">
      <c r="A34999" s="3" t="str">
        <f t="shared" si="1"/>
        <v>Mungo</v>
      </c>
      <c r="B34999" s="12" t="s">
        <v>9830</v>
      </c>
    </row>
    <row r="35000">
      <c r="A35000" s="3" t="str">
        <f t="shared" si="1"/>
        <v>Muntjak</v>
      </c>
      <c r="B35000" s="12" t="s">
        <v>31891</v>
      </c>
    </row>
    <row r="35001">
      <c r="A35001" s="3" t="str">
        <f t="shared" si="1"/>
        <v>Murmeltier</v>
      </c>
      <c r="B35001" s="12" t="s">
        <v>9837</v>
      </c>
    </row>
    <row r="35002">
      <c r="A35002" s="3" t="str">
        <f t="shared" si="1"/>
        <v>Muschel</v>
      </c>
      <c r="B35002" s="12" t="s">
        <v>9841</v>
      </c>
    </row>
    <row r="35003">
      <c r="A35003" s="3" t="str">
        <f t="shared" si="1"/>
        <v>Mähneneule</v>
      </c>
      <c r="B35003" s="12" t="s">
        <v>31892</v>
      </c>
    </row>
    <row r="35004">
      <c r="A35004" s="3" t="str">
        <f t="shared" si="1"/>
        <v>Mähnentaube</v>
      </c>
      <c r="B35004" s="12" t="s">
        <v>31893</v>
      </c>
    </row>
    <row r="35005">
      <c r="A35005" s="3" t="str">
        <f t="shared" si="1"/>
        <v>Mäusebussard</v>
      </c>
      <c r="B35005" s="12" t="s">
        <v>9367</v>
      </c>
    </row>
    <row r="35006">
      <c r="A35006" s="3" t="str">
        <f t="shared" si="1"/>
        <v>Möhrenfliege</v>
      </c>
      <c r="B35006" s="12" t="s">
        <v>31894</v>
      </c>
    </row>
    <row r="35007">
      <c r="A35007" s="3" t="str">
        <f t="shared" si="1"/>
        <v>Mönchsgrasmücke</v>
      </c>
      <c r="B35007" s="12" t="s">
        <v>9721</v>
      </c>
    </row>
    <row r="35008">
      <c r="A35008" s="3" t="str">
        <f t="shared" si="1"/>
        <v>Möwe</v>
      </c>
      <c r="B35008" s="12" t="s">
        <v>9794</v>
      </c>
    </row>
    <row r="35009">
      <c r="A35009" s="3" t="str">
        <f t="shared" si="1"/>
        <v>Mücke</v>
      </c>
      <c r="B35009" s="12" t="s">
        <v>9799</v>
      </c>
    </row>
    <row r="35010">
      <c r="A35010" s="3" t="str">
        <f t="shared" si="1"/>
        <v>Mückenfledermaus</v>
      </c>
      <c r="B35010" s="12" t="s">
        <v>31895</v>
      </c>
    </row>
    <row r="35011">
      <c r="A35011" s="3" t="str">
        <f t="shared" si="1"/>
        <v>Nachtfalter</v>
      </c>
      <c r="B35011" s="12" t="s">
        <v>9919</v>
      </c>
    </row>
    <row r="35012">
      <c r="A35012" s="3" t="str">
        <f t="shared" si="1"/>
        <v>Nachtigall</v>
      </c>
      <c r="B35012" s="12" t="s">
        <v>592</v>
      </c>
    </row>
    <row r="35013">
      <c r="A35013" s="3" t="str">
        <f t="shared" si="1"/>
        <v>Nachtreiher</v>
      </c>
      <c r="B35013" s="12" t="s">
        <v>31896</v>
      </c>
    </row>
    <row r="35014">
      <c r="A35014" s="3" t="str">
        <f t="shared" si="1"/>
        <v>Nachtschwalbe</v>
      </c>
      <c r="B35014" s="12" t="s">
        <v>31897</v>
      </c>
    </row>
    <row r="35015">
      <c r="A35015" s="3" t="str">
        <f t="shared" si="1"/>
        <v>Nacktmull</v>
      </c>
      <c r="B35015" s="12" t="s">
        <v>31898</v>
      </c>
    </row>
    <row r="35016">
      <c r="A35016" s="3" t="str">
        <f t="shared" si="1"/>
        <v>Nacktschnecke</v>
      </c>
      <c r="B35016" s="12" t="s">
        <v>31899</v>
      </c>
    </row>
    <row r="35017">
      <c r="A35017" s="3" t="str">
        <f t="shared" si="1"/>
        <v>Nadelholz-Säbelschrecke</v>
      </c>
      <c r="B35017" s="12" t="s">
        <v>31900</v>
      </c>
    </row>
    <row r="35018">
      <c r="A35018" s="3" t="str">
        <f t="shared" si="1"/>
        <v>Nagelrochen</v>
      </c>
      <c r="B35018" s="12" t="s">
        <v>31901</v>
      </c>
    </row>
    <row r="35019">
      <c r="A35019" s="3" t="str">
        <f t="shared" si="1"/>
        <v>Nandu</v>
      </c>
      <c r="B35019" s="12" t="s">
        <v>31902</v>
      </c>
    </row>
    <row r="35020">
      <c r="A35020" s="3" t="str">
        <f t="shared" si="1"/>
        <v>Narwal</v>
      </c>
      <c r="B35020" s="12" t="s">
        <v>9975</v>
      </c>
    </row>
    <row r="35021">
      <c r="A35021" s="3" t="str">
        <f t="shared" si="1"/>
        <v>Nase</v>
      </c>
      <c r="B35021" s="12" t="s">
        <v>31903</v>
      </c>
    </row>
    <row r="35022">
      <c r="A35022" s="3" t="str">
        <f t="shared" si="1"/>
        <v>Nasenbär</v>
      </c>
      <c r="B35022" s="12" t="s">
        <v>9979</v>
      </c>
    </row>
    <row r="35023">
      <c r="A35023" s="3" t="str">
        <f t="shared" si="1"/>
        <v>Nashorn</v>
      </c>
      <c r="B35023" s="12" t="s">
        <v>9982</v>
      </c>
    </row>
    <row r="35024">
      <c r="A35024" s="3" t="str">
        <f t="shared" si="1"/>
        <v>Nashornkäfer</v>
      </c>
      <c r="B35024" s="12" t="s">
        <v>9983</v>
      </c>
    </row>
    <row r="35025">
      <c r="A35025" s="3" t="str">
        <f t="shared" si="1"/>
        <v>Natter</v>
      </c>
      <c r="B35025" s="12" t="s">
        <v>9991</v>
      </c>
    </row>
    <row r="35026">
      <c r="A35026" s="3" t="str">
        <f t="shared" si="1"/>
        <v>Nebelparder</v>
      </c>
      <c r="B35026" s="12" t="s">
        <v>31904</v>
      </c>
    </row>
    <row r="35027">
      <c r="A35027" s="3" t="str">
        <f t="shared" si="1"/>
        <v>Neptunschleier</v>
      </c>
      <c r="B35027" s="12" t="s">
        <v>31905</v>
      </c>
    </row>
    <row r="35028">
      <c r="A35028" s="3" t="str">
        <f t="shared" si="1"/>
        <v>Nerz</v>
      </c>
      <c r="B35028" s="12" t="s">
        <v>10041</v>
      </c>
    </row>
    <row r="35029">
      <c r="A35029" s="3" t="str">
        <f t="shared" si="1"/>
        <v>Nesselqualle</v>
      </c>
      <c r="B35029" s="12" t="s">
        <v>10046</v>
      </c>
    </row>
    <row r="35030">
      <c r="A35030" s="3" t="str">
        <f t="shared" si="1"/>
        <v>Neuntöter</v>
      </c>
      <c r="B35030" s="12" t="s">
        <v>10064</v>
      </c>
    </row>
    <row r="35031">
      <c r="A35031" s="3" t="str">
        <f t="shared" si="1"/>
        <v>Nilgans</v>
      </c>
      <c r="B35031" s="12" t="s">
        <v>10093</v>
      </c>
    </row>
    <row r="35032">
      <c r="A35032" s="3" t="str">
        <f t="shared" si="1"/>
        <v>Nilpferd</v>
      </c>
      <c r="B35032" s="12" t="s">
        <v>10095</v>
      </c>
    </row>
    <row r="35033">
      <c r="A35033" s="3" t="str">
        <f t="shared" si="1"/>
        <v>Nimmersatt</v>
      </c>
      <c r="B35033" s="12" t="s">
        <v>31906</v>
      </c>
    </row>
    <row r="35034">
      <c r="A35034" s="3" t="str">
        <f t="shared" si="1"/>
        <v>Nonne</v>
      </c>
      <c r="B35034" s="12" t="s">
        <v>10102</v>
      </c>
    </row>
    <row r="35035">
      <c r="A35035" s="3" t="str">
        <f t="shared" si="1"/>
        <v>Nordfledermaus</v>
      </c>
      <c r="B35035" s="12" t="s">
        <v>31907</v>
      </c>
    </row>
    <row r="35036">
      <c r="A35036" s="3" t="str">
        <f t="shared" si="1"/>
        <v>Nordische Moosjungfer</v>
      </c>
      <c r="B35036" s="12" t="s">
        <v>31908</v>
      </c>
    </row>
    <row r="35037">
      <c r="A35037" s="3" t="str">
        <f t="shared" si="1"/>
        <v>Nordische Purpurschnecke</v>
      </c>
      <c r="B35037" s="12" t="s">
        <v>31909</v>
      </c>
    </row>
    <row r="35038">
      <c r="A35038" s="3" t="str">
        <f t="shared" si="1"/>
        <v>Nordseegarnele</v>
      </c>
      <c r="B35038" s="12" t="s">
        <v>10118</v>
      </c>
    </row>
    <row r="35039">
      <c r="A35039" s="3" t="str">
        <f t="shared" si="1"/>
        <v>Norwegische Wespe</v>
      </c>
      <c r="B35039" s="12" t="s">
        <v>31910</v>
      </c>
    </row>
    <row r="35040">
      <c r="A35040" s="3" t="str">
        <f t="shared" si="1"/>
        <v>Nutria</v>
      </c>
      <c r="B35040" s="12" t="s">
        <v>10153</v>
      </c>
    </row>
    <row r="35041">
      <c r="A35041" s="3" t="str">
        <f t="shared" si="1"/>
        <v>Nymphensittich</v>
      </c>
      <c r="B35041" s="12" t="s">
        <v>10165</v>
      </c>
    </row>
    <row r="35042">
      <c r="A35042" s="3" t="str">
        <f t="shared" si="1"/>
        <v>Ochse</v>
      </c>
      <c r="B35042" s="12" t="s">
        <v>10229</v>
      </c>
    </row>
    <row r="35043">
      <c r="A35043" s="3" t="str">
        <f t="shared" si="1"/>
        <v>Ochsenfrosch</v>
      </c>
      <c r="B35043" s="12" t="s">
        <v>10231</v>
      </c>
    </row>
    <row r="35044">
      <c r="A35044" s="3" t="str">
        <f t="shared" si="1"/>
        <v>Ohrentaucher</v>
      </c>
      <c r="B35044" s="12" t="s">
        <v>31911</v>
      </c>
    </row>
    <row r="35045">
      <c r="A35045" s="3" t="str">
        <f t="shared" si="1"/>
        <v>Okapi</v>
      </c>
      <c r="B35045" s="12" t="s">
        <v>10251</v>
      </c>
    </row>
    <row r="35046">
      <c r="A35046" s="3" t="str">
        <f t="shared" si="1"/>
        <v>Oktopus</v>
      </c>
      <c r="B35046" s="12" t="s">
        <v>10253</v>
      </c>
    </row>
    <row r="35047">
      <c r="A35047" s="3" t="str">
        <f t="shared" si="1"/>
        <v>Olm</v>
      </c>
      <c r="B35047" s="12" t="s">
        <v>10268</v>
      </c>
    </row>
    <row r="35048">
      <c r="A35048" s="3" t="str">
        <f t="shared" si="1"/>
        <v>Onager</v>
      </c>
      <c r="B35048" s="12" t="s">
        <v>10277</v>
      </c>
    </row>
    <row r="35049">
      <c r="A35049" s="3" t="str">
        <f t="shared" si="1"/>
        <v>Opossum</v>
      </c>
      <c r="B35049" s="12" t="s">
        <v>10293</v>
      </c>
    </row>
    <row r="35050">
      <c r="A35050" s="3" t="str">
        <f t="shared" si="1"/>
        <v>Orang-Utan</v>
      </c>
      <c r="B35050" s="12" t="s">
        <v>10296</v>
      </c>
    </row>
    <row r="35051">
      <c r="A35051" s="3" t="str">
        <f t="shared" si="1"/>
        <v>Orangebäckchen</v>
      </c>
      <c r="B35051" s="12" t="s">
        <v>31912</v>
      </c>
    </row>
    <row r="35052">
      <c r="A35052" s="3" t="str">
        <f t="shared" si="1"/>
        <v>Orca</v>
      </c>
      <c r="B35052" s="12" t="s">
        <v>31913</v>
      </c>
    </row>
    <row r="35053">
      <c r="A35053" s="3" t="str">
        <f t="shared" si="1"/>
        <v>Ortolan</v>
      </c>
      <c r="B35053" s="12" t="s">
        <v>10334</v>
      </c>
    </row>
    <row r="35054">
      <c r="A35054" s="3" t="str">
        <f t="shared" si="1"/>
        <v>Otter</v>
      </c>
      <c r="B35054" s="12" t="s">
        <v>10343</v>
      </c>
    </row>
    <row r="35055">
      <c r="A35055" s="3" t="str">
        <f t="shared" si="1"/>
        <v>Ou</v>
      </c>
      <c r="B35055" s="12" t="s">
        <v>31914</v>
      </c>
    </row>
    <row r="35056">
      <c r="A35056" s="3" t="str">
        <f t="shared" si="1"/>
        <v>Ozelot</v>
      </c>
      <c r="B35056" s="12" t="s">
        <v>10355</v>
      </c>
    </row>
    <row r="35057">
      <c r="A35057" s="3" t="str">
        <f t="shared" si="1"/>
        <v>Pagodenkauz</v>
      </c>
      <c r="B35057" s="12" t="s">
        <v>31915</v>
      </c>
    </row>
    <row r="35058">
      <c r="A35058" s="3" t="str">
        <f t="shared" si="1"/>
        <v>Palmensegler</v>
      </c>
      <c r="B35058" s="12" t="s">
        <v>31916</v>
      </c>
    </row>
    <row r="35059">
      <c r="A35059" s="3" t="str">
        <f t="shared" si="1"/>
        <v>Palmtaube</v>
      </c>
      <c r="B35059" s="12" t="s">
        <v>31917</v>
      </c>
    </row>
    <row r="35060">
      <c r="A35060" s="3" t="str">
        <f t="shared" si="1"/>
        <v>Palmwaldsänger</v>
      </c>
      <c r="B35060" s="12" t="s">
        <v>31918</v>
      </c>
    </row>
    <row r="35061">
      <c r="A35061" s="3" t="str">
        <f t="shared" si="1"/>
        <v>Pampaskatze</v>
      </c>
      <c r="B35061" s="12" t="s">
        <v>31919</v>
      </c>
    </row>
    <row r="35062">
      <c r="A35062" s="3" t="str">
        <f t="shared" si="1"/>
        <v>Panda</v>
      </c>
      <c r="B35062" s="12" t="s">
        <v>611</v>
      </c>
    </row>
    <row r="35063">
      <c r="A35063" s="3" t="str">
        <f t="shared" si="1"/>
        <v>Panther</v>
      </c>
      <c r="B35063" s="12" t="s">
        <v>70</v>
      </c>
    </row>
    <row r="35064">
      <c r="A35064" s="3" t="str">
        <f t="shared" si="1"/>
        <v>Papagei</v>
      </c>
      <c r="B35064" s="12" t="s">
        <v>10440</v>
      </c>
    </row>
    <row r="35065">
      <c r="A35065" s="3" t="str">
        <f t="shared" si="1"/>
        <v>Papageitaucher</v>
      </c>
      <c r="B35065" s="12" t="s">
        <v>10443</v>
      </c>
    </row>
    <row r="35066">
      <c r="A35066" s="3" t="str">
        <f t="shared" si="1"/>
        <v>Papierboot</v>
      </c>
      <c r="B35066" s="12" t="s">
        <v>31920</v>
      </c>
    </row>
    <row r="35067">
      <c r="A35067" s="3" t="str">
        <f t="shared" si="1"/>
        <v>Papua-Papageiamadine</v>
      </c>
      <c r="B35067" s="12" t="s">
        <v>31921</v>
      </c>
    </row>
    <row r="35068">
      <c r="A35068" s="3" t="str">
        <f t="shared" si="1"/>
        <v>Pardelluchs</v>
      </c>
      <c r="B35068" s="12" t="s">
        <v>31922</v>
      </c>
    </row>
    <row r="35069">
      <c r="A35069" s="3" t="str">
        <f t="shared" si="1"/>
        <v>Pavian</v>
      </c>
      <c r="B35069" s="12" t="s">
        <v>10502</v>
      </c>
    </row>
    <row r="35070">
      <c r="A35070" s="3" t="str">
        <f t="shared" si="1"/>
        <v>Pelikan</v>
      </c>
      <c r="B35070" s="12" t="s">
        <v>10514</v>
      </c>
    </row>
    <row r="35071">
      <c r="A35071" s="3" t="str">
        <f t="shared" si="1"/>
        <v>Perlaugen-Spottdrossel</v>
      </c>
      <c r="B35071" s="12" t="s">
        <v>31923</v>
      </c>
    </row>
    <row r="35072">
      <c r="A35072" s="3" t="str">
        <f t="shared" si="1"/>
        <v>Pfau</v>
      </c>
      <c r="B35072" s="12" t="s">
        <v>266</v>
      </c>
    </row>
    <row r="35073">
      <c r="A35073" s="3" t="str">
        <f t="shared" si="1"/>
        <v>Pfeifente</v>
      </c>
      <c r="B35073" s="12" t="s">
        <v>10633</v>
      </c>
    </row>
    <row r="35074">
      <c r="A35074" s="3" t="str">
        <f t="shared" si="1"/>
        <v>Pfeilgiftfrosch</v>
      </c>
      <c r="B35074" s="12" t="s">
        <v>10637</v>
      </c>
    </row>
    <row r="35075">
      <c r="A35075" s="3" t="str">
        <f t="shared" si="1"/>
        <v>Pferd</v>
      </c>
      <c r="B35075" s="12" t="s">
        <v>10641</v>
      </c>
    </row>
    <row r="35076">
      <c r="A35076" s="3" t="str">
        <f t="shared" si="1"/>
        <v>Pferdebremse</v>
      </c>
      <c r="B35076" s="12" t="s">
        <v>31924</v>
      </c>
    </row>
    <row r="35077">
      <c r="A35077" s="3" t="str">
        <f t="shared" si="1"/>
        <v>Pfuhlschnepfe</v>
      </c>
      <c r="B35077" s="12" t="s">
        <v>31925</v>
      </c>
    </row>
    <row r="35078">
      <c r="A35078" s="3" t="str">
        <f t="shared" si="1"/>
        <v>Phoebe</v>
      </c>
      <c r="B35078" s="12" t="s">
        <v>31926</v>
      </c>
    </row>
    <row r="35079">
      <c r="A35079" s="3" t="str">
        <f t="shared" si="1"/>
        <v>Pinguin</v>
      </c>
      <c r="B35079" s="12" t="s">
        <v>125</v>
      </c>
    </row>
    <row r="35080">
      <c r="A35080" s="3" t="str">
        <f t="shared" si="1"/>
        <v>Piratenspinne</v>
      </c>
      <c r="B35080" s="12" t="s">
        <v>31927</v>
      </c>
    </row>
    <row r="35081">
      <c r="A35081" s="3" t="str">
        <f t="shared" si="1"/>
        <v>Plattbauch</v>
      </c>
      <c r="B35081" s="12" t="s">
        <v>10915</v>
      </c>
    </row>
    <row r="35082">
      <c r="A35082" s="3" t="str">
        <f t="shared" si="1"/>
        <v>Plüschkopftangare</v>
      </c>
      <c r="B35082" s="12" t="s">
        <v>31928</v>
      </c>
    </row>
    <row r="35083">
      <c r="A35083" s="3" t="str">
        <f t="shared" si="1"/>
        <v>Polarfuchs</v>
      </c>
      <c r="B35083" s="12" t="s">
        <v>193</v>
      </c>
    </row>
    <row r="35084">
      <c r="A35084" s="3" t="str">
        <f t="shared" si="1"/>
        <v>Postillon</v>
      </c>
      <c r="B35084" s="12" t="s">
        <v>11107</v>
      </c>
    </row>
    <row r="35085">
      <c r="A35085" s="3" t="str">
        <f t="shared" si="1"/>
        <v>Potto</v>
      </c>
      <c r="B35085" s="12" t="s">
        <v>31929</v>
      </c>
    </row>
    <row r="35086">
      <c r="A35086" s="3" t="str">
        <f t="shared" si="1"/>
        <v>Pottwal</v>
      </c>
      <c r="B35086" s="12" t="s">
        <v>227</v>
      </c>
    </row>
    <row r="35087">
      <c r="A35087" s="3" t="str">
        <f t="shared" si="1"/>
        <v>Pracht-Paradieselster</v>
      </c>
      <c r="B35087" s="12" t="s">
        <v>31930</v>
      </c>
    </row>
    <row r="35088">
      <c r="A35088" s="3" t="str">
        <f t="shared" si="1"/>
        <v>Prachteiderente</v>
      </c>
      <c r="B35088" s="12" t="s">
        <v>31931</v>
      </c>
    </row>
    <row r="35089">
      <c r="A35089" s="3" t="str">
        <f t="shared" si="1"/>
        <v>Prachtglanzstar</v>
      </c>
      <c r="B35089" s="12" t="s">
        <v>31932</v>
      </c>
    </row>
    <row r="35090">
      <c r="A35090" s="3" t="str">
        <f t="shared" si="1"/>
        <v>Prachtmoho</v>
      </c>
      <c r="B35090" s="12" t="s">
        <v>31933</v>
      </c>
    </row>
    <row r="35091">
      <c r="A35091" s="3" t="str">
        <f t="shared" si="1"/>
        <v>Prachtstaffelschwanz</v>
      </c>
      <c r="B35091" s="12" t="s">
        <v>31934</v>
      </c>
    </row>
    <row r="35092">
      <c r="A35092" s="3" t="str">
        <f t="shared" si="1"/>
        <v>Prachttaucher</v>
      </c>
      <c r="B35092" s="12" t="s">
        <v>31935</v>
      </c>
    </row>
    <row r="35093">
      <c r="A35093" s="3" t="str">
        <f t="shared" si="1"/>
        <v>Präriebussard</v>
      </c>
      <c r="B35093" s="12" t="s">
        <v>31936</v>
      </c>
    </row>
    <row r="35094">
      <c r="A35094" s="3" t="str">
        <f t="shared" si="1"/>
        <v>Pudel</v>
      </c>
      <c r="B35094" s="12" t="s">
        <v>11257</v>
      </c>
    </row>
    <row r="35095">
      <c r="A35095" s="3" t="str">
        <f t="shared" si="1"/>
        <v>Puma</v>
      </c>
      <c r="B35095" s="12" t="s">
        <v>158</v>
      </c>
    </row>
    <row r="35096">
      <c r="A35096" s="3" t="str">
        <f t="shared" si="1"/>
        <v>Purpurgimpel</v>
      </c>
      <c r="B35096" s="12" t="s">
        <v>31937</v>
      </c>
    </row>
    <row r="35097">
      <c r="A35097" s="3" t="str">
        <f t="shared" si="1"/>
        <v>Purpurhuhn</v>
      </c>
      <c r="B35097" s="12" t="s">
        <v>31938</v>
      </c>
    </row>
    <row r="35098">
      <c r="A35098" s="3" t="str">
        <f t="shared" si="1"/>
        <v>Purpurkehl-Glanzschwänzchen</v>
      </c>
      <c r="B35098" s="12" t="s">
        <v>31939</v>
      </c>
    </row>
    <row r="35099">
      <c r="A35099" s="3" t="str">
        <f t="shared" si="1"/>
        <v>Purpurreiher</v>
      </c>
      <c r="B35099" s="12" t="s">
        <v>31940</v>
      </c>
    </row>
    <row r="35100">
      <c r="A35100" s="3" t="str">
        <f t="shared" si="1"/>
        <v>Purpurschnecke</v>
      </c>
      <c r="B35100" s="12" t="s">
        <v>31941</v>
      </c>
    </row>
    <row r="35101">
      <c r="A35101" s="3" t="str">
        <f t="shared" si="1"/>
        <v>Purpurschultertaube</v>
      </c>
      <c r="B35101" s="12" t="s">
        <v>31942</v>
      </c>
    </row>
    <row r="35102">
      <c r="A35102" s="3" t="str">
        <f t="shared" si="1"/>
        <v>Purpurtaube</v>
      </c>
      <c r="B35102" s="12" t="s">
        <v>31943</v>
      </c>
    </row>
    <row r="35103">
      <c r="A35103" s="3" t="str">
        <f t="shared" si="1"/>
        <v>Pyrenäen-Gebirgsmolch</v>
      </c>
      <c r="B35103" s="12" t="s">
        <v>31944</v>
      </c>
    </row>
    <row r="35104">
      <c r="A35104" s="3" t="str">
        <f t="shared" si="1"/>
        <v>Python</v>
      </c>
      <c r="B35104" s="12" t="s">
        <v>31945</v>
      </c>
    </row>
    <row r="35105">
      <c r="A35105" s="3" t="str">
        <f t="shared" si="1"/>
        <v>Quagga</v>
      </c>
      <c r="B35105" s="12" t="s">
        <v>11288</v>
      </c>
    </row>
    <row r="35106">
      <c r="A35106" s="3" t="str">
        <f t="shared" si="1"/>
        <v>Qualle</v>
      </c>
      <c r="B35106" s="12" t="s">
        <v>11291</v>
      </c>
    </row>
    <row r="35107">
      <c r="A35107" s="3" t="str">
        <f t="shared" si="1"/>
        <v>Quappe</v>
      </c>
      <c r="B35107" s="12" t="s">
        <v>11292</v>
      </c>
    </row>
    <row r="35108">
      <c r="A35108" s="3" t="str">
        <f t="shared" si="1"/>
        <v>Quastenflosser</v>
      </c>
      <c r="B35108" s="12" t="s">
        <v>11300</v>
      </c>
    </row>
    <row r="35109">
      <c r="A35109" s="3" t="str">
        <f t="shared" si="1"/>
        <v>Quetzal</v>
      </c>
      <c r="B35109" s="12" t="s">
        <v>31946</v>
      </c>
    </row>
    <row r="35110">
      <c r="A35110" s="3" t="str">
        <f t="shared" si="1"/>
        <v>Quokka</v>
      </c>
      <c r="B35110" s="12" t="s">
        <v>31947</v>
      </c>
    </row>
    <row r="35111">
      <c r="A35111" s="3" t="str">
        <f t="shared" si="1"/>
        <v>Rabe</v>
      </c>
      <c r="B35111" s="12" t="s">
        <v>336</v>
      </c>
    </row>
    <row r="35112">
      <c r="A35112" s="3" t="str">
        <f t="shared" si="1"/>
        <v>Rabenkrähe</v>
      </c>
      <c r="B35112" s="12" t="s">
        <v>11321</v>
      </c>
    </row>
    <row r="35113">
      <c r="A35113" s="3" t="str">
        <f t="shared" si="1"/>
        <v>Raggi-Paradiesvogel</v>
      </c>
      <c r="B35113" s="12" t="s">
        <v>31948</v>
      </c>
    </row>
    <row r="35114">
      <c r="A35114" s="3" t="str">
        <f t="shared" si="1"/>
        <v>Rapfen</v>
      </c>
      <c r="B35114" s="12" t="s">
        <v>31949</v>
      </c>
    </row>
    <row r="35115">
      <c r="A35115" s="3" t="str">
        <f t="shared" si="1"/>
        <v>Rapsglanzkäfer</v>
      </c>
      <c r="B35115" s="12" t="s">
        <v>31950</v>
      </c>
    </row>
    <row r="35116">
      <c r="A35116" s="3" t="str">
        <f t="shared" si="1"/>
        <v>Ratte</v>
      </c>
      <c r="B35116" s="12" t="s">
        <v>45</v>
      </c>
    </row>
    <row r="35117">
      <c r="A35117" s="3" t="str">
        <f t="shared" si="1"/>
        <v>Raubvogel</v>
      </c>
      <c r="B35117" s="12" t="s">
        <v>11410</v>
      </c>
    </row>
    <row r="35118">
      <c r="A35118" s="3" t="str">
        <f t="shared" si="1"/>
        <v>Raubwürger</v>
      </c>
      <c r="B35118" s="12" t="s">
        <v>11414</v>
      </c>
    </row>
    <row r="35119">
      <c r="A35119" s="3" t="str">
        <f t="shared" si="1"/>
        <v>Rauchschwalbe</v>
      </c>
      <c r="B35119" s="12" t="s">
        <v>11422</v>
      </c>
    </row>
    <row r="35120">
      <c r="A35120" s="3" t="str">
        <f t="shared" si="1"/>
        <v>Rebhuhn</v>
      </c>
      <c r="B35120" s="12" t="s">
        <v>11462</v>
      </c>
    </row>
    <row r="35121">
      <c r="A35121" s="3" t="str">
        <f t="shared" si="1"/>
        <v>Reblaus</v>
      </c>
      <c r="B35121" s="12" t="s">
        <v>11463</v>
      </c>
    </row>
    <row r="35122">
      <c r="A35122" s="3" t="str">
        <f t="shared" si="1"/>
        <v>Regenbogenforelle</v>
      </c>
      <c r="B35122" s="12" t="s">
        <v>11505</v>
      </c>
    </row>
    <row r="35123">
      <c r="A35123" s="3" t="str">
        <f t="shared" si="1"/>
        <v>Regenbogenpitta</v>
      </c>
      <c r="B35123" s="12" t="s">
        <v>31951</v>
      </c>
    </row>
    <row r="35124">
      <c r="A35124" s="3" t="str">
        <f t="shared" si="1"/>
        <v>Regenwurm</v>
      </c>
      <c r="B35124" s="12" t="s">
        <v>11509</v>
      </c>
    </row>
    <row r="35125">
      <c r="A35125" s="3" t="str">
        <f t="shared" si="1"/>
        <v>Reh</v>
      </c>
      <c r="B35125" s="12" t="s">
        <v>101</v>
      </c>
    </row>
    <row r="35126">
      <c r="A35126" s="3" t="str">
        <f t="shared" si="1"/>
        <v>Reiherente</v>
      </c>
      <c r="B35126" s="12" t="s">
        <v>11534</v>
      </c>
    </row>
    <row r="35127">
      <c r="A35127" s="3" t="str">
        <f t="shared" si="1"/>
        <v>Rennmäuse</v>
      </c>
      <c r="B35127" s="12" t="s">
        <v>31952</v>
      </c>
    </row>
    <row r="35128">
      <c r="A35128" s="3" t="str">
        <f t="shared" si="1"/>
        <v>Rentier</v>
      </c>
      <c r="B35128" s="12" t="s">
        <v>11622</v>
      </c>
    </row>
    <row r="35129">
      <c r="A35129" s="3" t="str">
        <f t="shared" si="1"/>
        <v>Reptil</v>
      </c>
      <c r="B35129" s="12" t="s">
        <v>11626</v>
      </c>
    </row>
    <row r="35130">
      <c r="A35130" s="3" t="str">
        <f t="shared" si="1"/>
        <v>Riesenbeutelmarder</v>
      </c>
      <c r="B35130" s="12" t="s">
        <v>31953</v>
      </c>
    </row>
    <row r="35131">
      <c r="A35131" s="3" t="str">
        <f t="shared" si="1"/>
        <v>Riesenglanzstar</v>
      </c>
      <c r="B35131" s="12" t="s">
        <v>31954</v>
      </c>
    </row>
    <row r="35132">
      <c r="A35132" s="3" t="str">
        <f t="shared" si="1"/>
        <v>Riesengürteltier</v>
      </c>
      <c r="B35132" s="12" t="s">
        <v>31955</v>
      </c>
    </row>
    <row r="35133">
      <c r="A35133" s="3" t="str">
        <f t="shared" si="1"/>
        <v>Riesenhai</v>
      </c>
      <c r="B35133" s="12" t="s">
        <v>11699</v>
      </c>
    </row>
    <row r="35134">
      <c r="A35134" s="3" t="str">
        <f t="shared" si="1"/>
        <v>Riesenotter</v>
      </c>
      <c r="B35134" s="12" t="s">
        <v>31956</v>
      </c>
    </row>
    <row r="35135">
      <c r="A35135" s="3" t="str">
        <f t="shared" si="1"/>
        <v>Riesenseeadler</v>
      </c>
      <c r="B35135" s="12" t="s">
        <v>31957</v>
      </c>
    </row>
    <row r="35136">
      <c r="A35136" s="3" t="str">
        <f t="shared" si="1"/>
        <v>Riesenstorch</v>
      </c>
      <c r="B35136" s="12" t="s">
        <v>31958</v>
      </c>
    </row>
    <row r="35137">
      <c r="A35137" s="3" t="str">
        <f t="shared" si="1"/>
        <v>Riesensturmvogel</v>
      </c>
      <c r="B35137" s="12" t="s">
        <v>31959</v>
      </c>
    </row>
    <row r="35138">
      <c r="A35138" s="3" t="str">
        <f t="shared" si="1"/>
        <v>Riesentafelente</v>
      </c>
      <c r="B35138" s="12" t="s">
        <v>31960</v>
      </c>
    </row>
    <row r="35139">
      <c r="A35139" s="3" t="str">
        <f t="shared" si="1"/>
        <v>Riesentukan</v>
      </c>
      <c r="B35139" s="12" t="s">
        <v>11714</v>
      </c>
    </row>
    <row r="35140">
      <c r="A35140" s="3" t="str">
        <f t="shared" si="1"/>
        <v>Rinderdasselfliege</v>
      </c>
      <c r="B35140" s="12" t="s">
        <v>31961</v>
      </c>
    </row>
    <row r="35141">
      <c r="A35141" s="3" t="str">
        <f t="shared" si="1"/>
        <v>Ringdrossel</v>
      </c>
      <c r="B35141" s="12" t="s">
        <v>11741</v>
      </c>
    </row>
    <row r="35142">
      <c r="A35142" s="3" t="str">
        <f t="shared" si="1"/>
        <v>Ringelnatter</v>
      </c>
      <c r="B35142" s="12" t="s">
        <v>438</v>
      </c>
    </row>
    <row r="35143">
      <c r="A35143" s="3" t="str">
        <f t="shared" si="1"/>
        <v>Ringeltaube</v>
      </c>
      <c r="B35143" s="12" t="s">
        <v>11745</v>
      </c>
    </row>
    <row r="35144">
      <c r="A35144" s="3" t="str">
        <f t="shared" si="1"/>
        <v>Ritterwanze</v>
      </c>
      <c r="B35144" s="12" t="s">
        <v>31962</v>
      </c>
    </row>
    <row r="35145">
      <c r="A35145" s="3" t="str">
        <f t="shared" si="1"/>
        <v>Robbe</v>
      </c>
      <c r="B35145" s="12" t="s">
        <v>11762</v>
      </c>
    </row>
    <row r="35146">
      <c r="A35146" s="3" t="str">
        <f t="shared" si="1"/>
        <v>Rochen</v>
      </c>
      <c r="B35146" s="12" t="s">
        <v>11765</v>
      </c>
    </row>
    <row r="35147">
      <c r="A35147" s="3" t="str">
        <f t="shared" si="1"/>
        <v>Roggenkornschnecke</v>
      </c>
      <c r="B35147" s="12" t="s">
        <v>31963</v>
      </c>
    </row>
    <row r="35148">
      <c r="A35148" s="3" t="str">
        <f t="shared" si="1"/>
        <v>Rohrammer</v>
      </c>
      <c r="B35148" s="12" t="s">
        <v>31964</v>
      </c>
    </row>
    <row r="35149">
      <c r="A35149" s="3" t="str">
        <f t="shared" si="1"/>
        <v>Rohrdommel</v>
      </c>
      <c r="B35149" s="12" t="s">
        <v>11785</v>
      </c>
    </row>
    <row r="35150">
      <c r="A35150" s="3" t="str">
        <f t="shared" si="1"/>
        <v>Rohrweihe</v>
      </c>
      <c r="B35150" s="12" t="s">
        <v>11800</v>
      </c>
    </row>
    <row r="35151">
      <c r="A35151" s="3" t="str">
        <f t="shared" si="1"/>
        <v>Rolland-Taucher</v>
      </c>
      <c r="B35151" s="12" t="s">
        <v>31965</v>
      </c>
    </row>
    <row r="35152">
      <c r="A35152" s="3" t="str">
        <f t="shared" si="1"/>
        <v>Rosapelikan</v>
      </c>
      <c r="B35152" s="12" t="s">
        <v>31966</v>
      </c>
    </row>
    <row r="35153">
      <c r="A35153" s="3" t="str">
        <f t="shared" si="1"/>
        <v>Rosenköpfchen</v>
      </c>
      <c r="B35153" s="12" t="s">
        <v>31967</v>
      </c>
    </row>
    <row r="35154">
      <c r="A35154" s="3" t="str">
        <f t="shared" si="1"/>
        <v>Rosenstar</v>
      </c>
      <c r="B35154" s="12" t="s">
        <v>31968</v>
      </c>
    </row>
    <row r="35155">
      <c r="A35155" s="3" t="str">
        <f t="shared" si="1"/>
        <v>Ross-Robbe</v>
      </c>
      <c r="B35155" s="12" t="s">
        <v>31969</v>
      </c>
    </row>
    <row r="35156">
      <c r="A35156" s="3" t="str">
        <f t="shared" si="1"/>
        <v>Rostgans</v>
      </c>
      <c r="B35156" s="12" t="s">
        <v>31970</v>
      </c>
    </row>
    <row r="35157">
      <c r="A35157" s="3" t="str">
        <f t="shared" si="1"/>
        <v>Rostkehl-Wasseramsel</v>
      </c>
      <c r="B35157" s="12" t="s">
        <v>31971</v>
      </c>
    </row>
    <row r="35158">
      <c r="A35158" s="3" t="str">
        <f t="shared" si="1"/>
        <v>Rotauge</v>
      </c>
      <c r="B35158" s="12" t="s">
        <v>11890</v>
      </c>
    </row>
    <row r="35159">
      <c r="A35159" s="3" t="str">
        <f t="shared" si="1"/>
        <v>Rotaugenvireo</v>
      </c>
      <c r="B35159" s="12" t="s">
        <v>31972</v>
      </c>
    </row>
    <row r="35160">
      <c r="A35160" s="3" t="str">
        <f t="shared" si="1"/>
        <v>Rotbauchtangare</v>
      </c>
      <c r="B35160" s="12" t="s">
        <v>31973</v>
      </c>
    </row>
    <row r="35161">
      <c r="A35161" s="3" t="str">
        <f t="shared" si="1"/>
        <v>Rotbauchunke</v>
      </c>
      <c r="B35161" s="12" t="s">
        <v>31974</v>
      </c>
    </row>
    <row r="35162">
      <c r="A35162" s="3" t="str">
        <f t="shared" si="1"/>
        <v>Rotdrossel</v>
      </c>
      <c r="B35162" s="12" t="s">
        <v>11897</v>
      </c>
    </row>
    <row r="35163">
      <c r="A35163" s="3" t="str">
        <f t="shared" si="1"/>
        <v>Rote Mauerbiene</v>
      </c>
      <c r="B35163" s="12" t="s">
        <v>31975</v>
      </c>
    </row>
    <row r="35164">
      <c r="A35164" s="3" t="str">
        <f t="shared" si="1"/>
        <v>Rote Waldameise</v>
      </c>
      <c r="B35164" s="12" t="s">
        <v>31976</v>
      </c>
    </row>
    <row r="35165">
      <c r="A35165" s="3" t="str">
        <f t="shared" si="1"/>
        <v>Rotfeder</v>
      </c>
      <c r="B35165" s="12" t="s">
        <v>11904</v>
      </c>
    </row>
    <row r="35166">
      <c r="A35166" s="3" t="str">
        <f t="shared" si="1"/>
        <v>Rotflügelige Schnarrschrecke</v>
      </c>
      <c r="B35166" s="12" t="s">
        <v>31977</v>
      </c>
    </row>
    <row r="35167">
      <c r="A35167" s="3" t="str">
        <f t="shared" si="1"/>
        <v>Rotfuchs</v>
      </c>
      <c r="B35167" s="12" t="s">
        <v>11906</v>
      </c>
    </row>
    <row r="35168">
      <c r="A35168" s="3" t="str">
        <f t="shared" si="1"/>
        <v>Rotfuß-Atlaswitwe</v>
      </c>
      <c r="B35168" s="12" t="s">
        <v>31978</v>
      </c>
    </row>
    <row r="35169">
      <c r="A35169" s="3" t="str">
        <f t="shared" si="1"/>
        <v>Rotfußfalke</v>
      </c>
      <c r="B35169" s="12" t="s">
        <v>31979</v>
      </c>
    </row>
    <row r="35170">
      <c r="A35170" s="3" t="str">
        <f t="shared" si="1"/>
        <v>Rotfußtölpel</v>
      </c>
      <c r="B35170" s="12" t="s">
        <v>31980</v>
      </c>
    </row>
    <row r="35171">
      <c r="A35171" s="3" t="str">
        <f t="shared" si="1"/>
        <v>Rothalstaucher</v>
      </c>
      <c r="B35171" s="12" t="s">
        <v>11910</v>
      </c>
    </row>
    <row r="35172">
      <c r="A35172" s="3" t="str">
        <f t="shared" si="1"/>
        <v>Rothirsch</v>
      </c>
      <c r="B35172" s="12" t="s">
        <v>596</v>
      </c>
    </row>
    <row r="35173">
      <c r="A35173" s="3" t="str">
        <f t="shared" si="1"/>
        <v>Rothörnchen</v>
      </c>
      <c r="B35173" s="12" t="s">
        <v>31981</v>
      </c>
    </row>
    <row r="35174">
      <c r="A35174" s="3" t="str">
        <f t="shared" si="1"/>
        <v>Rotkehlchen</v>
      </c>
      <c r="B35174" s="12" t="s">
        <v>212</v>
      </c>
    </row>
    <row r="35175">
      <c r="A35175" s="3" t="str">
        <f t="shared" si="1"/>
        <v>Rotkopfente</v>
      </c>
      <c r="B35175" s="12" t="s">
        <v>31982</v>
      </c>
    </row>
    <row r="35176">
      <c r="A35176" s="3" t="str">
        <f t="shared" si="1"/>
        <v>Rotkopfnachtigall</v>
      </c>
      <c r="B35176" s="12" t="s">
        <v>31983</v>
      </c>
    </row>
    <row r="35177">
      <c r="A35177" s="3" t="str">
        <f t="shared" si="1"/>
        <v>Rotkopfwürger</v>
      </c>
      <c r="B35177" s="12" t="s">
        <v>31984</v>
      </c>
    </row>
    <row r="35178">
      <c r="A35178" s="3" t="str">
        <f t="shared" si="1"/>
        <v>Rotlatz-Fruchttaube</v>
      </c>
      <c r="B35178" s="12" t="s">
        <v>31985</v>
      </c>
    </row>
    <row r="35179">
      <c r="A35179" s="3" t="str">
        <f t="shared" si="1"/>
        <v>Rotmilan</v>
      </c>
      <c r="B35179" s="12" t="s">
        <v>11918</v>
      </c>
    </row>
    <row r="35180">
      <c r="A35180" s="3" t="str">
        <f t="shared" si="1"/>
        <v>Rotnacken-Saftlecker</v>
      </c>
      <c r="B35180" s="12" t="s">
        <v>31986</v>
      </c>
    </row>
    <row r="35181">
      <c r="A35181" s="3" t="str">
        <f t="shared" si="1"/>
        <v>Rotrücken-Sensenschnabel</v>
      </c>
      <c r="B35181" s="12" t="s">
        <v>31987</v>
      </c>
    </row>
    <row r="35182">
      <c r="A35182" s="3" t="str">
        <f t="shared" si="1"/>
        <v>Rotschenkel</v>
      </c>
      <c r="B35182" s="12" t="s">
        <v>31988</v>
      </c>
    </row>
    <row r="35183">
      <c r="A35183" s="3" t="str">
        <f t="shared" si="1"/>
        <v>Rotschnabellerche</v>
      </c>
      <c r="B35183" s="12" t="s">
        <v>31989</v>
      </c>
    </row>
    <row r="35184">
      <c r="A35184" s="3" t="str">
        <f t="shared" si="1"/>
        <v>Rotschnabeltaube</v>
      </c>
      <c r="B35184" s="12" t="s">
        <v>31990</v>
      </c>
    </row>
    <row r="35185">
      <c r="A35185" s="3" t="str">
        <f t="shared" si="1"/>
        <v>Rotschwanzbussard</v>
      </c>
      <c r="B35185" s="12" t="s">
        <v>31991</v>
      </c>
    </row>
    <row r="35186">
      <c r="A35186" s="3" t="str">
        <f t="shared" si="1"/>
        <v>Rotstirn-Ameisenpicker</v>
      </c>
      <c r="B35186" s="12" t="s">
        <v>31992</v>
      </c>
    </row>
    <row r="35187">
      <c r="A35187" s="3" t="str">
        <f t="shared" si="1"/>
        <v>Rotstirnsittich</v>
      </c>
      <c r="B35187" s="12" t="s">
        <v>31993</v>
      </c>
    </row>
    <row r="35188">
      <c r="A35188" s="3" t="str">
        <f t="shared" si="1"/>
        <v>Rotstirntangare</v>
      </c>
      <c r="B35188" s="12" t="s">
        <v>31994</v>
      </c>
    </row>
    <row r="35189">
      <c r="A35189" s="3" t="str">
        <f t="shared" si="1"/>
        <v>Rundschwanzsperber</v>
      </c>
      <c r="B35189" s="12" t="s">
        <v>31995</v>
      </c>
    </row>
    <row r="35190">
      <c r="A35190" s="3" t="str">
        <f t="shared" si="1"/>
        <v>Rußreiher</v>
      </c>
      <c r="B35190" s="12" t="s">
        <v>31996</v>
      </c>
    </row>
    <row r="35191">
      <c r="A35191" s="3" t="str">
        <f t="shared" si="1"/>
        <v>Rußtyrann</v>
      </c>
      <c r="B35191" s="12" t="s">
        <v>31997</v>
      </c>
    </row>
    <row r="35192">
      <c r="A35192" s="3" t="str">
        <f t="shared" si="1"/>
        <v>Rötelfalke</v>
      </c>
      <c r="B35192" s="12" t="s">
        <v>31998</v>
      </c>
    </row>
    <row r="35193">
      <c r="A35193" s="3" t="str">
        <f t="shared" si="1"/>
        <v>Rötelmaus</v>
      </c>
      <c r="B35193" s="12" t="s">
        <v>31999</v>
      </c>
    </row>
    <row r="35194">
      <c r="A35194" s="3" t="str">
        <f t="shared" si="1"/>
        <v>Rüsselkäfer</v>
      </c>
      <c r="B35194" s="12" t="s">
        <v>11967</v>
      </c>
    </row>
    <row r="35195">
      <c r="A35195" s="3" t="str">
        <f t="shared" si="1"/>
        <v>Saatkrähe</v>
      </c>
      <c r="B35195" s="12" t="s">
        <v>11996</v>
      </c>
    </row>
    <row r="35196">
      <c r="A35196" s="3" t="str">
        <f t="shared" si="1"/>
        <v>Saiga</v>
      </c>
      <c r="B35196" s="12" t="s">
        <v>32000</v>
      </c>
    </row>
    <row r="35197">
      <c r="A35197" s="3" t="str">
        <f t="shared" si="1"/>
        <v>Salamander</v>
      </c>
      <c r="B35197" s="12" t="s">
        <v>613</v>
      </c>
    </row>
    <row r="35198">
      <c r="A35198" s="3" t="str">
        <f t="shared" si="1"/>
        <v>Salatwurzellaus</v>
      </c>
      <c r="B35198" s="12" t="s">
        <v>32001</v>
      </c>
    </row>
    <row r="35199">
      <c r="A35199" s="3" t="str">
        <f t="shared" si="1"/>
        <v>Salinenkrebschen</v>
      </c>
      <c r="B35199" s="12" t="s">
        <v>32002</v>
      </c>
    </row>
    <row r="35200">
      <c r="A35200" s="3" t="str">
        <f t="shared" si="1"/>
        <v>Samtente</v>
      </c>
      <c r="B35200" s="12" t="s">
        <v>32003</v>
      </c>
    </row>
    <row r="35201">
      <c r="A35201" s="3" t="str">
        <f t="shared" si="1"/>
        <v>Samtkopf-Grasmücke</v>
      </c>
      <c r="B35201" s="12" t="s">
        <v>32004</v>
      </c>
    </row>
    <row r="35202">
      <c r="A35202" s="3" t="str">
        <f t="shared" si="1"/>
        <v>Sanderling</v>
      </c>
      <c r="B35202" s="12" t="s">
        <v>32005</v>
      </c>
    </row>
    <row r="35203">
      <c r="A35203" s="3" t="str">
        <f t="shared" si="1"/>
        <v>Sandohrwurm</v>
      </c>
      <c r="B35203" s="12" t="s">
        <v>32006</v>
      </c>
    </row>
    <row r="35204">
      <c r="A35204" s="3" t="str">
        <f t="shared" si="1"/>
        <v>Sandregenpfeifer</v>
      </c>
      <c r="B35204" s="12" t="s">
        <v>32007</v>
      </c>
    </row>
    <row r="35205">
      <c r="A35205" s="3" t="str">
        <f t="shared" si="1"/>
        <v>Sandtigerhai</v>
      </c>
      <c r="B35205" s="12" t="s">
        <v>32008</v>
      </c>
    </row>
    <row r="35206">
      <c r="A35206" s="3" t="str">
        <f t="shared" si="1"/>
        <v>Schabrackenlibelle</v>
      </c>
      <c r="B35206" s="12" t="s">
        <v>32009</v>
      </c>
    </row>
    <row r="35207">
      <c r="A35207" s="3" t="str">
        <f t="shared" si="1"/>
        <v>Schachbrett</v>
      </c>
      <c r="B35207" s="12" t="s">
        <v>32010</v>
      </c>
    </row>
    <row r="35208">
      <c r="A35208" s="3" t="str">
        <f t="shared" si="1"/>
        <v>Schaf</v>
      </c>
      <c r="B35208" s="12" t="s">
        <v>12204</v>
      </c>
    </row>
    <row r="35209">
      <c r="A35209" s="3" t="str">
        <f t="shared" si="1"/>
        <v>Schaflausfliege</v>
      </c>
      <c r="B35209" s="12" t="s">
        <v>32011</v>
      </c>
    </row>
    <row r="35210">
      <c r="A35210" s="3" t="str">
        <f t="shared" si="1"/>
        <v>Schafstelze</v>
      </c>
      <c r="B35210" s="12" t="s">
        <v>32012</v>
      </c>
    </row>
    <row r="35211">
      <c r="A35211" s="3" t="str">
        <f t="shared" si="1"/>
        <v>Scharfnasenhai</v>
      </c>
      <c r="B35211" s="12" t="s">
        <v>32013</v>
      </c>
    </row>
    <row r="35212">
      <c r="A35212" s="3" t="str">
        <f t="shared" si="1"/>
        <v>Scharlachkopfpapagei</v>
      </c>
      <c r="B35212" s="12" t="s">
        <v>32014</v>
      </c>
    </row>
    <row r="35213">
      <c r="A35213" s="3" t="str">
        <f t="shared" si="1"/>
        <v>Schattenmönch</v>
      </c>
      <c r="B35213" s="12" t="s">
        <v>32015</v>
      </c>
    </row>
    <row r="35214">
      <c r="A35214" s="3" t="str">
        <f t="shared" si="1"/>
        <v>Schellente</v>
      </c>
      <c r="B35214" s="12" t="s">
        <v>32016</v>
      </c>
    </row>
    <row r="35215">
      <c r="A35215" s="3" t="str">
        <f t="shared" si="1"/>
        <v>Schiefschnabel</v>
      </c>
      <c r="B35215" s="12" t="s">
        <v>32017</v>
      </c>
    </row>
    <row r="35216">
      <c r="A35216" s="3" t="str">
        <f t="shared" si="1"/>
        <v>Schildkröte</v>
      </c>
      <c r="B35216" s="12" t="s">
        <v>12329</v>
      </c>
    </row>
    <row r="35217">
      <c r="A35217" s="3" t="str">
        <f t="shared" si="1"/>
        <v>Schildrabe</v>
      </c>
      <c r="B35217" s="12" t="s">
        <v>32018</v>
      </c>
    </row>
    <row r="35218">
      <c r="A35218" s="3" t="str">
        <f t="shared" si="1"/>
        <v>Schildweber</v>
      </c>
      <c r="B35218" s="12" t="s">
        <v>32019</v>
      </c>
    </row>
    <row r="35219">
      <c r="A35219" s="3" t="str">
        <f t="shared" si="1"/>
        <v>Schilfrohrsänger</v>
      </c>
      <c r="B35219" s="12" t="s">
        <v>32020</v>
      </c>
    </row>
    <row r="35220">
      <c r="A35220" s="3" t="str">
        <f t="shared" si="1"/>
        <v>Schimpanse</v>
      </c>
      <c r="B35220" s="12" t="s">
        <v>12346</v>
      </c>
    </row>
    <row r="35221">
      <c r="A35221" s="3" t="str">
        <f t="shared" si="1"/>
        <v>Schlammpeitzger</v>
      </c>
      <c r="B35221" s="12" t="s">
        <v>32021</v>
      </c>
    </row>
    <row r="35222">
      <c r="A35222" s="3" t="str">
        <f t="shared" si="1"/>
        <v>Schlammtaucher</v>
      </c>
      <c r="B35222" s="12" t="s">
        <v>32022</v>
      </c>
    </row>
    <row r="35223">
      <c r="A35223" s="3" t="str">
        <f t="shared" si="1"/>
        <v>Schlange</v>
      </c>
      <c r="B35223" s="12" t="s">
        <v>553</v>
      </c>
    </row>
    <row r="35224">
      <c r="A35224" s="3" t="str">
        <f t="shared" si="1"/>
        <v>Schlangenadler</v>
      </c>
      <c r="B35224" s="12" t="s">
        <v>32023</v>
      </c>
    </row>
    <row r="35225">
      <c r="A35225" s="3" t="str">
        <f t="shared" si="1"/>
        <v>Schleie</v>
      </c>
      <c r="B35225" s="12" t="s">
        <v>12399</v>
      </c>
    </row>
    <row r="35226">
      <c r="A35226" s="3" t="str">
        <f t="shared" si="1"/>
        <v>Schlingnatter</v>
      </c>
      <c r="B35226" s="12" t="s">
        <v>12424</v>
      </c>
    </row>
    <row r="35227">
      <c r="A35227" s="3" t="str">
        <f t="shared" si="1"/>
        <v>Schmale Windelschnecke</v>
      </c>
      <c r="B35227" s="12" t="s">
        <v>32024</v>
      </c>
    </row>
    <row r="35228">
      <c r="A35228" s="3" t="str">
        <f t="shared" si="1"/>
        <v>Schmalschnabeltodi</v>
      </c>
      <c r="B35228" s="12" t="s">
        <v>32025</v>
      </c>
    </row>
    <row r="35229">
      <c r="A35229" s="3" t="str">
        <f t="shared" si="1"/>
        <v>Schmerle</v>
      </c>
      <c r="B35229" s="12" t="s">
        <v>12456</v>
      </c>
    </row>
    <row r="35230">
      <c r="A35230" s="3" t="str">
        <f t="shared" si="1"/>
        <v>Schmetterling</v>
      </c>
      <c r="B35230" s="12" t="s">
        <v>12458</v>
      </c>
    </row>
    <row r="35231">
      <c r="A35231" s="3" t="str">
        <f t="shared" si="1"/>
        <v>Schmetterlingselfe</v>
      </c>
      <c r="B35231" s="12" t="s">
        <v>32026</v>
      </c>
    </row>
    <row r="35232">
      <c r="A35232" s="3" t="str">
        <f t="shared" si="1"/>
        <v>Schmuckkleiber</v>
      </c>
      <c r="B35232" s="12" t="s">
        <v>32027</v>
      </c>
    </row>
    <row r="35233">
      <c r="A35233" s="3" t="str">
        <f t="shared" si="1"/>
        <v>Schmuckreiher</v>
      </c>
      <c r="B35233" s="12" t="s">
        <v>32028</v>
      </c>
    </row>
    <row r="35234">
      <c r="A35234" s="3" t="str">
        <f t="shared" si="1"/>
        <v>Schmuckwaldsänger</v>
      </c>
      <c r="B35234" s="12" t="s">
        <v>32029</v>
      </c>
    </row>
    <row r="35235">
      <c r="A35235" s="3" t="str">
        <f t="shared" si="1"/>
        <v>Schnabeltier</v>
      </c>
      <c r="B35235" s="12" t="s">
        <v>12485</v>
      </c>
    </row>
    <row r="35236">
      <c r="A35236" s="3" t="str">
        <f t="shared" si="1"/>
        <v>Schnatterente</v>
      </c>
      <c r="B35236" s="12" t="s">
        <v>12494</v>
      </c>
    </row>
    <row r="35237">
      <c r="A35237" s="3" t="str">
        <f t="shared" si="1"/>
        <v>Schnecke</v>
      </c>
      <c r="B35237" s="12" t="s">
        <v>369</v>
      </c>
    </row>
    <row r="35238">
      <c r="A35238" s="3" t="str">
        <f t="shared" si="1"/>
        <v>Schnee-Eule</v>
      </c>
      <c r="B35238" s="12" t="s">
        <v>12505</v>
      </c>
    </row>
    <row r="35239">
      <c r="A35239" s="3" t="str">
        <f t="shared" si="1"/>
        <v>Schneegans</v>
      </c>
      <c r="B35239" s="12" t="s">
        <v>12517</v>
      </c>
    </row>
    <row r="35240">
      <c r="A35240" s="3" t="str">
        <f t="shared" si="1"/>
        <v>Schneehase</v>
      </c>
      <c r="B35240" s="12" t="s">
        <v>12519</v>
      </c>
    </row>
    <row r="35241">
      <c r="A35241" s="3" t="str">
        <f t="shared" si="1"/>
        <v>Schneeleopard</v>
      </c>
      <c r="B35241" s="12" t="s">
        <v>12523</v>
      </c>
    </row>
    <row r="35242">
      <c r="A35242" s="3" t="str">
        <f t="shared" si="1"/>
        <v>Schneetaube</v>
      </c>
      <c r="B35242" s="12" t="s">
        <v>32030</v>
      </c>
    </row>
    <row r="35243">
      <c r="A35243" s="3" t="str">
        <f t="shared" si="1"/>
        <v>Schneider</v>
      </c>
      <c r="B35243" s="12" t="s">
        <v>12530</v>
      </c>
    </row>
    <row r="35244">
      <c r="A35244" s="3" t="str">
        <f t="shared" si="1"/>
        <v>Scholle</v>
      </c>
      <c r="B35244" s="12" t="s">
        <v>32031</v>
      </c>
    </row>
    <row r="35245">
      <c r="A35245" s="3" t="str">
        <f t="shared" si="1"/>
        <v>Schopfalk</v>
      </c>
      <c r="B35245" s="12" t="s">
        <v>32032</v>
      </c>
    </row>
    <row r="35246">
      <c r="A35246" s="3" t="str">
        <f t="shared" si="1"/>
        <v>Schopffrankolin</v>
      </c>
      <c r="B35246" s="12" t="s">
        <v>32033</v>
      </c>
    </row>
    <row r="35247">
      <c r="A35247" s="3" t="str">
        <f t="shared" si="1"/>
        <v>Schopfkleidervogel</v>
      </c>
      <c r="B35247" s="12" t="s">
        <v>32034</v>
      </c>
    </row>
    <row r="35248">
      <c r="A35248" s="3" t="str">
        <f t="shared" si="1"/>
        <v>Schopfmeise</v>
      </c>
      <c r="B35248" s="12" t="s">
        <v>32035</v>
      </c>
    </row>
    <row r="35249">
      <c r="A35249" s="3" t="str">
        <f t="shared" si="1"/>
        <v>Schornsteinsegler</v>
      </c>
      <c r="B35249" s="12" t="s">
        <v>32036</v>
      </c>
    </row>
    <row r="35250">
      <c r="A35250" s="3" t="str">
        <f t="shared" si="1"/>
        <v>Schreiadler</v>
      </c>
      <c r="B35250" s="12" t="s">
        <v>12578</v>
      </c>
    </row>
    <row r="35251">
      <c r="A35251" s="3" t="str">
        <f t="shared" si="1"/>
        <v>Schuppenschwanz</v>
      </c>
      <c r="B35251" s="12" t="s">
        <v>32037</v>
      </c>
    </row>
    <row r="35252">
      <c r="A35252" s="3" t="str">
        <f t="shared" si="1"/>
        <v>Schuppentimalie</v>
      </c>
      <c r="B35252" s="12" t="s">
        <v>32038</v>
      </c>
    </row>
    <row r="35253">
      <c r="A35253" s="3" t="str">
        <f t="shared" si="1"/>
        <v>Schwalbenschwanz</v>
      </c>
      <c r="B35253" s="12" t="s">
        <v>12641</v>
      </c>
    </row>
    <row r="35254">
      <c r="A35254" s="3" t="str">
        <f t="shared" si="1"/>
        <v>Schwammspinner</v>
      </c>
      <c r="B35254" s="12" t="s">
        <v>12643</v>
      </c>
    </row>
    <row r="35255">
      <c r="A35255" s="3" t="str">
        <f t="shared" si="1"/>
        <v>Schwan</v>
      </c>
      <c r="B35255" s="12" t="s">
        <v>12645</v>
      </c>
    </row>
    <row r="35256">
      <c r="A35256" s="3" t="str">
        <f t="shared" si="1"/>
        <v>Schwanengans</v>
      </c>
      <c r="B35256" s="12" t="s">
        <v>32039</v>
      </c>
    </row>
    <row r="35257">
      <c r="A35257" s="3" t="str">
        <f t="shared" si="1"/>
        <v>Schwarzbauchamarant</v>
      </c>
      <c r="B35257" s="12" t="s">
        <v>32040</v>
      </c>
    </row>
    <row r="35258">
      <c r="A35258" s="3" t="str">
        <f t="shared" si="1"/>
        <v>Schwarzbrustwachtel</v>
      </c>
      <c r="B35258" s="12" t="s">
        <v>32041</v>
      </c>
    </row>
    <row r="35259">
      <c r="A35259" s="3" t="str">
        <f t="shared" si="1"/>
        <v>Schwarzbussard</v>
      </c>
      <c r="B35259" s="12" t="s">
        <v>32042</v>
      </c>
    </row>
    <row r="35260">
      <c r="A35260" s="3" t="str">
        <f t="shared" si="1"/>
        <v>Schwarze Witwe</v>
      </c>
      <c r="B35260" s="12" t="s">
        <v>32043</v>
      </c>
    </row>
    <row r="35261">
      <c r="A35261" s="3" t="str">
        <f t="shared" si="1"/>
        <v>Schwarzente</v>
      </c>
      <c r="B35261" s="12" t="s">
        <v>32044</v>
      </c>
    </row>
    <row r="35262">
      <c r="A35262" s="3" t="str">
        <f t="shared" si="1"/>
        <v>Schwarzer Bär</v>
      </c>
      <c r="B35262" s="12" t="s">
        <v>32045</v>
      </c>
    </row>
    <row r="35263">
      <c r="A35263" s="3" t="str">
        <f t="shared" si="1"/>
        <v>Schwarzflügel-Brachschwalbe</v>
      </c>
      <c r="B35263" s="12" t="s">
        <v>32046</v>
      </c>
    </row>
    <row r="35264">
      <c r="A35264" s="3" t="str">
        <f t="shared" si="1"/>
        <v>Schwarzfußkatze</v>
      </c>
      <c r="B35264" s="12" t="s">
        <v>32047</v>
      </c>
    </row>
    <row r="35265">
      <c r="A35265" s="3" t="str">
        <f t="shared" si="1"/>
        <v>Schwarzgesicht-Scheidenschnabel</v>
      </c>
      <c r="B35265" s="12" t="s">
        <v>32048</v>
      </c>
    </row>
    <row r="35266">
      <c r="A35266" s="3" t="str">
        <f t="shared" si="1"/>
        <v>Schwarzhalstaucher</v>
      </c>
      <c r="B35266" s="12" t="s">
        <v>32049</v>
      </c>
    </row>
    <row r="35267">
      <c r="A35267" s="3" t="str">
        <f t="shared" si="1"/>
        <v>Schwarzkehlchen</v>
      </c>
      <c r="B35267" s="12" t="s">
        <v>12695</v>
      </c>
    </row>
    <row r="35268">
      <c r="A35268" s="3" t="str">
        <f t="shared" si="1"/>
        <v>Schwarzkehlnachtigall</v>
      </c>
      <c r="B35268" s="12" t="s">
        <v>32050</v>
      </c>
    </row>
    <row r="35269">
      <c r="A35269" s="3" t="str">
        <f t="shared" si="1"/>
        <v>Schwarzkopfibis</v>
      </c>
      <c r="B35269" s="12" t="s">
        <v>32051</v>
      </c>
    </row>
    <row r="35270">
      <c r="A35270" s="3" t="str">
        <f t="shared" si="1"/>
        <v>Schwarzkopfmöwe</v>
      </c>
      <c r="B35270" s="12" t="s">
        <v>32052</v>
      </c>
    </row>
    <row r="35271">
      <c r="A35271" s="3" t="str">
        <f t="shared" si="1"/>
        <v>Schwarzmilan</v>
      </c>
      <c r="B35271" s="12" t="s">
        <v>32053</v>
      </c>
    </row>
    <row r="35272">
      <c r="A35272" s="3" t="str">
        <f t="shared" si="1"/>
        <v>Schwarzmündige Bänderschnecke</v>
      </c>
      <c r="B35272" s="12" t="s">
        <v>32054</v>
      </c>
    </row>
    <row r="35273">
      <c r="A35273" s="3" t="str">
        <f t="shared" si="1"/>
        <v>Schwarznackentangare</v>
      </c>
      <c r="B35273" s="12" t="s">
        <v>32055</v>
      </c>
    </row>
    <row r="35274">
      <c r="A35274" s="3" t="str">
        <f t="shared" si="1"/>
        <v>Schwarzohrpapagei</v>
      </c>
      <c r="B35274" s="12" t="s">
        <v>32056</v>
      </c>
    </row>
    <row r="35275">
      <c r="A35275" s="3" t="str">
        <f t="shared" si="1"/>
        <v>Schwarzring-Zwergbeutelratte</v>
      </c>
      <c r="B35275" s="12" t="s">
        <v>32057</v>
      </c>
    </row>
    <row r="35276">
      <c r="A35276" s="3" t="str">
        <f t="shared" si="1"/>
        <v>Schwarzschopfmeise</v>
      </c>
      <c r="B35276" s="12" t="s">
        <v>32058</v>
      </c>
    </row>
    <row r="35277">
      <c r="A35277" s="3" t="str">
        <f t="shared" si="1"/>
        <v>Schwarzschwan</v>
      </c>
      <c r="B35277" s="12" t="s">
        <v>32059</v>
      </c>
    </row>
    <row r="35278">
      <c r="A35278" s="3" t="str">
        <f t="shared" si="1"/>
        <v>Schwarzsegler</v>
      </c>
      <c r="B35278" s="12" t="s">
        <v>32060</v>
      </c>
    </row>
    <row r="35279">
      <c r="A35279" s="3" t="str">
        <f t="shared" si="1"/>
        <v>Schwarzspecht</v>
      </c>
      <c r="B35279" s="12" t="s">
        <v>12704</v>
      </c>
    </row>
    <row r="35280">
      <c r="A35280" s="3" t="str">
        <f t="shared" si="1"/>
        <v>Schwarzspitzen-Riffhai</v>
      </c>
      <c r="B35280" s="12" t="s">
        <v>32061</v>
      </c>
    </row>
    <row r="35281">
      <c r="A35281" s="3" t="str">
        <f t="shared" si="1"/>
        <v>Schwarzstirnwürger</v>
      </c>
      <c r="B35281" s="12" t="s">
        <v>32062</v>
      </c>
    </row>
    <row r="35282">
      <c r="A35282" s="3" t="str">
        <f t="shared" si="1"/>
        <v>Schwarzstorch</v>
      </c>
      <c r="B35282" s="12" t="s">
        <v>12705</v>
      </c>
    </row>
    <row r="35283">
      <c r="A35283" s="3" t="str">
        <f t="shared" si="1"/>
        <v>Schwein</v>
      </c>
      <c r="B35283" s="12" t="s">
        <v>308</v>
      </c>
    </row>
    <row r="35284">
      <c r="A35284" s="3" t="str">
        <f t="shared" si="1"/>
        <v>Schweinsfuß-Nasenbeutler</v>
      </c>
      <c r="B35284" s="12" t="s">
        <v>32063</v>
      </c>
    </row>
    <row r="35285">
      <c r="A35285" s="3" t="str">
        <f t="shared" si="1"/>
        <v>Schweinswal</v>
      </c>
      <c r="B35285" s="12" t="s">
        <v>32064</v>
      </c>
    </row>
    <row r="35286">
      <c r="A35286" s="3" t="str">
        <f t="shared" si="1"/>
        <v>Schwertwal</v>
      </c>
      <c r="B35286" s="12" t="s">
        <v>12757</v>
      </c>
    </row>
    <row r="35287">
      <c r="A35287" s="3" t="str">
        <f t="shared" si="1"/>
        <v>Sechsfleck-Widderchen</v>
      </c>
      <c r="B35287" s="12" t="s">
        <v>32065</v>
      </c>
    </row>
    <row r="35288">
      <c r="A35288" s="3" t="str">
        <f t="shared" si="1"/>
        <v>Seeadler</v>
      </c>
      <c r="B35288" s="12" t="s">
        <v>12783</v>
      </c>
    </row>
    <row r="35289">
      <c r="A35289" s="3" t="str">
        <f t="shared" si="1"/>
        <v>Seefrosch</v>
      </c>
      <c r="B35289" s="12" t="s">
        <v>12796</v>
      </c>
    </row>
    <row r="35290">
      <c r="A35290" s="3" t="str">
        <f t="shared" si="1"/>
        <v>Seehund</v>
      </c>
      <c r="B35290" s="12" t="s">
        <v>12802</v>
      </c>
    </row>
    <row r="35291">
      <c r="A35291" s="3" t="str">
        <f t="shared" si="1"/>
        <v>Seeleopard</v>
      </c>
      <c r="B35291" s="12" t="s">
        <v>12812</v>
      </c>
    </row>
    <row r="35292">
      <c r="A35292" s="3" t="str">
        <f t="shared" si="1"/>
        <v>Seepferdchen</v>
      </c>
      <c r="B35292" s="12" t="s">
        <v>12834</v>
      </c>
    </row>
    <row r="35293">
      <c r="A35293" s="3" t="str">
        <f t="shared" si="1"/>
        <v>Seeregenpfeifer</v>
      </c>
      <c r="B35293" s="12" t="s">
        <v>32066</v>
      </c>
    </row>
    <row r="35294">
      <c r="A35294" s="3" t="str">
        <f t="shared" si="1"/>
        <v>Seesaibling</v>
      </c>
      <c r="B35294" s="12" t="s">
        <v>32067</v>
      </c>
    </row>
    <row r="35295">
      <c r="A35295" s="3" t="str">
        <f t="shared" si="1"/>
        <v>Seestachelbeere</v>
      </c>
      <c r="B35295" s="12" t="s">
        <v>32068</v>
      </c>
    </row>
    <row r="35296">
      <c r="A35296" s="3" t="str">
        <f t="shared" si="1"/>
        <v>Seestern</v>
      </c>
      <c r="B35296" s="12" t="s">
        <v>12842</v>
      </c>
    </row>
    <row r="35297">
      <c r="A35297" s="3" t="str">
        <f t="shared" si="1"/>
        <v>Segelfalter</v>
      </c>
      <c r="B35297" s="12" t="s">
        <v>12850</v>
      </c>
    </row>
    <row r="35298">
      <c r="A35298" s="3" t="str">
        <f t="shared" si="1"/>
        <v>Segelqualle</v>
      </c>
      <c r="B35298" s="12" t="s">
        <v>12854</v>
      </c>
    </row>
    <row r="35299">
      <c r="A35299" s="3" t="str">
        <f t="shared" si="1"/>
        <v>Seidenhai</v>
      </c>
      <c r="B35299" s="12" t="s">
        <v>32069</v>
      </c>
    </row>
    <row r="35300">
      <c r="A35300" s="3" t="str">
        <f t="shared" si="1"/>
        <v>Seidenkuskus</v>
      </c>
      <c r="B35300" s="12" t="s">
        <v>32070</v>
      </c>
    </row>
    <row r="35301">
      <c r="A35301" s="3" t="str">
        <f t="shared" si="1"/>
        <v>Seidenschwanz</v>
      </c>
      <c r="B35301" s="12" t="s">
        <v>32071</v>
      </c>
    </row>
    <row r="35302">
      <c r="A35302" s="3" t="str">
        <f t="shared" si="1"/>
        <v>Seiwal</v>
      </c>
      <c r="B35302" s="12" t="s">
        <v>32072</v>
      </c>
    </row>
    <row r="35303">
      <c r="A35303" s="3" t="str">
        <f t="shared" si="1"/>
        <v>Sekretär</v>
      </c>
      <c r="B35303" s="12" t="s">
        <v>30047</v>
      </c>
    </row>
    <row r="35304">
      <c r="A35304" s="3" t="str">
        <f t="shared" si="1"/>
        <v>Sichelbein</v>
      </c>
      <c r="B35304" s="12" t="s">
        <v>32073</v>
      </c>
    </row>
    <row r="35305">
      <c r="A35305" s="3" t="str">
        <f t="shared" si="1"/>
        <v>Sichelente</v>
      </c>
      <c r="B35305" s="12" t="s">
        <v>32074</v>
      </c>
    </row>
    <row r="35306">
      <c r="A35306" s="3" t="str">
        <f t="shared" si="1"/>
        <v>Sichelstrandläufer</v>
      </c>
      <c r="B35306" s="12" t="s">
        <v>32075</v>
      </c>
    </row>
    <row r="35307">
      <c r="A35307" s="3" t="str">
        <f t="shared" si="1"/>
        <v>Sichler</v>
      </c>
      <c r="B35307" s="12" t="s">
        <v>12980</v>
      </c>
    </row>
    <row r="35308">
      <c r="A35308" s="3" t="str">
        <f t="shared" si="1"/>
        <v>Siebenpunkt</v>
      </c>
      <c r="B35308" s="12" t="s">
        <v>32076</v>
      </c>
    </row>
    <row r="35309">
      <c r="A35309" s="3" t="str">
        <f t="shared" si="1"/>
        <v>Siebenschläfer</v>
      </c>
      <c r="B35309" s="12" t="s">
        <v>12981</v>
      </c>
    </row>
    <row r="35310">
      <c r="A35310" s="3" t="str">
        <f t="shared" si="1"/>
        <v>Signalkrebs</v>
      </c>
      <c r="B35310" s="12" t="s">
        <v>32077</v>
      </c>
    </row>
    <row r="35311">
      <c r="A35311" s="3" t="str">
        <f t="shared" si="1"/>
        <v>Sikahirsch</v>
      </c>
      <c r="B35311" s="12" t="s">
        <v>12990</v>
      </c>
    </row>
    <row r="35312">
      <c r="A35312" s="3" t="str">
        <f t="shared" si="1"/>
        <v>Silberalk</v>
      </c>
      <c r="B35312" s="12" t="s">
        <v>32078</v>
      </c>
    </row>
    <row r="35313">
      <c r="A35313" s="3" t="str">
        <f t="shared" si="1"/>
        <v>Silberfischchen</v>
      </c>
      <c r="B35313" s="12" t="s">
        <v>12999</v>
      </c>
    </row>
    <row r="35314">
      <c r="A35314" s="3" t="str">
        <f t="shared" si="1"/>
        <v>Silbermöwe</v>
      </c>
      <c r="B35314" s="12" t="s">
        <v>32079</v>
      </c>
    </row>
    <row r="35315">
      <c r="A35315" s="3" t="str">
        <f t="shared" si="1"/>
        <v>Silberreiher</v>
      </c>
      <c r="B35315" s="12" t="s">
        <v>13008</v>
      </c>
    </row>
    <row r="35316">
      <c r="A35316" s="3" t="str">
        <f t="shared" si="1"/>
        <v>Singdrossel</v>
      </c>
      <c r="B35316" s="12" t="s">
        <v>13020</v>
      </c>
    </row>
    <row r="35317">
      <c r="A35317" s="3" t="str">
        <f t="shared" si="1"/>
        <v>Singstar</v>
      </c>
      <c r="B35317" s="12" t="s">
        <v>32080</v>
      </c>
    </row>
    <row r="35318">
      <c r="A35318" s="3" t="str">
        <f t="shared" si="1"/>
        <v>Skorpion</v>
      </c>
      <c r="B35318" s="12" t="s">
        <v>13043</v>
      </c>
    </row>
    <row r="35319">
      <c r="A35319" s="3" t="str">
        <f t="shared" si="1"/>
        <v>Smaragdeidechse</v>
      </c>
      <c r="B35319" s="12" t="s">
        <v>32081</v>
      </c>
    </row>
    <row r="35320">
      <c r="A35320" s="3" t="str">
        <f t="shared" si="1"/>
        <v>Sommergoldhähnchen</v>
      </c>
      <c r="B35320" s="12" t="s">
        <v>13116</v>
      </c>
    </row>
    <row r="35321">
      <c r="A35321" s="3" t="str">
        <f t="shared" si="1"/>
        <v>Sonnenlerche</v>
      </c>
      <c r="B35321" s="12" t="s">
        <v>32082</v>
      </c>
    </row>
    <row r="35322">
      <c r="A35322" s="3" t="str">
        <f t="shared" si="1"/>
        <v>Sonnensittich</v>
      </c>
      <c r="B35322" s="12" t="s">
        <v>32083</v>
      </c>
    </row>
    <row r="35323">
      <c r="A35323" s="3" t="str">
        <f t="shared" si="1"/>
        <v>Sonnerathuhn</v>
      </c>
      <c r="B35323" s="12" t="s">
        <v>32084</v>
      </c>
    </row>
    <row r="35324">
      <c r="A35324" s="3" t="str">
        <f t="shared" si="1"/>
        <v>Spanische Wegschnecke</v>
      </c>
      <c r="B35324" s="12" t="s">
        <v>32085</v>
      </c>
    </row>
    <row r="35325">
      <c r="A35325" s="3" t="str">
        <f t="shared" si="1"/>
        <v>Spatz</v>
      </c>
      <c r="B35325" s="12" t="s">
        <v>13214</v>
      </c>
    </row>
    <row r="35326">
      <c r="A35326" s="3" t="str">
        <f t="shared" si="1"/>
        <v>Speer-Azurjungfer</v>
      </c>
      <c r="B35326" s="12" t="s">
        <v>32086</v>
      </c>
    </row>
    <row r="35327">
      <c r="A35327" s="3" t="str">
        <f t="shared" si="1"/>
        <v>Sperber</v>
      </c>
      <c r="B35327" s="12" t="s">
        <v>13252</v>
      </c>
    </row>
    <row r="35328">
      <c r="A35328" s="3" t="str">
        <f t="shared" si="1"/>
        <v>Sperbergeier</v>
      </c>
      <c r="B35328" s="12" t="s">
        <v>32087</v>
      </c>
    </row>
    <row r="35329">
      <c r="A35329" s="3" t="str">
        <f t="shared" si="1"/>
        <v>Sperbertäubchen</v>
      </c>
      <c r="B35329" s="12" t="s">
        <v>32088</v>
      </c>
    </row>
    <row r="35330">
      <c r="A35330" s="3" t="str">
        <f t="shared" si="1"/>
        <v>Sperlingskauz</v>
      </c>
      <c r="B35330" s="12" t="s">
        <v>32089</v>
      </c>
    </row>
    <row r="35331">
      <c r="A35331" s="3" t="str">
        <f t="shared" si="1"/>
        <v>Sperlingslerche</v>
      </c>
      <c r="B35331" s="12" t="s">
        <v>32090</v>
      </c>
    </row>
    <row r="35332">
      <c r="A35332" s="3" t="str">
        <f t="shared" si="1"/>
        <v>Spießbekassine</v>
      </c>
      <c r="B35332" s="12" t="s">
        <v>32091</v>
      </c>
    </row>
    <row r="35333">
      <c r="A35333" s="3" t="str">
        <f t="shared" si="1"/>
        <v>Spießente</v>
      </c>
      <c r="B35333" s="12" t="s">
        <v>32092</v>
      </c>
    </row>
    <row r="35334">
      <c r="A35334" s="3" t="str">
        <f t="shared" si="1"/>
        <v>Spinne</v>
      </c>
      <c r="B35334" s="12" t="s">
        <v>13279</v>
      </c>
    </row>
    <row r="35335">
      <c r="A35335" s="3" t="str">
        <f t="shared" si="1"/>
        <v>Spinnenaffe</v>
      </c>
      <c r="B35335" s="12" t="s">
        <v>32093</v>
      </c>
    </row>
    <row r="35336">
      <c r="A35336" s="3" t="str">
        <f t="shared" si="1"/>
        <v>Spitzenfleck</v>
      </c>
      <c r="B35336" s="12" t="s">
        <v>32094</v>
      </c>
    </row>
    <row r="35337">
      <c r="A35337" s="3" t="str">
        <f t="shared" si="1"/>
        <v>Spitzmaulnashorn</v>
      </c>
      <c r="B35337" s="12" t="s">
        <v>13302</v>
      </c>
    </row>
    <row r="35338">
      <c r="A35338" s="3" t="str">
        <f t="shared" si="1"/>
        <v>Spix-Ara</v>
      </c>
      <c r="B35338" s="12" t="s">
        <v>32095</v>
      </c>
    </row>
    <row r="35339">
      <c r="A35339" s="3" t="str">
        <f t="shared" si="1"/>
        <v>Spottlerche</v>
      </c>
      <c r="B35339" s="12" t="s">
        <v>32096</v>
      </c>
    </row>
    <row r="35340">
      <c r="A35340" s="3" t="str">
        <f t="shared" si="1"/>
        <v>Springbock</v>
      </c>
      <c r="B35340" s="12" t="s">
        <v>13359</v>
      </c>
    </row>
    <row r="35341">
      <c r="A35341" s="3" t="str">
        <f t="shared" si="1"/>
        <v>Springfrosch</v>
      </c>
      <c r="B35341" s="12" t="s">
        <v>13362</v>
      </c>
    </row>
    <row r="35342">
      <c r="A35342" s="3" t="str">
        <f t="shared" si="1"/>
        <v>Sprosser</v>
      </c>
      <c r="B35342" s="12" t="s">
        <v>13386</v>
      </c>
    </row>
    <row r="35343">
      <c r="A35343" s="3" t="str">
        <f t="shared" si="1"/>
        <v>Spulers Glasflügler</v>
      </c>
      <c r="B35343" s="12" t="s">
        <v>32097</v>
      </c>
    </row>
    <row r="35344">
      <c r="A35344" s="3" t="str">
        <f t="shared" si="1"/>
        <v>Stachelibis</v>
      </c>
      <c r="B35344" s="12" t="s">
        <v>32098</v>
      </c>
    </row>
    <row r="35345">
      <c r="A35345" s="3" t="str">
        <f t="shared" si="1"/>
        <v>Stachelschwein</v>
      </c>
      <c r="B35345" s="12" t="s">
        <v>13441</v>
      </c>
    </row>
    <row r="35346">
      <c r="A35346" s="3" t="str">
        <f t="shared" si="1"/>
        <v>Star</v>
      </c>
      <c r="B35346" s="12" t="s">
        <v>13520</v>
      </c>
    </row>
    <row r="35347">
      <c r="A35347" s="3" t="str">
        <f t="shared" si="1"/>
        <v>Steinadler</v>
      </c>
      <c r="B35347" s="12" t="s">
        <v>13553</v>
      </c>
    </row>
    <row r="35348">
      <c r="A35348" s="3" t="str">
        <f t="shared" si="1"/>
        <v>Steinbeißer</v>
      </c>
      <c r="B35348" s="12" t="s">
        <v>13554</v>
      </c>
    </row>
    <row r="35349">
      <c r="A35349" s="3" t="str">
        <f t="shared" si="1"/>
        <v>Steinhuhn</v>
      </c>
      <c r="B35349" s="12" t="s">
        <v>32099</v>
      </c>
    </row>
    <row r="35350">
      <c r="A35350" s="3" t="str">
        <f t="shared" si="1"/>
        <v>Steinhummel</v>
      </c>
      <c r="B35350" s="12" t="s">
        <v>13569</v>
      </c>
    </row>
    <row r="35351">
      <c r="A35351" s="3" t="str">
        <f t="shared" si="1"/>
        <v>Steinkauz</v>
      </c>
      <c r="B35351" s="12" t="s">
        <v>13570</v>
      </c>
    </row>
    <row r="35352">
      <c r="A35352" s="3" t="str">
        <f t="shared" si="1"/>
        <v>Steinkrebs</v>
      </c>
      <c r="B35352" s="12" t="s">
        <v>32100</v>
      </c>
    </row>
    <row r="35353">
      <c r="A35353" s="3" t="str">
        <f t="shared" si="1"/>
        <v>Steinmarder</v>
      </c>
      <c r="B35353" s="12" t="s">
        <v>13574</v>
      </c>
    </row>
    <row r="35354">
      <c r="A35354" s="3" t="str">
        <f t="shared" si="1"/>
        <v>Steinsperling</v>
      </c>
      <c r="B35354" s="12" t="s">
        <v>13579</v>
      </c>
    </row>
    <row r="35355">
      <c r="A35355" s="3" t="str">
        <f t="shared" si="1"/>
        <v>Stellersche Seekuh</v>
      </c>
      <c r="B35355" s="12" t="s">
        <v>32101</v>
      </c>
    </row>
    <row r="35356">
      <c r="A35356" s="3" t="str">
        <f t="shared" si="1"/>
        <v>Stelzenläufer</v>
      </c>
      <c r="B35356" s="12" t="s">
        <v>13585</v>
      </c>
    </row>
    <row r="35357">
      <c r="A35357" s="3" t="str">
        <f t="shared" si="1"/>
        <v>Steppeniltis</v>
      </c>
      <c r="B35357" s="12" t="s">
        <v>32102</v>
      </c>
    </row>
    <row r="35358">
      <c r="A35358" s="3" t="str">
        <f t="shared" si="1"/>
        <v>Steppenrenner</v>
      </c>
      <c r="B35358" s="12" t="s">
        <v>32103</v>
      </c>
    </row>
    <row r="35359">
      <c r="A35359" s="3" t="str">
        <f t="shared" si="1"/>
        <v>Steppenzebra</v>
      </c>
      <c r="B35359" s="12" t="s">
        <v>32104</v>
      </c>
    </row>
    <row r="35360">
      <c r="A35360" s="3" t="str">
        <f t="shared" si="1"/>
        <v>Sterlet</v>
      </c>
      <c r="B35360" s="12" t="s">
        <v>13617</v>
      </c>
    </row>
    <row r="35361">
      <c r="A35361" s="3" t="str">
        <f t="shared" si="1"/>
        <v>Sterntaucher</v>
      </c>
      <c r="B35361" s="12" t="s">
        <v>32105</v>
      </c>
    </row>
    <row r="35362">
      <c r="A35362" s="3" t="str">
        <f t="shared" si="1"/>
        <v>Stieglitz</v>
      </c>
      <c r="B35362" s="12" t="s">
        <v>13646</v>
      </c>
    </row>
    <row r="35363">
      <c r="A35363" s="3" t="str">
        <f t="shared" si="1"/>
        <v>Stier</v>
      </c>
      <c r="B35363" s="12" t="s">
        <v>13650</v>
      </c>
    </row>
    <row r="35364">
      <c r="A35364" s="3" t="str">
        <f t="shared" si="1"/>
        <v>Stierkäfer</v>
      </c>
      <c r="B35364" s="12" t="s">
        <v>32106</v>
      </c>
    </row>
    <row r="35365">
      <c r="A35365" s="3" t="str">
        <f t="shared" si="1"/>
        <v>Stint</v>
      </c>
      <c r="B35365" s="12" t="s">
        <v>13661</v>
      </c>
    </row>
    <row r="35366">
      <c r="A35366" s="3" t="str">
        <f t="shared" si="1"/>
        <v>Stockente</v>
      </c>
      <c r="B35366" s="12" t="s">
        <v>13665</v>
      </c>
    </row>
    <row r="35367">
      <c r="A35367" s="3" t="str">
        <f t="shared" si="1"/>
        <v>Storch</v>
      </c>
      <c r="B35367" s="12" t="s">
        <v>13674</v>
      </c>
    </row>
    <row r="35368">
      <c r="A35368" s="3" t="str">
        <f t="shared" si="1"/>
        <v>Strandkrabbe</v>
      </c>
      <c r="B35368" s="12" t="s">
        <v>13689</v>
      </c>
    </row>
    <row r="35369">
      <c r="A35369" s="3" t="str">
        <f t="shared" si="1"/>
        <v>Strauß</v>
      </c>
      <c r="B35369" s="12" t="s">
        <v>13718</v>
      </c>
    </row>
    <row r="35370">
      <c r="A35370" s="3" t="str">
        <f t="shared" si="1"/>
        <v>Streber</v>
      </c>
      <c r="B35370" s="12" t="s">
        <v>32107</v>
      </c>
    </row>
    <row r="35371">
      <c r="A35371" s="3" t="str">
        <f t="shared" si="1"/>
        <v>Streifendommel</v>
      </c>
      <c r="B35371" s="12" t="s">
        <v>32108</v>
      </c>
    </row>
    <row r="35372">
      <c r="A35372" s="3" t="str">
        <f t="shared" si="1"/>
        <v>Streifenhyäne</v>
      </c>
      <c r="B35372" s="12" t="s">
        <v>13737</v>
      </c>
    </row>
    <row r="35373">
      <c r="A35373" s="3" t="str">
        <f t="shared" si="1"/>
        <v>Streifenkauz</v>
      </c>
      <c r="B35373" s="12" t="s">
        <v>32109</v>
      </c>
    </row>
    <row r="35374">
      <c r="A35374" s="3" t="str">
        <f t="shared" si="1"/>
        <v>Streifenpipra</v>
      </c>
      <c r="B35374" s="12" t="s">
        <v>32110</v>
      </c>
    </row>
    <row r="35375">
      <c r="A35375" s="3" t="str">
        <f t="shared" si="1"/>
        <v>Streifenskunk</v>
      </c>
      <c r="B35375" s="12" t="s">
        <v>32111</v>
      </c>
    </row>
    <row r="35376">
      <c r="A35376" s="3" t="str">
        <f t="shared" si="1"/>
        <v>Streifenuhu</v>
      </c>
      <c r="B35376" s="12" t="s">
        <v>32112</v>
      </c>
    </row>
    <row r="35377">
      <c r="A35377" s="3" t="str">
        <f t="shared" si="1"/>
        <v>Streifenwaldsänger</v>
      </c>
      <c r="B35377" s="12" t="s">
        <v>32113</v>
      </c>
    </row>
    <row r="35378">
      <c r="A35378" s="3" t="str">
        <f t="shared" si="1"/>
        <v>Strichelgirlitz</v>
      </c>
      <c r="B35378" s="12" t="s">
        <v>32114</v>
      </c>
    </row>
    <row r="35379">
      <c r="A35379" s="3" t="str">
        <f t="shared" si="1"/>
        <v>Strichelwaldsänger</v>
      </c>
      <c r="B35379" s="12" t="s">
        <v>32115</v>
      </c>
    </row>
    <row r="35380">
      <c r="A35380" s="3" t="str">
        <f t="shared" si="1"/>
        <v>Strickland-Specht</v>
      </c>
      <c r="B35380" s="12" t="s">
        <v>32116</v>
      </c>
    </row>
    <row r="35381">
      <c r="A35381" s="3" t="str">
        <f t="shared" si="1"/>
        <v>Striegel-Halmeulchen</v>
      </c>
      <c r="B35381" s="12" t="s">
        <v>32117</v>
      </c>
    </row>
    <row r="35382">
      <c r="A35382" s="3" t="str">
        <f t="shared" si="1"/>
        <v>Strohwitwe</v>
      </c>
      <c r="B35382" s="12" t="s">
        <v>32118</v>
      </c>
    </row>
    <row r="35383">
      <c r="A35383" s="3" t="str">
        <f t="shared" si="1"/>
        <v>Strömer</v>
      </c>
      <c r="B35383" s="12" t="s">
        <v>32119</v>
      </c>
    </row>
    <row r="35384">
      <c r="A35384" s="3" t="str">
        <f t="shared" si="1"/>
        <v>Sturmmöwe</v>
      </c>
      <c r="B35384" s="12" t="s">
        <v>13784</v>
      </c>
    </row>
    <row r="35385">
      <c r="A35385" s="3" t="str">
        <f t="shared" si="1"/>
        <v>Stör</v>
      </c>
      <c r="B35385" s="12" t="s">
        <v>13672</v>
      </c>
    </row>
    <row r="35386">
      <c r="A35386" s="3" t="str">
        <f t="shared" si="1"/>
        <v>Sumatra-Nashorn</v>
      </c>
      <c r="B35386" s="12" t="s">
        <v>32120</v>
      </c>
    </row>
    <row r="35387">
      <c r="A35387" s="3" t="str">
        <f t="shared" si="1"/>
        <v>Sumba-Grüntaube</v>
      </c>
      <c r="B35387" s="12" t="s">
        <v>32121</v>
      </c>
    </row>
    <row r="35388">
      <c r="A35388" s="3" t="str">
        <f t="shared" si="1"/>
        <v>Sumpf-Windelschnecke</v>
      </c>
      <c r="B35388" s="12" t="s">
        <v>32122</v>
      </c>
    </row>
    <row r="35389">
      <c r="A35389" s="3" t="str">
        <f t="shared" si="1"/>
        <v>Sumpfgrashüpfer</v>
      </c>
      <c r="B35389" s="12" t="s">
        <v>32123</v>
      </c>
    </row>
    <row r="35390">
      <c r="A35390" s="3" t="str">
        <f t="shared" si="1"/>
        <v>Sumpfkrebs</v>
      </c>
      <c r="B35390" s="12" t="s">
        <v>32124</v>
      </c>
    </row>
    <row r="35391">
      <c r="A35391" s="3" t="str">
        <f t="shared" si="1"/>
        <v>Sumpfohreule</v>
      </c>
      <c r="B35391" s="12" t="s">
        <v>13819</v>
      </c>
    </row>
    <row r="35392">
      <c r="A35392" s="3" t="str">
        <f t="shared" si="1"/>
        <v>Sumpfrohrsänger</v>
      </c>
      <c r="B35392" s="12" t="s">
        <v>13822</v>
      </c>
    </row>
    <row r="35393">
      <c r="A35393" s="3" t="str">
        <f t="shared" si="1"/>
        <v>Sumpfschrecke</v>
      </c>
      <c r="B35393" s="12" t="s">
        <v>32125</v>
      </c>
    </row>
    <row r="35394">
      <c r="A35394" s="3" t="str">
        <f t="shared" si="1"/>
        <v>Sumpfspitzmaus</v>
      </c>
      <c r="B35394" s="12" t="s">
        <v>32126</v>
      </c>
    </row>
    <row r="35395">
      <c r="A35395" s="3" t="str">
        <f t="shared" si="1"/>
        <v>Suppenschildkröte</v>
      </c>
      <c r="B35395" s="12" t="s">
        <v>13832</v>
      </c>
    </row>
    <row r="35396">
      <c r="A35396" s="3" t="str">
        <f t="shared" si="1"/>
        <v>Säbelschnäbler</v>
      </c>
      <c r="B35396" s="12" t="s">
        <v>32127</v>
      </c>
    </row>
    <row r="35397">
      <c r="A35397" s="3" t="str">
        <f t="shared" si="1"/>
        <v>Sächsische Wespe</v>
      </c>
      <c r="B35397" s="12" t="s">
        <v>32128</v>
      </c>
    </row>
    <row r="35398">
      <c r="A35398" s="3" t="str">
        <f t="shared" si="1"/>
        <v>Sägebock</v>
      </c>
      <c r="B35398" s="12" t="s">
        <v>32129</v>
      </c>
    </row>
    <row r="35399">
      <c r="A35399" s="3" t="str">
        <f t="shared" si="1"/>
        <v>Sägekauz</v>
      </c>
      <c r="B35399" s="12" t="s">
        <v>32130</v>
      </c>
    </row>
    <row r="35400">
      <c r="A35400" s="3" t="str">
        <f t="shared" si="1"/>
        <v>Sägezahn</v>
      </c>
      <c r="B35400" s="12" t="s">
        <v>32131</v>
      </c>
    </row>
    <row r="35401">
      <c r="A35401" s="3" t="str">
        <f t="shared" si="1"/>
        <v>Säulengärtner</v>
      </c>
      <c r="B35401" s="12" t="s">
        <v>32132</v>
      </c>
    </row>
    <row r="35402">
      <c r="A35402" s="3" t="str">
        <f t="shared" si="1"/>
        <v>Südliche Strauchschrecke</v>
      </c>
      <c r="B35402" s="12" t="s">
        <v>32133</v>
      </c>
    </row>
    <row r="35403">
      <c r="A35403" s="3" t="str">
        <f t="shared" si="1"/>
        <v>Südopossum</v>
      </c>
      <c r="B35403" s="12" t="s">
        <v>32134</v>
      </c>
    </row>
    <row r="35404">
      <c r="A35404" s="3" t="str">
        <f t="shared" si="1"/>
        <v>Tafelente</v>
      </c>
      <c r="B35404" s="12" t="s">
        <v>13878</v>
      </c>
    </row>
    <row r="35405">
      <c r="A35405" s="3" t="str">
        <f t="shared" si="1"/>
        <v>Tagpfauenauge</v>
      </c>
      <c r="B35405" s="12" t="s">
        <v>32135</v>
      </c>
    </row>
    <row r="35406">
      <c r="A35406" s="3" t="str">
        <f t="shared" si="1"/>
        <v>Takin</v>
      </c>
      <c r="B35406" s="12" t="s">
        <v>32136</v>
      </c>
    </row>
    <row r="35407">
      <c r="A35407" s="3" t="str">
        <f t="shared" si="1"/>
        <v>Tannenhäher</v>
      </c>
      <c r="B35407" s="12" t="s">
        <v>13914</v>
      </c>
    </row>
    <row r="35408">
      <c r="A35408" s="3" t="str">
        <f t="shared" si="1"/>
        <v>Tannenmeise</v>
      </c>
      <c r="B35408" s="12" t="s">
        <v>13919</v>
      </c>
    </row>
    <row r="35409">
      <c r="A35409" s="3" t="str">
        <f t="shared" si="1"/>
        <v>Tao</v>
      </c>
      <c r="B35409" s="12" t="s">
        <v>32137</v>
      </c>
    </row>
    <row r="35410">
      <c r="A35410" s="3" t="str">
        <f t="shared" si="1"/>
        <v>Tapir</v>
      </c>
      <c r="B35410" s="12" t="s">
        <v>13937</v>
      </c>
    </row>
    <row r="35411">
      <c r="A35411" s="3" t="str">
        <f t="shared" si="1"/>
        <v>Tarantel</v>
      </c>
      <c r="B35411" s="12" t="s">
        <v>13940</v>
      </c>
    </row>
    <row r="35412">
      <c r="A35412" s="3" t="str">
        <f t="shared" si="1"/>
        <v>Taschenkrebs</v>
      </c>
      <c r="B35412" s="12" t="s">
        <v>13945</v>
      </c>
    </row>
    <row r="35413">
      <c r="A35413" s="3" t="str">
        <f t="shared" si="1"/>
        <v>Taube</v>
      </c>
      <c r="B35413" s="12" t="s">
        <v>474</v>
      </c>
    </row>
    <row r="35414">
      <c r="A35414" s="3" t="str">
        <f t="shared" si="1"/>
        <v>Taubenschwänzchen</v>
      </c>
      <c r="B35414" s="12" t="s">
        <v>32138</v>
      </c>
    </row>
    <row r="35415">
      <c r="A35415" s="3" t="str">
        <f t="shared" si="1"/>
        <v>Tausendfüßler</v>
      </c>
      <c r="B35415" s="12" t="s">
        <v>13970</v>
      </c>
    </row>
    <row r="35416">
      <c r="A35416" s="3" t="str">
        <f t="shared" si="1"/>
        <v>Teichfledermaus</v>
      </c>
      <c r="B35416" s="12" t="s">
        <v>32139</v>
      </c>
    </row>
    <row r="35417">
      <c r="A35417" s="3" t="str">
        <f t="shared" si="1"/>
        <v>Teichhuhn</v>
      </c>
      <c r="B35417" s="12" t="s">
        <v>14032</v>
      </c>
    </row>
    <row r="35418">
      <c r="A35418" s="3" t="str">
        <f t="shared" si="1"/>
        <v>Teichmolch</v>
      </c>
      <c r="B35418" s="12" t="s">
        <v>14033</v>
      </c>
    </row>
    <row r="35419">
      <c r="A35419" s="3" t="str">
        <f t="shared" si="1"/>
        <v>Teichrohrsänger</v>
      </c>
      <c r="B35419" s="12" t="s">
        <v>14035</v>
      </c>
    </row>
    <row r="35420">
      <c r="A35420" s="3" t="str">
        <f t="shared" si="1"/>
        <v>Teichwasserläufer</v>
      </c>
      <c r="B35420" s="12" t="s">
        <v>32140</v>
      </c>
    </row>
    <row r="35421">
      <c r="A35421" s="3" t="str">
        <f t="shared" si="1"/>
        <v>Tempelchen</v>
      </c>
      <c r="B35421" s="12" t="s">
        <v>32141</v>
      </c>
    </row>
    <row r="35422">
      <c r="A35422" s="3" t="str">
        <f t="shared" si="1"/>
        <v>Tenrek</v>
      </c>
      <c r="B35422" s="12" t="s">
        <v>32142</v>
      </c>
    </row>
    <row r="35423">
      <c r="A35423" s="3" t="str">
        <f t="shared" si="1"/>
        <v>Termitenspecht</v>
      </c>
      <c r="B35423" s="12" t="s">
        <v>32143</v>
      </c>
    </row>
    <row r="35424">
      <c r="A35424" s="3" t="str">
        <f t="shared" si="1"/>
        <v>Terrier</v>
      </c>
      <c r="B35424" s="12" t="s">
        <v>14098</v>
      </c>
    </row>
    <row r="35425">
      <c r="A35425" s="3" t="str">
        <f t="shared" si="1"/>
        <v>Teufelchen</v>
      </c>
      <c r="B35425" s="12" t="s">
        <v>32144</v>
      </c>
    </row>
    <row r="35426">
      <c r="A35426" s="3" t="str">
        <f t="shared" si="1"/>
        <v>Theklalerche</v>
      </c>
      <c r="B35426" s="12" t="s">
        <v>32145</v>
      </c>
    </row>
    <row r="35427">
      <c r="A35427" s="3" t="str">
        <f t="shared" si="1"/>
        <v>Thorshühnchen</v>
      </c>
      <c r="B35427" s="12" t="s">
        <v>32146</v>
      </c>
    </row>
    <row r="35428">
      <c r="A35428" s="3" t="str">
        <f t="shared" si="1"/>
        <v>Thunfisch</v>
      </c>
      <c r="B35428" s="12" t="s">
        <v>14154</v>
      </c>
    </row>
    <row r="35429">
      <c r="A35429" s="3" t="str">
        <f t="shared" si="1"/>
        <v>Tiger</v>
      </c>
      <c r="B35429" s="12" t="s">
        <v>330</v>
      </c>
    </row>
    <row r="35430">
      <c r="A35430" s="3" t="str">
        <f t="shared" si="1"/>
        <v>Tigerhai</v>
      </c>
      <c r="B35430" s="12" t="s">
        <v>14228</v>
      </c>
    </row>
    <row r="35431">
      <c r="A35431" s="3" t="str">
        <f t="shared" si="1"/>
        <v>Tigerkatze</v>
      </c>
      <c r="B35431" s="12" t="s">
        <v>14230</v>
      </c>
    </row>
    <row r="35432">
      <c r="A35432" s="3" t="str">
        <f t="shared" si="1"/>
        <v>Tigerschnegel</v>
      </c>
      <c r="B35432" s="12" t="s">
        <v>14235</v>
      </c>
    </row>
    <row r="35433">
      <c r="A35433" s="3" t="str">
        <f t="shared" si="1"/>
        <v>Tigerwürger</v>
      </c>
      <c r="B35433" s="12" t="s">
        <v>32147</v>
      </c>
    </row>
    <row r="35434">
      <c r="A35434" s="3" t="str">
        <f t="shared" si="1"/>
        <v>Tintenfisch</v>
      </c>
      <c r="B35434" s="12" t="s">
        <v>14244</v>
      </c>
    </row>
    <row r="35435">
      <c r="A35435" s="3" t="str">
        <f t="shared" si="1"/>
        <v>Torf-Mosaikjungfer</v>
      </c>
      <c r="B35435" s="12" t="s">
        <v>32148</v>
      </c>
    </row>
    <row r="35436">
      <c r="A35436" s="3" t="str">
        <f t="shared" si="1"/>
        <v>Tote Mannshand</v>
      </c>
      <c r="B35436" s="12" t="s">
        <v>32149</v>
      </c>
    </row>
    <row r="35437">
      <c r="A35437" s="3" t="str">
        <f t="shared" si="1"/>
        <v>Totenkopfäffchen</v>
      </c>
      <c r="B35437" s="12" t="s">
        <v>14304</v>
      </c>
    </row>
    <row r="35438">
      <c r="A35438" s="3" t="str">
        <f t="shared" si="1"/>
        <v>Trauerente</v>
      </c>
      <c r="B35438" s="12" t="s">
        <v>14353</v>
      </c>
    </row>
    <row r="35439">
      <c r="A35439" s="3" t="str">
        <f t="shared" si="1"/>
        <v>Trauerseeschwalbe</v>
      </c>
      <c r="B35439" s="12" t="s">
        <v>32150</v>
      </c>
    </row>
    <row r="35440">
      <c r="A35440" s="3" t="str">
        <f t="shared" si="1"/>
        <v>Triangel-Bodeneule</v>
      </c>
      <c r="B35440" s="12" t="s">
        <v>32151</v>
      </c>
    </row>
    <row r="35441">
      <c r="A35441" s="3" t="str">
        <f t="shared" si="1"/>
        <v>Triceratops</v>
      </c>
      <c r="B35441" s="12" t="s">
        <v>32152</v>
      </c>
    </row>
    <row r="35442">
      <c r="A35442" s="3" t="str">
        <f t="shared" si="1"/>
        <v>Triel</v>
      </c>
      <c r="B35442" s="12" t="s">
        <v>32153</v>
      </c>
    </row>
    <row r="35443">
      <c r="A35443" s="3" t="str">
        <f t="shared" si="1"/>
        <v>Tritonshorn</v>
      </c>
      <c r="B35443" s="12" t="s">
        <v>32154</v>
      </c>
    </row>
    <row r="35444">
      <c r="A35444" s="3" t="str">
        <f t="shared" si="1"/>
        <v>Trompeterschwan</v>
      </c>
      <c r="B35444" s="12" t="s">
        <v>32155</v>
      </c>
    </row>
    <row r="35445">
      <c r="A35445" s="3" t="str">
        <f t="shared" si="1"/>
        <v>Tropfenlaubenvogel</v>
      </c>
      <c r="B35445" s="12" t="s">
        <v>32156</v>
      </c>
    </row>
    <row r="35446">
      <c r="A35446" s="3" t="str">
        <f t="shared" si="1"/>
        <v>Truthahn</v>
      </c>
      <c r="B35446" s="12" t="s">
        <v>14415</v>
      </c>
    </row>
    <row r="35447">
      <c r="A35447" s="3" t="str">
        <f t="shared" si="1"/>
        <v>Truthahngeier</v>
      </c>
      <c r="B35447" s="12" t="s">
        <v>32157</v>
      </c>
    </row>
    <row r="35448">
      <c r="A35448" s="3" t="str">
        <f t="shared" si="1"/>
        <v>Tukan</v>
      </c>
      <c r="B35448" s="12" t="s">
        <v>32158</v>
      </c>
    </row>
    <row r="35449">
      <c r="A35449" s="3" t="str">
        <f t="shared" si="1"/>
        <v>Turmfalke</v>
      </c>
      <c r="B35449" s="12" t="s">
        <v>14454</v>
      </c>
    </row>
    <row r="35450">
      <c r="A35450" s="3" t="str">
        <f t="shared" si="1"/>
        <v>Turteltaube</v>
      </c>
      <c r="B35450" s="12" t="s">
        <v>14460</v>
      </c>
    </row>
    <row r="35451">
      <c r="A35451" s="3" t="str">
        <f t="shared" si="1"/>
        <v>Tölpel</v>
      </c>
      <c r="B35451" s="12" t="s">
        <v>14254</v>
      </c>
    </row>
    <row r="35452">
      <c r="A35452" s="3" t="str">
        <f t="shared" si="1"/>
        <v>Tüpfelhyäne</v>
      </c>
      <c r="B35452" s="12" t="s">
        <v>14449</v>
      </c>
    </row>
    <row r="35453">
      <c r="A35453" s="3" t="str">
        <f t="shared" si="1"/>
        <v>Tüpfelkuskus</v>
      </c>
      <c r="B35453" s="12" t="s">
        <v>32159</v>
      </c>
    </row>
    <row r="35454">
      <c r="A35454" s="3" t="str">
        <f t="shared" si="1"/>
        <v>Tüpfelsumpfhuhn</v>
      </c>
      <c r="B35454" s="12" t="s">
        <v>32160</v>
      </c>
    </row>
    <row r="35455">
      <c r="A35455" s="3" t="str">
        <f t="shared" si="1"/>
        <v>Türkentaube</v>
      </c>
      <c r="B35455" s="12" t="s">
        <v>14452</v>
      </c>
    </row>
    <row r="35456">
      <c r="A35456" s="3" t="str">
        <f t="shared" si="1"/>
        <v>Uferlerche</v>
      </c>
      <c r="B35456" s="12" t="s">
        <v>32161</v>
      </c>
    </row>
    <row r="35457">
      <c r="A35457" s="3" t="str">
        <f t="shared" si="1"/>
        <v>Uferschnepfe</v>
      </c>
      <c r="B35457" s="12" t="s">
        <v>14485</v>
      </c>
    </row>
    <row r="35458">
      <c r="A35458" s="3" t="str">
        <f t="shared" si="1"/>
        <v>Uferschwalbe</v>
      </c>
      <c r="B35458" s="12" t="s">
        <v>14486</v>
      </c>
    </row>
    <row r="35459">
      <c r="A35459" s="3" t="str">
        <f t="shared" si="1"/>
        <v>Uhu</v>
      </c>
      <c r="B35459" s="12" t="s">
        <v>342</v>
      </c>
    </row>
    <row r="35460">
      <c r="A35460" s="3" t="str">
        <f t="shared" si="1"/>
        <v>Unke</v>
      </c>
      <c r="B35460" s="12" t="s">
        <v>14522</v>
      </c>
    </row>
    <row r="35461">
      <c r="A35461" s="3" t="str">
        <f t="shared" si="1"/>
        <v>Urutau-Tagschläfer</v>
      </c>
      <c r="B35461" s="12" t="s">
        <v>32162</v>
      </c>
    </row>
    <row r="35462">
      <c r="A35462" s="3" t="str">
        <f t="shared" si="1"/>
        <v>Van-Dam-Vanga</v>
      </c>
      <c r="B35462" s="12" t="s">
        <v>32163</v>
      </c>
    </row>
    <row r="35463">
      <c r="A35463" s="3" t="str">
        <f t="shared" si="1"/>
        <v>Vari</v>
      </c>
      <c r="B35463" s="12" t="s">
        <v>32164</v>
      </c>
    </row>
    <row r="35464">
      <c r="A35464" s="3" t="str">
        <f t="shared" si="1"/>
        <v>Veilchenpapagei</v>
      </c>
      <c r="B35464" s="12" t="s">
        <v>32165</v>
      </c>
    </row>
    <row r="35465">
      <c r="A35465" s="3" t="str">
        <f t="shared" si="1"/>
        <v>Veränderliche Hummel</v>
      </c>
      <c r="B35465" s="12" t="s">
        <v>32166</v>
      </c>
    </row>
    <row r="35466">
      <c r="A35466" s="3" t="str">
        <f t="shared" si="1"/>
        <v>Vicugna</v>
      </c>
      <c r="B35466" s="12" t="s">
        <v>32167</v>
      </c>
    </row>
    <row r="35467">
      <c r="A35467" s="3" t="str">
        <f t="shared" si="1"/>
        <v>Vielfraß</v>
      </c>
      <c r="B35467" s="12" t="s">
        <v>14814</v>
      </c>
    </row>
    <row r="35468">
      <c r="A35468" s="3" t="str">
        <f t="shared" si="1"/>
        <v>Vierfleck</v>
      </c>
      <c r="B35468" s="12" t="s">
        <v>32168</v>
      </c>
    </row>
    <row r="35469">
      <c r="A35469" s="3" t="str">
        <f t="shared" si="1"/>
        <v>Viper</v>
      </c>
      <c r="B35469" s="12" t="s">
        <v>14827</v>
      </c>
    </row>
    <row r="35470">
      <c r="A35470" s="3" t="str">
        <f t="shared" si="1"/>
        <v>Vogel</v>
      </c>
      <c r="B35470" s="12" t="s">
        <v>14853</v>
      </c>
    </row>
    <row r="35471">
      <c r="A35471" s="3" t="str">
        <f t="shared" si="1"/>
        <v>Vogelspinne</v>
      </c>
      <c r="B35471" s="12" t="s">
        <v>32169</v>
      </c>
    </row>
    <row r="35472">
      <c r="A35472" s="3" t="str">
        <f t="shared" si="1"/>
        <v>Wacholderdrossel</v>
      </c>
      <c r="B35472" s="12" t="s">
        <v>14946</v>
      </c>
    </row>
    <row r="35473">
      <c r="A35473" s="3" t="str">
        <f t="shared" si="1"/>
        <v>Wachtel</v>
      </c>
      <c r="B35473" s="12" t="s">
        <v>259</v>
      </c>
    </row>
    <row r="35474">
      <c r="A35474" s="3" t="str">
        <f t="shared" si="1"/>
        <v>Wachtelastrild</v>
      </c>
      <c r="B35474" s="12" t="s">
        <v>32170</v>
      </c>
    </row>
    <row r="35475">
      <c r="A35475" s="3" t="str">
        <f t="shared" si="1"/>
        <v>Wachtelkönig</v>
      </c>
      <c r="B35475" s="12" t="s">
        <v>14958</v>
      </c>
    </row>
    <row r="35476">
      <c r="A35476" s="3" t="str">
        <f t="shared" si="1"/>
        <v>Waffenkiebitz</v>
      </c>
      <c r="B35476" s="12" t="s">
        <v>32171</v>
      </c>
    </row>
    <row r="35477">
      <c r="A35477" s="3" t="str">
        <f t="shared" si="1"/>
        <v>Wal</v>
      </c>
      <c r="B35477" s="12" t="s">
        <v>219</v>
      </c>
    </row>
    <row r="35478">
      <c r="A35478" s="3" t="str">
        <f t="shared" si="1"/>
        <v>Waldbirkenmaus</v>
      </c>
      <c r="B35478" s="12" t="s">
        <v>32172</v>
      </c>
    </row>
    <row r="35479">
      <c r="A35479" s="3" t="str">
        <f t="shared" si="1"/>
        <v>Waldbrettspiel</v>
      </c>
      <c r="B35479" s="12" t="s">
        <v>32173</v>
      </c>
    </row>
    <row r="35480">
      <c r="A35480" s="3" t="str">
        <f t="shared" si="1"/>
        <v>Waldeidechse</v>
      </c>
      <c r="B35480" s="12" t="s">
        <v>15001</v>
      </c>
    </row>
    <row r="35481">
      <c r="A35481" s="3" t="str">
        <f t="shared" si="1"/>
        <v>Waldkauz</v>
      </c>
      <c r="B35481" s="12" t="s">
        <v>15015</v>
      </c>
    </row>
    <row r="35482">
      <c r="A35482" s="3" t="str">
        <f t="shared" si="1"/>
        <v>Waldmaikäfer</v>
      </c>
      <c r="B35482" s="12" t="s">
        <v>32174</v>
      </c>
    </row>
    <row r="35483">
      <c r="A35483" s="3" t="str">
        <f t="shared" si="1"/>
        <v>Waldmaus</v>
      </c>
      <c r="B35483" s="12" t="s">
        <v>15017</v>
      </c>
    </row>
    <row r="35484">
      <c r="A35484" s="3" t="str">
        <f t="shared" si="1"/>
        <v>Waldnymphe</v>
      </c>
      <c r="B35484" s="12" t="s">
        <v>32175</v>
      </c>
    </row>
    <row r="35485">
      <c r="A35485" s="3" t="str">
        <f t="shared" si="1"/>
        <v>Waldohreule</v>
      </c>
      <c r="B35485" s="12" t="s">
        <v>15020</v>
      </c>
    </row>
    <row r="35486">
      <c r="A35486" s="3" t="str">
        <f t="shared" si="1"/>
        <v>Waldrapp</v>
      </c>
      <c r="B35486" s="12" t="s">
        <v>32176</v>
      </c>
    </row>
    <row r="35487">
      <c r="A35487" s="3" t="str">
        <f t="shared" si="1"/>
        <v>Waldschnepfe</v>
      </c>
      <c r="B35487" s="12" t="s">
        <v>15022</v>
      </c>
    </row>
    <row r="35488">
      <c r="A35488" s="3" t="str">
        <f t="shared" si="1"/>
        <v>Waldspitzmaus</v>
      </c>
      <c r="B35488" s="12" t="s">
        <v>32177</v>
      </c>
    </row>
    <row r="35489">
      <c r="A35489" s="3" t="str">
        <f t="shared" si="1"/>
        <v>Waldspäher</v>
      </c>
      <c r="B35489" s="12" t="s">
        <v>32178</v>
      </c>
    </row>
    <row r="35490">
      <c r="A35490" s="3" t="str">
        <f t="shared" si="1"/>
        <v>Waldwasserläufer</v>
      </c>
      <c r="B35490" s="12" t="s">
        <v>32179</v>
      </c>
    </row>
    <row r="35491">
      <c r="A35491" s="3" t="str">
        <f t="shared" si="1"/>
        <v>Waldwespe</v>
      </c>
      <c r="B35491" s="12" t="s">
        <v>32180</v>
      </c>
    </row>
    <row r="35492">
      <c r="A35492" s="3" t="str">
        <f t="shared" si="1"/>
        <v>Walhai</v>
      </c>
      <c r="B35492" s="12" t="s">
        <v>32181</v>
      </c>
    </row>
    <row r="35493">
      <c r="A35493" s="3" t="str">
        <f t="shared" si="1"/>
        <v>Walker</v>
      </c>
      <c r="B35493" s="12" t="s">
        <v>30658</v>
      </c>
    </row>
    <row r="35494">
      <c r="A35494" s="3" t="str">
        <f t="shared" si="1"/>
        <v>Walross</v>
      </c>
      <c r="B35494" s="12" t="s">
        <v>15048</v>
      </c>
    </row>
    <row r="35495">
      <c r="A35495" s="3" t="str">
        <f t="shared" si="1"/>
        <v>Wanderfalke</v>
      </c>
      <c r="B35495" s="12" t="s">
        <v>15062</v>
      </c>
    </row>
    <row r="35496">
      <c r="A35496" s="3" t="str">
        <f t="shared" si="1"/>
        <v>Wanderpfeifgans</v>
      </c>
      <c r="B35496" s="12" t="s">
        <v>32182</v>
      </c>
    </row>
    <row r="35497">
      <c r="A35497" s="3" t="str">
        <f t="shared" si="1"/>
        <v>Wanderratte</v>
      </c>
      <c r="B35497" s="12" t="s">
        <v>15073</v>
      </c>
    </row>
    <row r="35498">
      <c r="A35498" s="3" t="str">
        <f t="shared" si="1"/>
        <v>Wanderregenpfeifer</v>
      </c>
      <c r="B35498" s="12" t="s">
        <v>32183</v>
      </c>
    </row>
    <row r="35499">
      <c r="A35499" s="3" t="str">
        <f t="shared" si="1"/>
        <v>Wandertaube</v>
      </c>
      <c r="B35499" s="12" t="s">
        <v>15074</v>
      </c>
    </row>
    <row r="35500">
      <c r="A35500" s="3" t="str">
        <f t="shared" si="1"/>
        <v>Wanstschrecke</v>
      </c>
      <c r="B35500" s="12" t="s">
        <v>32184</v>
      </c>
    </row>
    <row r="35501">
      <c r="A35501" s="3" t="str">
        <f t="shared" si="1"/>
        <v>Warzenbeißer</v>
      </c>
      <c r="B35501" s="12" t="s">
        <v>32185</v>
      </c>
    </row>
    <row r="35502">
      <c r="A35502" s="3" t="str">
        <f t="shared" si="1"/>
        <v>Warzenscharbe</v>
      </c>
      <c r="B35502" s="12" t="s">
        <v>32186</v>
      </c>
    </row>
    <row r="35503">
      <c r="A35503" s="3" t="str">
        <f t="shared" si="1"/>
        <v>Warzenschwein</v>
      </c>
      <c r="B35503" s="12" t="s">
        <v>15093</v>
      </c>
    </row>
    <row r="35504">
      <c r="A35504" s="3" t="str">
        <f t="shared" si="1"/>
        <v>Waschbär</v>
      </c>
      <c r="B35504" s="12" t="s">
        <v>15095</v>
      </c>
    </row>
    <row r="35505">
      <c r="A35505" s="3" t="str">
        <f t="shared" si="1"/>
        <v>Wasseramsel</v>
      </c>
      <c r="B35505" s="12" t="s">
        <v>15106</v>
      </c>
    </row>
    <row r="35506">
      <c r="A35506" s="3" t="str">
        <f t="shared" si="1"/>
        <v>Wasserassel</v>
      </c>
      <c r="B35506" s="12" t="s">
        <v>32187</v>
      </c>
    </row>
    <row r="35507">
      <c r="A35507" s="3" t="str">
        <f t="shared" si="1"/>
        <v>Wasserbüffel</v>
      </c>
      <c r="B35507" s="12" t="s">
        <v>15114</v>
      </c>
    </row>
    <row r="35508">
      <c r="A35508" s="3" t="str">
        <f t="shared" si="1"/>
        <v>Wasserfledermaus</v>
      </c>
      <c r="B35508" s="12" t="s">
        <v>32188</v>
      </c>
    </row>
    <row r="35509">
      <c r="A35509" s="3" t="str">
        <f t="shared" si="1"/>
        <v>Wasserfrosch</v>
      </c>
      <c r="B35509" s="12" t="s">
        <v>15117</v>
      </c>
    </row>
    <row r="35510">
      <c r="A35510" s="3" t="str">
        <f t="shared" si="1"/>
        <v>Wasserhahn</v>
      </c>
      <c r="B35510" s="12" t="s">
        <v>32189</v>
      </c>
    </row>
    <row r="35511">
      <c r="A35511" s="3" t="str">
        <f t="shared" si="1"/>
        <v>Wasserralle</v>
      </c>
      <c r="B35511" s="12" t="s">
        <v>15129</v>
      </c>
    </row>
    <row r="35512">
      <c r="A35512" s="3" t="str">
        <f t="shared" si="1"/>
        <v>Wasserschwein</v>
      </c>
      <c r="B35512" s="12" t="s">
        <v>15139</v>
      </c>
    </row>
    <row r="35513">
      <c r="A35513" s="3" t="str">
        <f t="shared" si="1"/>
        <v>Wasserspinne</v>
      </c>
      <c r="B35513" s="12" t="s">
        <v>15140</v>
      </c>
    </row>
    <row r="35514">
      <c r="A35514" s="3" t="str">
        <f t="shared" si="1"/>
        <v>Wattwurm</v>
      </c>
      <c r="B35514" s="12" t="s">
        <v>32190</v>
      </c>
    </row>
    <row r="35515">
      <c r="A35515" s="3" t="str">
        <f t="shared" si="1"/>
        <v>Wechselkröte</v>
      </c>
      <c r="B35515" s="12" t="s">
        <v>15174</v>
      </c>
    </row>
    <row r="35516">
      <c r="A35516" s="3" t="str">
        <f t="shared" si="1"/>
        <v>Weidenbohrer</v>
      </c>
      <c r="B35516" s="12" t="s">
        <v>15196</v>
      </c>
    </row>
    <row r="35517">
      <c r="A35517" s="3" t="str">
        <f t="shared" si="1"/>
        <v>Weidenjungfer</v>
      </c>
      <c r="B35517" s="12" t="s">
        <v>32191</v>
      </c>
    </row>
    <row r="35518">
      <c r="A35518" s="3" t="str">
        <f t="shared" si="1"/>
        <v>Weidenmeise</v>
      </c>
      <c r="B35518" s="12" t="s">
        <v>15204</v>
      </c>
    </row>
    <row r="35519">
      <c r="A35519" s="3" t="str">
        <f t="shared" si="1"/>
        <v>Weinbergschnecke</v>
      </c>
      <c r="B35519" s="12" t="s">
        <v>15241</v>
      </c>
    </row>
    <row r="35520">
      <c r="A35520" s="3" t="str">
        <f t="shared" si="1"/>
        <v>Weinhähnchen</v>
      </c>
      <c r="B35520" s="12" t="s">
        <v>32192</v>
      </c>
    </row>
    <row r="35521">
      <c r="A35521" s="3" t="str">
        <f t="shared" si="1"/>
        <v>Weißbauch-Bronzemännchen</v>
      </c>
      <c r="B35521" s="12" t="s">
        <v>32193</v>
      </c>
    </row>
    <row r="35522">
      <c r="A35522" s="3" t="str">
        <f t="shared" si="1"/>
        <v>Weißbauch-Fregattvogel</v>
      </c>
      <c r="B35522" s="12" t="s">
        <v>32194</v>
      </c>
    </row>
    <row r="35523">
      <c r="A35523" s="3" t="str">
        <f t="shared" si="1"/>
        <v>Weißbauchtölpel</v>
      </c>
      <c r="B35523" s="12" t="s">
        <v>32195</v>
      </c>
    </row>
    <row r="35524">
      <c r="A35524" s="3" t="str">
        <f t="shared" si="1"/>
        <v>Weiße Heideschnecke</v>
      </c>
      <c r="B35524" s="12" t="s">
        <v>32196</v>
      </c>
    </row>
    <row r="35525">
      <c r="A35525" s="3" t="str">
        <f t="shared" si="1"/>
        <v>Weißer Hai</v>
      </c>
      <c r="B35525" s="12" t="s">
        <v>32197</v>
      </c>
    </row>
    <row r="35526">
      <c r="A35526" s="3" t="str">
        <f t="shared" si="1"/>
        <v>Weißkehlente</v>
      </c>
      <c r="B35526" s="12" t="s">
        <v>32198</v>
      </c>
    </row>
    <row r="35527">
      <c r="A35527" s="3" t="str">
        <f t="shared" si="1"/>
        <v>Weißkehlkolibri</v>
      </c>
      <c r="B35527" s="12" t="s">
        <v>32199</v>
      </c>
    </row>
    <row r="35528">
      <c r="A35528" s="3" t="str">
        <f t="shared" si="1"/>
        <v>Weißkinn-Sturmvogel</v>
      </c>
      <c r="B35528" s="12" t="s">
        <v>32200</v>
      </c>
    </row>
    <row r="35529">
      <c r="A35529" s="3" t="str">
        <f t="shared" si="1"/>
        <v>Weißkopfseeadler</v>
      </c>
      <c r="B35529" s="12" t="s">
        <v>15272</v>
      </c>
    </row>
    <row r="35530">
      <c r="A35530" s="3" t="str">
        <f t="shared" si="1"/>
        <v>Weißmantel-Bartvogel</v>
      </c>
      <c r="B35530" s="12" t="s">
        <v>32201</v>
      </c>
    </row>
    <row r="35531">
      <c r="A35531" s="3" t="str">
        <f t="shared" si="1"/>
        <v>Weißohr-Laubenvogel</v>
      </c>
      <c r="B35531" s="12" t="s">
        <v>32202</v>
      </c>
    </row>
    <row r="35532">
      <c r="A35532" s="3" t="str">
        <f t="shared" si="1"/>
        <v>Weißohr-Zaunkönig</v>
      </c>
      <c r="B35532" s="12" t="s">
        <v>32203</v>
      </c>
    </row>
    <row r="35533">
      <c r="A35533" s="3" t="str">
        <f t="shared" si="1"/>
        <v>Weißschwanz-Nachtschwalbe</v>
      </c>
      <c r="B35533" s="12" t="s">
        <v>32204</v>
      </c>
    </row>
    <row r="35534">
      <c r="A35534" s="3" t="str">
        <f t="shared" si="1"/>
        <v>Weißschwanzbussard</v>
      </c>
      <c r="B35534" s="12" t="s">
        <v>32205</v>
      </c>
    </row>
    <row r="35535">
      <c r="A35535" s="3" t="str">
        <f t="shared" si="1"/>
        <v>Weißschwingenguan</v>
      </c>
      <c r="B35535" s="12" t="s">
        <v>32206</v>
      </c>
    </row>
    <row r="35536">
      <c r="A35536" s="3" t="str">
        <f t="shared" si="1"/>
        <v>Weißspitzen-Hochseehai</v>
      </c>
      <c r="B35536" s="12" t="s">
        <v>32207</v>
      </c>
    </row>
    <row r="35537">
      <c r="A35537" s="3" t="str">
        <f t="shared" si="1"/>
        <v>Weißstorch</v>
      </c>
      <c r="B35537" s="12" t="s">
        <v>15280</v>
      </c>
    </row>
    <row r="35538">
      <c r="A35538" s="3" t="str">
        <f t="shared" si="1"/>
        <v>Weißwal</v>
      </c>
      <c r="B35538" s="12" t="s">
        <v>15282</v>
      </c>
    </row>
    <row r="35539">
      <c r="A35539" s="3" t="str">
        <f t="shared" si="1"/>
        <v>Wellenastrild</v>
      </c>
      <c r="B35539" s="12" t="s">
        <v>32208</v>
      </c>
    </row>
    <row r="35540">
      <c r="A35540" s="3" t="str">
        <f t="shared" si="1"/>
        <v>Wellenbauch-Bronzemännchen</v>
      </c>
      <c r="B35540" s="12" t="s">
        <v>32209</v>
      </c>
    </row>
    <row r="35541">
      <c r="A35541" s="3" t="str">
        <f t="shared" si="1"/>
        <v>Wellenreiher</v>
      </c>
      <c r="B35541" s="12" t="s">
        <v>32210</v>
      </c>
    </row>
    <row r="35542">
      <c r="A35542" s="3" t="str">
        <f t="shared" si="1"/>
        <v>Wellensittich</v>
      </c>
      <c r="B35542" s="12" t="s">
        <v>15289</v>
      </c>
    </row>
    <row r="35543">
      <c r="A35543" s="3" t="str">
        <f t="shared" si="1"/>
        <v>Wels</v>
      </c>
      <c r="B35543" s="12" t="s">
        <v>15292</v>
      </c>
    </row>
    <row r="35544">
      <c r="A35544" s="3" t="str">
        <f t="shared" si="1"/>
        <v>Wendehals</v>
      </c>
      <c r="B35544" s="12" t="s">
        <v>15295</v>
      </c>
    </row>
    <row r="35545">
      <c r="A35545" s="3" t="str">
        <f t="shared" si="1"/>
        <v>Wespe</v>
      </c>
      <c r="B35545" s="12" t="s">
        <v>15343</v>
      </c>
    </row>
    <row r="35546">
      <c r="A35546" s="3" t="str">
        <f t="shared" si="1"/>
        <v>Wespenbussard</v>
      </c>
      <c r="B35546" s="12" t="s">
        <v>15344</v>
      </c>
    </row>
    <row r="35547">
      <c r="A35547" s="3" t="str">
        <f t="shared" si="1"/>
        <v>Wespenspinne</v>
      </c>
      <c r="B35547" s="12" t="s">
        <v>32211</v>
      </c>
    </row>
    <row r="35548">
      <c r="A35548" s="3" t="str">
        <f t="shared" si="1"/>
        <v>Westmöwe</v>
      </c>
      <c r="B35548" s="12" t="s">
        <v>32212</v>
      </c>
    </row>
    <row r="35549">
      <c r="A35549" s="3" t="str">
        <f t="shared" si="1"/>
        <v>Wiedehopf</v>
      </c>
      <c r="B35549" s="12" t="s">
        <v>15356</v>
      </c>
    </row>
    <row r="35550">
      <c r="A35550" s="3" t="str">
        <f t="shared" si="1"/>
        <v>Wiesel</v>
      </c>
      <c r="B35550" s="12" t="s">
        <v>15366</v>
      </c>
    </row>
    <row r="35551">
      <c r="A35551" s="3" t="str">
        <f t="shared" si="1"/>
        <v>Wiesenotter</v>
      </c>
      <c r="B35551" s="12" t="s">
        <v>15382</v>
      </c>
    </row>
    <row r="35552">
      <c r="A35552" s="3" t="str">
        <f t="shared" si="1"/>
        <v>Wiesenpieper</v>
      </c>
      <c r="B35552" s="12" t="s">
        <v>15384</v>
      </c>
    </row>
    <row r="35553">
      <c r="A35553" s="3" t="str">
        <f t="shared" si="1"/>
        <v>Wiesenweihe</v>
      </c>
      <c r="B35553" s="12" t="s">
        <v>15394</v>
      </c>
    </row>
    <row r="35554">
      <c r="A35554" s="3" t="str">
        <f t="shared" si="1"/>
        <v>Wildkaninchen</v>
      </c>
      <c r="B35554" s="12" t="s">
        <v>15415</v>
      </c>
    </row>
    <row r="35555">
      <c r="A35555" s="3" t="str">
        <f t="shared" si="1"/>
        <v>Wildkatze</v>
      </c>
      <c r="B35555" s="12" t="s">
        <v>57</v>
      </c>
    </row>
    <row r="35556">
      <c r="A35556" s="3" t="str">
        <f t="shared" si="1"/>
        <v>Wildschwein</v>
      </c>
      <c r="B35556" s="12" t="s">
        <v>15427</v>
      </c>
    </row>
    <row r="35557">
      <c r="A35557" s="3" t="str">
        <f t="shared" si="1"/>
        <v>Wildyak</v>
      </c>
      <c r="B35557" s="12" t="s">
        <v>32213</v>
      </c>
    </row>
    <row r="35558">
      <c r="A35558" s="3" t="str">
        <f t="shared" si="1"/>
        <v>Williams-Lerche</v>
      </c>
      <c r="B35558" s="12" t="s">
        <v>32214</v>
      </c>
    </row>
    <row r="35559">
      <c r="A35559" s="3" t="str">
        <f t="shared" si="1"/>
        <v>Wimperfledermaus</v>
      </c>
      <c r="B35559" s="12" t="s">
        <v>32215</v>
      </c>
    </row>
    <row r="35560">
      <c r="A35560" s="3" t="str">
        <f t="shared" si="1"/>
        <v>Windenschwärmer</v>
      </c>
      <c r="B35560" s="12" t="s">
        <v>32216</v>
      </c>
    </row>
    <row r="35561">
      <c r="A35561" s="3" t="str">
        <f t="shared" si="1"/>
        <v>Winkelspinne</v>
      </c>
      <c r="B35561" s="12" t="s">
        <v>32217</v>
      </c>
    </row>
    <row r="35562">
      <c r="A35562" s="3" t="str">
        <f t="shared" si="1"/>
        <v>Wintergoldhähnchen</v>
      </c>
      <c r="B35562" s="12" t="s">
        <v>15460</v>
      </c>
    </row>
    <row r="35563">
      <c r="A35563" s="3" t="str">
        <f t="shared" si="1"/>
        <v>Wisent</v>
      </c>
      <c r="B35563" s="12" t="s">
        <v>15536</v>
      </c>
    </row>
    <row r="35564">
      <c r="A35564" s="3" t="str">
        <f t="shared" si="1"/>
        <v>Wolf</v>
      </c>
      <c r="B35564" s="12" t="s">
        <v>186</v>
      </c>
    </row>
    <row r="35565">
      <c r="A35565" s="3" t="str">
        <f t="shared" si="1"/>
        <v>Wolfsbarsch</v>
      </c>
      <c r="B35565" s="12" t="s">
        <v>32218</v>
      </c>
    </row>
    <row r="35566">
      <c r="A35566" s="3" t="str">
        <f t="shared" si="1"/>
        <v>Wollhaarmammut</v>
      </c>
      <c r="B35566" s="12" t="s">
        <v>32219</v>
      </c>
    </row>
    <row r="35567">
      <c r="A35567" s="3" t="str">
        <f t="shared" si="1"/>
        <v>Wulstige Kornschnecke</v>
      </c>
      <c r="B35567" s="12" t="s">
        <v>32220</v>
      </c>
    </row>
    <row r="35568">
      <c r="A35568" s="3" t="str">
        <f t="shared" si="1"/>
        <v>Wurm</v>
      </c>
      <c r="B35568" s="12" t="s">
        <v>113</v>
      </c>
    </row>
    <row r="35569">
      <c r="A35569" s="3" t="str">
        <f t="shared" si="1"/>
        <v>Würfelnatter</v>
      </c>
      <c r="B35569" s="12" t="s">
        <v>32221</v>
      </c>
    </row>
    <row r="35570">
      <c r="A35570" s="3" t="str">
        <f t="shared" si="1"/>
        <v>Wüsten-Hornviper</v>
      </c>
      <c r="B35570" s="12" t="s">
        <v>32222</v>
      </c>
    </row>
    <row r="35571">
      <c r="A35571" s="3" t="str">
        <f t="shared" si="1"/>
        <v>Yak</v>
      </c>
      <c r="B35571" s="12" t="s">
        <v>15639</v>
      </c>
    </row>
    <row r="35572">
      <c r="A35572" s="3" t="str">
        <f t="shared" si="1"/>
        <v>Yorkshire Terrier</v>
      </c>
      <c r="B35572" s="12" t="s">
        <v>32223</v>
      </c>
    </row>
    <row r="35573">
      <c r="A35573" s="3" t="str">
        <f t="shared" si="1"/>
        <v>Zander</v>
      </c>
      <c r="B35573" s="12" t="s">
        <v>15662</v>
      </c>
    </row>
    <row r="35574">
      <c r="A35574" s="3" t="str">
        <f t="shared" si="1"/>
        <v>Zartspinne</v>
      </c>
      <c r="B35574" s="12" t="s">
        <v>32224</v>
      </c>
    </row>
    <row r="35575">
      <c r="A35575" s="3" t="str">
        <f t="shared" si="1"/>
        <v>Zaunammer</v>
      </c>
      <c r="B35575" s="12" t="s">
        <v>32225</v>
      </c>
    </row>
    <row r="35576">
      <c r="A35576" s="3" t="str">
        <f t="shared" si="1"/>
        <v>Zauneidechse</v>
      </c>
      <c r="B35576" s="12" t="s">
        <v>15670</v>
      </c>
    </row>
    <row r="35577">
      <c r="A35577" s="3" t="str">
        <f t="shared" si="1"/>
        <v>Zaunkönig</v>
      </c>
      <c r="B35577" s="12" t="s">
        <v>15671</v>
      </c>
    </row>
    <row r="35578">
      <c r="A35578" s="3" t="str">
        <f t="shared" si="1"/>
        <v>Zebra</v>
      </c>
      <c r="B35578" s="12" t="s">
        <v>15677</v>
      </c>
    </row>
    <row r="35579">
      <c r="A35579" s="3" t="str">
        <f t="shared" si="1"/>
        <v>Zebrafink</v>
      </c>
      <c r="B35579" s="12" t="s">
        <v>32226</v>
      </c>
    </row>
    <row r="35580">
      <c r="A35580" s="3" t="str">
        <f t="shared" si="1"/>
        <v>Zebraspringspinne</v>
      </c>
      <c r="B35580" s="12" t="s">
        <v>32227</v>
      </c>
    </row>
    <row r="35581">
      <c r="A35581" s="3" t="str">
        <f t="shared" si="1"/>
        <v>Zebu</v>
      </c>
      <c r="B35581" s="12" t="s">
        <v>15682</v>
      </c>
    </row>
    <row r="35582">
      <c r="A35582" s="3" t="str">
        <f t="shared" si="1"/>
        <v>Zecke</v>
      </c>
      <c r="B35582" s="12" t="s">
        <v>15683</v>
      </c>
    </row>
    <row r="35583">
      <c r="A35583" s="3" t="str">
        <f t="shared" si="1"/>
        <v>Zedernseidenschwanz</v>
      </c>
      <c r="B35583" s="12" t="s">
        <v>32228</v>
      </c>
    </row>
    <row r="35584">
      <c r="A35584" s="3" t="str">
        <f t="shared" si="1"/>
        <v>Zeisig</v>
      </c>
      <c r="B35584" s="12" t="s">
        <v>15696</v>
      </c>
    </row>
    <row r="35585">
      <c r="A35585" s="3" t="str">
        <f t="shared" si="1"/>
        <v>Ziege</v>
      </c>
      <c r="B35585" s="12" t="s">
        <v>15752</v>
      </c>
    </row>
    <row r="35586">
      <c r="A35586" s="3" t="str">
        <f t="shared" si="1"/>
        <v>Ziegenbock</v>
      </c>
      <c r="B35586" s="12" t="s">
        <v>15755</v>
      </c>
    </row>
    <row r="35587">
      <c r="A35587" s="3" t="str">
        <f t="shared" si="1"/>
        <v>Ziegenmelker</v>
      </c>
      <c r="B35587" s="12" t="s">
        <v>15763</v>
      </c>
    </row>
    <row r="35588">
      <c r="A35588" s="3" t="str">
        <f t="shared" si="1"/>
        <v>Zierliche Tellerschnecke</v>
      </c>
      <c r="B35588" s="12" t="s">
        <v>32229</v>
      </c>
    </row>
    <row r="35589">
      <c r="A35589" s="3" t="str">
        <f t="shared" si="1"/>
        <v>Ziesel</v>
      </c>
      <c r="B35589" s="12" t="s">
        <v>32230</v>
      </c>
    </row>
    <row r="35590">
      <c r="A35590" s="3" t="str">
        <f t="shared" si="1"/>
        <v>Zikade</v>
      </c>
      <c r="B35590" s="12" t="s">
        <v>15791</v>
      </c>
    </row>
    <row r="35591">
      <c r="A35591" s="3" t="str">
        <f t="shared" si="1"/>
        <v>Zilpzalp</v>
      </c>
      <c r="B35591" s="12" t="s">
        <v>32231</v>
      </c>
    </row>
    <row r="35592">
      <c r="A35592" s="3" t="str">
        <f t="shared" si="1"/>
        <v>Zimtsumpfhuhn</v>
      </c>
      <c r="B35592" s="12" t="s">
        <v>32232</v>
      </c>
    </row>
    <row r="35593">
      <c r="A35593" s="3" t="str">
        <f t="shared" si="1"/>
        <v>Zimttaube</v>
      </c>
      <c r="B35593" s="12" t="s">
        <v>32233</v>
      </c>
    </row>
    <row r="35594">
      <c r="A35594" s="3" t="str">
        <f t="shared" si="1"/>
        <v>Zingel</v>
      </c>
      <c r="B35594" s="12" t="s">
        <v>15820</v>
      </c>
    </row>
    <row r="35595">
      <c r="A35595" s="3" t="str">
        <f t="shared" si="1"/>
        <v>Zitronenfalter</v>
      </c>
      <c r="B35595" s="12" t="s">
        <v>15837</v>
      </c>
    </row>
    <row r="35596">
      <c r="A35596" s="3" t="str">
        <f t="shared" si="1"/>
        <v>Zitronenstelze</v>
      </c>
      <c r="B35596" s="12" t="s">
        <v>32234</v>
      </c>
    </row>
    <row r="35597">
      <c r="A35597" s="3" t="str">
        <f t="shared" si="1"/>
        <v>Zitterspinne</v>
      </c>
      <c r="B35597" s="12" t="s">
        <v>32235</v>
      </c>
    </row>
    <row r="35598">
      <c r="A35598" s="3" t="str">
        <f t="shared" si="1"/>
        <v>Zobel</v>
      </c>
      <c r="B35598" s="12" t="s">
        <v>15871</v>
      </c>
    </row>
    <row r="35599">
      <c r="A35599" s="3" t="str">
        <f t="shared" si="1"/>
        <v>Zottenbock</v>
      </c>
      <c r="B35599" s="12" t="s">
        <v>32236</v>
      </c>
    </row>
    <row r="35600">
      <c r="A35600" s="3" t="str">
        <f t="shared" si="1"/>
        <v>Zweifarbenschwärzling</v>
      </c>
      <c r="B35600" s="12" t="s">
        <v>32237</v>
      </c>
    </row>
    <row r="35601">
      <c r="A35601" s="3" t="str">
        <f t="shared" si="1"/>
        <v>Zweifleck-Kätzcheneule</v>
      </c>
      <c r="B35601" s="12" t="s">
        <v>32238</v>
      </c>
    </row>
    <row r="35602">
      <c r="A35602" s="3" t="str">
        <f t="shared" si="1"/>
        <v>Zweigestreifte Quelljungfer</v>
      </c>
      <c r="B35602" s="12" t="s">
        <v>32239</v>
      </c>
    </row>
    <row r="35603">
      <c r="A35603" s="3" t="str">
        <f t="shared" si="1"/>
        <v>Zweipunkt-Marienkäfer</v>
      </c>
      <c r="B35603" s="12" t="s">
        <v>32240</v>
      </c>
    </row>
    <row r="35604">
      <c r="A35604" s="3" t="str">
        <f t="shared" si="1"/>
        <v>Zwerg-Heideschnecke</v>
      </c>
      <c r="B35604" s="12" t="s">
        <v>32241</v>
      </c>
    </row>
    <row r="35605">
      <c r="A35605" s="3" t="str">
        <f t="shared" si="1"/>
        <v>Zwergdommel</v>
      </c>
      <c r="B35605" s="12" t="s">
        <v>32242</v>
      </c>
    </row>
    <row r="35606">
      <c r="A35606" s="3" t="str">
        <f t="shared" si="1"/>
        <v>Zwergflamingo</v>
      </c>
      <c r="B35606" s="12" t="s">
        <v>32243</v>
      </c>
    </row>
    <row r="35607">
      <c r="A35607" s="3" t="str">
        <f t="shared" si="1"/>
        <v>Zwergfledermaus</v>
      </c>
      <c r="B35607" s="12" t="s">
        <v>15986</v>
      </c>
    </row>
    <row r="35608">
      <c r="A35608" s="3" t="str">
        <f t="shared" si="1"/>
        <v>Zwerghamster</v>
      </c>
      <c r="B35608" s="12" t="s">
        <v>32244</v>
      </c>
    </row>
    <row r="35609">
      <c r="A35609" s="3" t="str">
        <f t="shared" si="1"/>
        <v>Zwergkleiber</v>
      </c>
      <c r="B35609" s="12" t="s">
        <v>32245</v>
      </c>
    </row>
    <row r="35610">
      <c r="A35610" s="3" t="str">
        <f t="shared" si="1"/>
        <v>Zwergmaus</v>
      </c>
      <c r="B35610" s="12" t="s">
        <v>15992</v>
      </c>
    </row>
    <row r="35611">
      <c r="A35611" s="3" t="str">
        <f t="shared" si="1"/>
        <v>Zwergohreule</v>
      </c>
      <c r="B35611" s="12" t="s">
        <v>32246</v>
      </c>
    </row>
    <row r="35612">
      <c r="A35612" s="3" t="str">
        <f t="shared" si="1"/>
        <v>Zwergschnäpper</v>
      </c>
      <c r="B35612" s="12" t="s">
        <v>16004</v>
      </c>
    </row>
    <row r="35613">
      <c r="A35613" s="3" t="str">
        <f t="shared" si="1"/>
        <v>Zwergschwan</v>
      </c>
      <c r="B35613" s="12" t="s">
        <v>16005</v>
      </c>
    </row>
    <row r="35614">
      <c r="A35614" s="3" t="str">
        <f t="shared" si="1"/>
        <v>Zwergspitz</v>
      </c>
      <c r="B35614" s="12" t="s">
        <v>16006</v>
      </c>
    </row>
    <row r="35615">
      <c r="A35615" s="3" t="str">
        <f t="shared" si="1"/>
        <v>Zwergsäger</v>
      </c>
      <c r="B35615" s="12" t="s">
        <v>32247</v>
      </c>
    </row>
    <row r="35616">
      <c r="A35616" s="3" t="str">
        <f t="shared" si="1"/>
        <v>Zwergtaucher</v>
      </c>
      <c r="B35616" s="12" t="s">
        <v>16007</v>
      </c>
    </row>
    <row r="35617">
      <c r="A35617" s="3" t="str">
        <f t="shared" si="1"/>
        <v>Zwergtrappe</v>
      </c>
      <c r="B35617" s="12" t="s">
        <v>32248</v>
      </c>
    </row>
    <row r="35618">
      <c r="A35618" s="3" t="str">
        <f t="shared" si="1"/>
        <v>Zwergwal</v>
      </c>
      <c r="B35618" s="12" t="s">
        <v>16009</v>
      </c>
    </row>
    <row r="35619">
      <c r="A35619" s="3" t="str">
        <f t="shared" si="1"/>
        <v>Zylinderwindelschnecke</v>
      </c>
      <c r="B35619" s="12" t="s">
        <v>32249</v>
      </c>
    </row>
    <row r="35620">
      <c r="A35620" s="3" t="str">
        <f t="shared" si="1"/>
        <v>Zährte</v>
      </c>
      <c r="B35620" s="12" t="s">
        <v>32250</v>
      </c>
    </row>
    <row r="35621">
      <c r="A35621" s="3" t="str">
        <f t="shared" si="1"/>
        <v>Zügelnachtschwalbe</v>
      </c>
      <c r="B35621" s="12" t="s">
        <v>32251</v>
      </c>
    </row>
    <row r="35622">
      <c r="A35622" s="3" t="str">
        <f t="shared" si="1"/>
        <v>Äsche</v>
      </c>
      <c r="B35622" s="12" t="s">
        <v>32252</v>
      </c>
    </row>
    <row r="35623">
      <c r="A35623" s="3" t="str">
        <f t="shared" si="1"/>
        <v>Äskulapnatter</v>
      </c>
      <c r="B35623" s="12" t="s">
        <v>1394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</cols>
  <sheetData>
    <row r="1">
      <c r="A1" s="13"/>
      <c r="B1" s="1" t="s">
        <v>32256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>
      <c r="A2" s="8" t="str">
        <f t="shared" ref="A2:A76" si="1">C2&amp;D2&amp;E2</f>
        <v>1-AGStadt </v>
      </c>
      <c r="B2" s="4">
        <v>1.0</v>
      </c>
      <c r="C2" s="4" t="s">
        <v>8</v>
      </c>
      <c r="D2" s="4" t="s">
        <v>22</v>
      </c>
      <c r="E2" s="4" t="s">
        <v>32257</v>
      </c>
      <c r="F2" s="5" t="s">
        <v>23</v>
      </c>
      <c r="G2" s="6">
        <f t="shared" ref="G2:G6" si="2">IF(COUNTIFS(F:F,F2,B:B,B2)=1,1,0)</f>
        <v>1</v>
      </c>
      <c r="H2" s="6">
        <f t="shared" ref="H2:H6" si="3">if(ISTEXT(F2),if(G2=0,1,2),0)</f>
        <v>2</v>
      </c>
    </row>
    <row r="3">
      <c r="A3" s="8" t="str">
        <f t="shared" si="1"/>
        <v>1-AHBeruf</v>
      </c>
      <c r="B3" s="4">
        <v>1.0</v>
      </c>
      <c r="C3" s="4" t="s">
        <v>8</v>
      </c>
      <c r="D3" s="6" t="s">
        <v>35</v>
      </c>
      <c r="E3" s="4" t="s">
        <v>20</v>
      </c>
      <c r="F3" s="5" t="s">
        <v>40</v>
      </c>
      <c r="G3" s="6">
        <f t="shared" si="2"/>
        <v>1</v>
      </c>
      <c r="H3" s="6">
        <f t="shared" si="3"/>
        <v>2</v>
      </c>
    </row>
    <row r="4">
      <c r="A4" s="8" t="str">
        <f t="shared" si="1"/>
        <v>1-AIBeruf</v>
      </c>
      <c r="B4" s="4">
        <v>1.0</v>
      </c>
      <c r="C4" s="4" t="s">
        <v>8</v>
      </c>
      <c r="D4" s="6" t="s">
        <v>48</v>
      </c>
      <c r="E4" s="4" t="s">
        <v>20</v>
      </c>
      <c r="F4" s="5" t="s">
        <v>53</v>
      </c>
      <c r="G4" s="6">
        <f t="shared" si="2"/>
        <v>0</v>
      </c>
      <c r="H4" s="6">
        <f t="shared" si="3"/>
        <v>1</v>
      </c>
    </row>
    <row r="5">
      <c r="A5" s="8" t="str">
        <f t="shared" si="1"/>
        <v>1-AFPflanzen</v>
      </c>
      <c r="B5" s="4">
        <v>1.0</v>
      </c>
      <c r="C5" s="4" t="s">
        <v>8</v>
      </c>
      <c r="D5" s="6" t="s">
        <v>61</v>
      </c>
      <c r="E5" s="4" t="s">
        <v>17</v>
      </c>
      <c r="F5" s="5" t="s">
        <v>32258</v>
      </c>
      <c r="G5" s="6">
        <f t="shared" si="2"/>
        <v>1</v>
      </c>
      <c r="H5" s="6">
        <f t="shared" si="3"/>
        <v>2</v>
      </c>
    </row>
    <row r="6">
      <c r="A6" s="14" t="str">
        <f t="shared" si="1"/>
        <v>1-AABeruf</v>
      </c>
      <c r="B6" s="15">
        <v>1.0</v>
      </c>
      <c r="C6" s="15" t="s">
        <v>8</v>
      </c>
      <c r="D6" s="16" t="s">
        <v>72</v>
      </c>
      <c r="E6" s="15" t="s">
        <v>20</v>
      </c>
      <c r="F6" s="17" t="s">
        <v>32259</v>
      </c>
      <c r="G6" s="16">
        <f t="shared" si="2"/>
        <v>0</v>
      </c>
      <c r="H6" s="16">
        <f t="shared" si="3"/>
        <v>1</v>
      </c>
      <c r="I6" s="18" t="s">
        <v>32260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8" t="str">
        <f t="shared" si="1"/>
        <v>1-BAPflanzen</v>
      </c>
      <c r="B7" s="4">
        <v>1.0</v>
      </c>
      <c r="C7" s="4" t="s">
        <v>77</v>
      </c>
      <c r="D7" s="6" t="s">
        <v>72</v>
      </c>
      <c r="E7" s="4" t="s">
        <v>17</v>
      </c>
      <c r="F7" s="20" t="s">
        <v>76</v>
      </c>
      <c r="G7" s="4">
        <v>0.0</v>
      </c>
      <c r="H7" s="4">
        <v>1.0</v>
      </c>
      <c r="I7" s="3"/>
    </row>
    <row r="8">
      <c r="A8" s="14" t="str">
        <f t="shared" si="1"/>
        <v>1-BABeruf</v>
      </c>
      <c r="B8" s="15">
        <v>1.0</v>
      </c>
      <c r="C8" s="15" t="s">
        <v>77</v>
      </c>
      <c r="D8" s="16" t="s">
        <v>72</v>
      </c>
      <c r="E8" s="15" t="s">
        <v>20</v>
      </c>
      <c r="F8" s="17"/>
      <c r="G8" s="15">
        <v>1.0</v>
      </c>
      <c r="H8" s="15">
        <v>2.0</v>
      </c>
      <c r="I8" s="18" t="s">
        <v>32261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1" t="str">
        <f t="shared" si="1"/>
        <v>1-CDTier </v>
      </c>
      <c r="B9" s="22">
        <v>1.0</v>
      </c>
      <c r="C9" s="22" t="s">
        <v>131</v>
      </c>
      <c r="D9" s="23" t="s">
        <v>9</v>
      </c>
      <c r="E9" s="22" t="s">
        <v>32262</v>
      </c>
      <c r="F9" s="24" t="s">
        <v>133</v>
      </c>
      <c r="G9" s="23">
        <f t="shared" ref="G9:G11" si="4">IF(COUNTIFS(F:F,F9,B:B,B9)=1,1,0)</f>
        <v>1</v>
      </c>
      <c r="H9" s="23">
        <f t="shared" ref="H9:H11" si="5">if(ISTEXT(F9),if(G9=0,1,2),0)</f>
        <v>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14" t="str">
        <f t="shared" si="1"/>
        <v>1-CDPflanzen</v>
      </c>
      <c r="B10" s="15">
        <v>1.0</v>
      </c>
      <c r="C10" s="15" t="s">
        <v>131</v>
      </c>
      <c r="D10" s="16" t="s">
        <v>9</v>
      </c>
      <c r="E10" s="15" t="s">
        <v>17</v>
      </c>
      <c r="F10" s="17" t="s">
        <v>32259</v>
      </c>
      <c r="G10" s="16">
        <f t="shared" si="4"/>
        <v>0</v>
      </c>
      <c r="H10" s="16">
        <f t="shared" si="5"/>
        <v>1</v>
      </c>
      <c r="I10" s="18" t="s">
        <v>32260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1" t="str">
        <f t="shared" si="1"/>
        <v>1-CKPflanzen</v>
      </c>
      <c r="B11" s="22">
        <v>1.0</v>
      </c>
      <c r="C11" s="22" t="s">
        <v>131</v>
      </c>
      <c r="D11" s="23" t="s">
        <v>30</v>
      </c>
      <c r="E11" s="22" t="s">
        <v>17</v>
      </c>
      <c r="F11" s="24" t="s">
        <v>137</v>
      </c>
      <c r="G11" s="23">
        <f t="shared" si="4"/>
        <v>1</v>
      </c>
      <c r="H11" s="23">
        <f t="shared" si="5"/>
        <v>2</v>
      </c>
      <c r="I11" s="26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8" t="str">
        <f t="shared" si="1"/>
        <v>1-CHFluß</v>
      </c>
      <c r="B12" s="4">
        <v>1.0</v>
      </c>
      <c r="C12" s="4" t="s">
        <v>131</v>
      </c>
      <c r="D12" s="6" t="s">
        <v>35</v>
      </c>
      <c r="E12" s="4" t="s">
        <v>14</v>
      </c>
      <c r="F12" s="5" t="s">
        <v>140</v>
      </c>
      <c r="G12" s="4">
        <v>0.0</v>
      </c>
      <c r="H12" s="4">
        <v>1.0</v>
      </c>
    </row>
    <row r="13">
      <c r="A13" s="8" t="str">
        <f t="shared" si="1"/>
        <v>1-CHPflanzen</v>
      </c>
      <c r="B13" s="4">
        <v>1.0</v>
      </c>
      <c r="C13" s="4" t="s">
        <v>131</v>
      </c>
      <c r="D13" s="6" t="s">
        <v>35</v>
      </c>
      <c r="E13" s="4" t="s">
        <v>17</v>
      </c>
      <c r="F13" s="5" t="s">
        <v>95</v>
      </c>
      <c r="G13" s="4">
        <v>0.0</v>
      </c>
      <c r="H13" s="4">
        <v>1.0</v>
      </c>
    </row>
    <row r="14">
      <c r="A14" s="8" t="str">
        <f t="shared" si="1"/>
        <v>1-CHBeruf</v>
      </c>
      <c r="B14" s="4">
        <v>1.0</v>
      </c>
      <c r="C14" s="4" t="s">
        <v>131</v>
      </c>
      <c r="D14" s="6" t="s">
        <v>35</v>
      </c>
      <c r="E14" s="4" t="s">
        <v>20</v>
      </c>
      <c r="F14" s="5" t="s">
        <v>142</v>
      </c>
      <c r="G14" s="6">
        <f t="shared" ref="G14:G16" si="6">IF(COUNTIFS(F:F,F14,B:B,B14)=1,1,0)</f>
        <v>1</v>
      </c>
      <c r="H14" s="6">
        <f t="shared" ref="H14:H17" si="7">if(ISTEXT(F14),if(G14=0,1,2),0)</f>
        <v>2</v>
      </c>
      <c r="I14" s="3" t="s">
        <v>32261</v>
      </c>
    </row>
    <row r="15">
      <c r="A15" s="8" t="str">
        <f t="shared" si="1"/>
        <v>1-CRPflanzen</v>
      </c>
      <c r="B15" s="4">
        <v>1.0</v>
      </c>
      <c r="C15" s="4" t="s">
        <v>131</v>
      </c>
      <c r="D15" s="6" t="s">
        <v>41</v>
      </c>
      <c r="E15" s="4" t="s">
        <v>17</v>
      </c>
      <c r="F15" s="5" t="s">
        <v>11899</v>
      </c>
      <c r="G15" s="6">
        <f t="shared" si="6"/>
        <v>1</v>
      </c>
      <c r="H15" s="6">
        <f t="shared" si="7"/>
        <v>2</v>
      </c>
      <c r="I15" s="3" t="s">
        <v>32261</v>
      </c>
    </row>
    <row r="16">
      <c r="A16" s="21" t="str">
        <f t="shared" si="1"/>
        <v>1-CIStadt </v>
      </c>
      <c r="B16" s="22">
        <v>1.0</v>
      </c>
      <c r="C16" s="22" t="s">
        <v>131</v>
      </c>
      <c r="D16" s="22" t="s">
        <v>48</v>
      </c>
      <c r="E16" s="22" t="s">
        <v>32257</v>
      </c>
      <c r="F16" s="24" t="s">
        <v>147</v>
      </c>
      <c r="G16" s="23">
        <f t="shared" si="6"/>
        <v>1</v>
      </c>
      <c r="H16" s="23">
        <f t="shared" si="7"/>
        <v>2</v>
      </c>
      <c r="I16" s="26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8" t="str">
        <f t="shared" si="1"/>
        <v>1-CIBeruf</v>
      </c>
      <c r="B17" s="4">
        <v>1.0</v>
      </c>
      <c r="C17" s="4" t="s">
        <v>131</v>
      </c>
      <c r="D17" s="6" t="s">
        <v>48</v>
      </c>
      <c r="E17" s="4" t="s">
        <v>20</v>
      </c>
      <c r="F17" s="5">
        <v>0.0</v>
      </c>
      <c r="G17" s="4">
        <v>0.0</v>
      </c>
      <c r="H17" s="6">
        <f t="shared" si="7"/>
        <v>0</v>
      </c>
      <c r="I17" s="3" t="s">
        <v>32263</v>
      </c>
    </row>
    <row r="18">
      <c r="A18" s="14" t="str">
        <f t="shared" si="1"/>
        <v>1-CWStadt </v>
      </c>
      <c r="B18" s="15">
        <v>1.0</v>
      </c>
      <c r="C18" s="15" t="s">
        <v>131</v>
      </c>
      <c r="D18" s="15" t="s">
        <v>54</v>
      </c>
      <c r="E18" s="15" t="s">
        <v>32257</v>
      </c>
      <c r="F18" s="17" t="s">
        <v>32264</v>
      </c>
      <c r="G18" s="15">
        <v>0.0</v>
      </c>
      <c r="H18" s="15">
        <v>0.0</v>
      </c>
      <c r="I18" s="18" t="s">
        <v>32265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4" t="str">
        <f t="shared" si="1"/>
        <v>1-CWBeruf</v>
      </c>
      <c r="B19" s="15">
        <v>1.0</v>
      </c>
      <c r="C19" s="15" t="s">
        <v>131</v>
      </c>
      <c r="D19" s="16" t="s">
        <v>54</v>
      </c>
      <c r="E19" s="15" t="s">
        <v>20</v>
      </c>
      <c r="F19" s="17" t="s">
        <v>32259</v>
      </c>
      <c r="G19" s="16">
        <f t="shared" ref="G19:G20" si="8">IF(COUNTIFS(F:F,F19,B:B,B19)=1,1,0)</f>
        <v>0</v>
      </c>
      <c r="H19" s="16">
        <f t="shared" ref="H19:H20" si="9">if(ISTEXT(F19),if(G19=0,1,2),0)</f>
        <v>1</v>
      </c>
      <c r="I19" s="18" t="s">
        <v>32266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4" t="str">
        <f t="shared" si="1"/>
        <v>1-CPStadt </v>
      </c>
      <c r="B20" s="15">
        <v>1.0</v>
      </c>
      <c r="C20" s="15" t="s">
        <v>131</v>
      </c>
      <c r="D20" s="15" t="s">
        <v>67</v>
      </c>
      <c r="E20" s="15" t="s">
        <v>32257</v>
      </c>
      <c r="F20" s="17" t="s">
        <v>32259</v>
      </c>
      <c r="G20" s="16">
        <f t="shared" si="8"/>
        <v>0</v>
      </c>
      <c r="H20" s="16">
        <f t="shared" si="9"/>
        <v>1</v>
      </c>
      <c r="I20" s="18" t="s">
        <v>32266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8" t="str">
        <f t="shared" si="1"/>
        <v>1-CPFluß</v>
      </c>
      <c r="B21" s="4">
        <v>1.0</v>
      </c>
      <c r="C21" s="4" t="s">
        <v>131</v>
      </c>
      <c r="D21" s="6" t="s">
        <v>67</v>
      </c>
      <c r="E21" s="4" t="s">
        <v>14</v>
      </c>
      <c r="F21" s="5" t="s">
        <v>32267</v>
      </c>
      <c r="G21" s="4">
        <v>0.0</v>
      </c>
      <c r="H21" s="4">
        <v>0.0</v>
      </c>
      <c r="I21" s="3" t="s">
        <v>32268</v>
      </c>
    </row>
    <row r="22">
      <c r="A22" s="21" t="str">
        <f t="shared" si="1"/>
        <v>1-CPBeruf</v>
      </c>
      <c r="B22" s="22">
        <v>1.0</v>
      </c>
      <c r="C22" s="22" t="s">
        <v>131</v>
      </c>
      <c r="D22" s="23" t="s">
        <v>67</v>
      </c>
      <c r="E22" s="22" t="s">
        <v>20</v>
      </c>
      <c r="F22" s="24" t="s">
        <v>160</v>
      </c>
      <c r="G22" s="23">
        <f>IF(COUNTIFS(F:F,#REF!,B:B,B22)=1,1,0)</f>
        <v>0</v>
      </c>
      <c r="H22" s="23">
        <f>if(ISTEXT(#REF!),if(G22=0,1,2),0)</f>
        <v>0</v>
      </c>
      <c r="I22" s="26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8" t="str">
        <f t="shared" si="1"/>
        <v>1-CAStadt </v>
      </c>
      <c r="B23" s="4">
        <v>1.0</v>
      </c>
      <c r="C23" s="4" t="s">
        <v>131</v>
      </c>
      <c r="D23" s="4" t="s">
        <v>72</v>
      </c>
      <c r="E23" s="4" t="s">
        <v>32257</v>
      </c>
      <c r="F23" s="5" t="s">
        <v>161</v>
      </c>
      <c r="G23" s="6">
        <f>IF(COUNTIFS(F:F,F23,B:B,B23)=1,1,0)</f>
        <v>1</v>
      </c>
      <c r="H23" s="6">
        <f>if(ISTEXT(F23),if(G23=0,1,2),0)</f>
        <v>2</v>
      </c>
    </row>
    <row r="24">
      <c r="A24" s="8" t="str">
        <f t="shared" si="1"/>
        <v>1-CALand </v>
      </c>
      <c r="B24" s="4">
        <v>1.0</v>
      </c>
      <c r="C24" s="4" t="s">
        <v>131</v>
      </c>
      <c r="D24" s="6" t="s">
        <v>72</v>
      </c>
      <c r="E24" s="4" t="s">
        <v>32269</v>
      </c>
      <c r="F24" s="8" t="s">
        <v>162</v>
      </c>
      <c r="G24" s="4">
        <v>0.0</v>
      </c>
      <c r="H24" s="4">
        <v>0.0</v>
      </c>
      <c r="K24" s="3" t="s">
        <v>32270</v>
      </c>
    </row>
    <row r="25">
      <c r="A25" s="21" t="str">
        <f t="shared" si="1"/>
        <v>1-CATier </v>
      </c>
      <c r="B25" s="22">
        <v>1.0</v>
      </c>
      <c r="C25" s="22" t="s">
        <v>131</v>
      </c>
      <c r="D25" s="23" t="s">
        <v>72</v>
      </c>
      <c r="E25" s="22" t="s">
        <v>32262</v>
      </c>
      <c r="F25" s="24" t="s">
        <v>163</v>
      </c>
      <c r="G25" s="23">
        <f t="shared" ref="G25:G76" si="10">IF(COUNTIFS(F:F,F25,B:B,B25)=1,1,0)</f>
        <v>1</v>
      </c>
      <c r="H25" s="23">
        <f t="shared" ref="H25:H76" si="11">if(ISTEXT(F25),if(G25=0,1,2),0)</f>
        <v>2</v>
      </c>
      <c r="I25" s="26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8" t="str">
        <f t="shared" si="1"/>
        <v>1-CABeruf</v>
      </c>
      <c r="B26" s="4">
        <v>1.0</v>
      </c>
      <c r="C26" s="4" t="s">
        <v>131</v>
      </c>
      <c r="D26" s="6" t="s">
        <v>72</v>
      </c>
      <c r="E26" s="4" t="s">
        <v>20</v>
      </c>
      <c r="F26" s="5" t="s">
        <v>165</v>
      </c>
      <c r="G26" s="6">
        <f t="shared" si="10"/>
        <v>1</v>
      </c>
      <c r="H26" s="6">
        <f t="shared" si="11"/>
        <v>2</v>
      </c>
    </row>
    <row r="27">
      <c r="A27" s="8" t="str">
        <f t="shared" si="1"/>
        <v>1-DKFluß</v>
      </c>
      <c r="B27" s="4">
        <v>1.0</v>
      </c>
      <c r="C27" s="4" t="s">
        <v>166</v>
      </c>
      <c r="D27" s="6" t="s">
        <v>30</v>
      </c>
      <c r="E27" s="4" t="s">
        <v>14</v>
      </c>
      <c r="F27" s="5" t="s">
        <v>173</v>
      </c>
      <c r="G27" s="6">
        <f t="shared" si="10"/>
        <v>1</v>
      </c>
      <c r="H27" s="6">
        <f t="shared" si="11"/>
        <v>2</v>
      </c>
    </row>
    <row r="28">
      <c r="A28" s="8" t="str">
        <f t="shared" si="1"/>
        <v>1-DRPflanzen</v>
      </c>
      <c r="B28" s="4">
        <v>1.0</v>
      </c>
      <c r="C28" s="4" t="s">
        <v>166</v>
      </c>
      <c r="D28" s="6" t="s">
        <v>41</v>
      </c>
      <c r="E28" s="4" t="s">
        <v>17</v>
      </c>
      <c r="F28" s="5" t="s">
        <v>178</v>
      </c>
      <c r="G28" s="6">
        <f t="shared" si="10"/>
        <v>1</v>
      </c>
      <c r="H28" s="6">
        <f t="shared" si="11"/>
        <v>2</v>
      </c>
    </row>
    <row r="29">
      <c r="A29" s="21" t="str">
        <f t="shared" si="1"/>
        <v>1-DRBeruf</v>
      </c>
      <c r="B29" s="22">
        <v>1.0</v>
      </c>
      <c r="C29" s="22" t="s">
        <v>166</v>
      </c>
      <c r="D29" s="23" t="s">
        <v>41</v>
      </c>
      <c r="E29" s="22" t="s">
        <v>20</v>
      </c>
      <c r="F29" s="24" t="s">
        <v>179</v>
      </c>
      <c r="G29" s="23">
        <f t="shared" si="10"/>
        <v>1</v>
      </c>
      <c r="H29" s="23">
        <f t="shared" si="11"/>
        <v>2</v>
      </c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8" t="str">
        <f t="shared" si="1"/>
        <v>1-DIBeruf</v>
      </c>
      <c r="B30" s="4">
        <v>1.0</v>
      </c>
      <c r="C30" s="4" t="s">
        <v>166</v>
      </c>
      <c r="D30" s="6" t="s">
        <v>48</v>
      </c>
      <c r="E30" s="4" t="s">
        <v>20</v>
      </c>
      <c r="F30" s="5" t="s">
        <v>53</v>
      </c>
      <c r="G30" s="6">
        <f t="shared" si="10"/>
        <v>0</v>
      </c>
      <c r="H30" s="6">
        <f t="shared" si="11"/>
        <v>1</v>
      </c>
    </row>
    <row r="31">
      <c r="A31" s="8" t="str">
        <f t="shared" si="1"/>
        <v>1-DWFluß</v>
      </c>
      <c r="B31" s="4">
        <v>1.0</v>
      </c>
      <c r="C31" s="4" t="s">
        <v>166</v>
      </c>
      <c r="D31" s="6" t="s">
        <v>54</v>
      </c>
      <c r="E31" s="4" t="s">
        <v>14</v>
      </c>
      <c r="F31" s="5" t="s">
        <v>185</v>
      </c>
      <c r="G31" s="6">
        <f t="shared" si="10"/>
        <v>1</v>
      </c>
      <c r="H31" s="6">
        <f t="shared" si="11"/>
        <v>2</v>
      </c>
    </row>
    <row r="32">
      <c r="A32" s="8" t="str">
        <f t="shared" si="1"/>
        <v>1-DFBeruf</v>
      </c>
      <c r="B32" s="4">
        <v>1.0</v>
      </c>
      <c r="C32" s="4" t="s">
        <v>166</v>
      </c>
      <c r="D32" s="6" t="s">
        <v>61</v>
      </c>
      <c r="E32" s="4" t="s">
        <v>20</v>
      </c>
      <c r="F32" s="5" t="s">
        <v>190</v>
      </c>
      <c r="G32" s="6">
        <f t="shared" si="10"/>
        <v>1</v>
      </c>
      <c r="H32" s="6">
        <f t="shared" si="11"/>
        <v>2</v>
      </c>
    </row>
    <row r="33">
      <c r="A33" s="8" t="str">
        <f t="shared" si="1"/>
        <v>1-DPFluß</v>
      </c>
      <c r="B33" s="4">
        <v>1.0</v>
      </c>
      <c r="C33" s="4" t="s">
        <v>166</v>
      </c>
      <c r="D33" s="6" t="s">
        <v>67</v>
      </c>
      <c r="E33" s="4" t="s">
        <v>14</v>
      </c>
      <c r="F33" s="5" t="s">
        <v>192</v>
      </c>
      <c r="G33" s="6">
        <f t="shared" si="10"/>
        <v>1</v>
      </c>
      <c r="H33" s="6">
        <f t="shared" si="11"/>
        <v>2</v>
      </c>
    </row>
    <row r="34">
      <c r="A34" s="8" t="str">
        <f t="shared" si="1"/>
        <v>1-DPBeruf</v>
      </c>
      <c r="B34" s="4">
        <v>1.0</v>
      </c>
      <c r="C34" s="4" t="s">
        <v>166</v>
      </c>
      <c r="D34" s="6" t="s">
        <v>67</v>
      </c>
      <c r="E34" s="4" t="s">
        <v>20</v>
      </c>
      <c r="F34" s="5" t="s">
        <v>195</v>
      </c>
      <c r="G34" s="6">
        <f t="shared" si="10"/>
        <v>1</v>
      </c>
      <c r="H34" s="6">
        <f t="shared" si="11"/>
        <v>2</v>
      </c>
    </row>
    <row r="35">
      <c r="A35" s="14" t="str">
        <f t="shared" si="1"/>
        <v>1-FGStadt </v>
      </c>
      <c r="B35" s="15">
        <v>1.0</v>
      </c>
      <c r="C35" s="15" t="s">
        <v>231</v>
      </c>
      <c r="D35" s="15" t="s">
        <v>22</v>
      </c>
      <c r="E35" s="15" t="s">
        <v>32257</v>
      </c>
      <c r="F35" s="17" t="s">
        <v>32259</v>
      </c>
      <c r="G35" s="16">
        <f t="shared" si="10"/>
        <v>0</v>
      </c>
      <c r="H35" s="16">
        <f t="shared" si="11"/>
        <v>1</v>
      </c>
      <c r="I35" s="18" t="s">
        <v>32271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4" t="str">
        <f t="shared" si="1"/>
        <v>1-FGLand </v>
      </c>
      <c r="B36" s="15">
        <v>1.0</v>
      </c>
      <c r="C36" s="15" t="s">
        <v>231</v>
      </c>
      <c r="D36" s="16" t="s">
        <v>22</v>
      </c>
      <c r="E36" s="15" t="s">
        <v>32269</v>
      </c>
      <c r="F36" s="17" t="s">
        <v>32259</v>
      </c>
      <c r="G36" s="16">
        <f t="shared" si="10"/>
        <v>0</v>
      </c>
      <c r="H36" s="16">
        <f t="shared" si="11"/>
        <v>1</v>
      </c>
      <c r="I36" s="18" t="s">
        <v>32271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8" t="str">
        <f t="shared" si="1"/>
        <v>1-FGPflanzen</v>
      </c>
      <c r="B37" s="4">
        <v>1.0</v>
      </c>
      <c r="C37" s="4" t="s">
        <v>231</v>
      </c>
      <c r="D37" s="6" t="s">
        <v>22</v>
      </c>
      <c r="E37" s="4" t="s">
        <v>17</v>
      </c>
      <c r="F37" s="5" t="s">
        <v>239</v>
      </c>
      <c r="G37" s="6">
        <f t="shared" si="10"/>
        <v>1</v>
      </c>
      <c r="H37" s="6">
        <f t="shared" si="11"/>
        <v>2</v>
      </c>
    </row>
    <row r="38">
      <c r="A38" s="8" t="str">
        <f t="shared" si="1"/>
        <v>1-FHFluß</v>
      </c>
      <c r="B38" s="4">
        <v>1.0</v>
      </c>
      <c r="C38" s="4" t="s">
        <v>231</v>
      </c>
      <c r="D38" s="6" t="s">
        <v>35</v>
      </c>
      <c r="E38" s="4" t="s">
        <v>14</v>
      </c>
      <c r="F38" s="5" t="s">
        <v>32272</v>
      </c>
      <c r="G38" s="6">
        <f t="shared" si="10"/>
        <v>1</v>
      </c>
      <c r="H38" s="6">
        <f t="shared" si="11"/>
        <v>2</v>
      </c>
      <c r="I38" s="3" t="s">
        <v>32273</v>
      </c>
    </row>
    <row r="39">
      <c r="A39" s="8" t="str">
        <f t="shared" si="1"/>
        <v>1-FRBeruf</v>
      </c>
      <c r="B39" s="4">
        <v>1.0</v>
      </c>
      <c r="C39" s="4" t="s">
        <v>231</v>
      </c>
      <c r="D39" s="6" t="s">
        <v>41</v>
      </c>
      <c r="E39" s="4" t="s">
        <v>20</v>
      </c>
      <c r="F39" s="5" t="s">
        <v>32274</v>
      </c>
      <c r="G39" s="6">
        <f t="shared" si="10"/>
        <v>1</v>
      </c>
      <c r="H39" s="6">
        <f t="shared" si="11"/>
        <v>2</v>
      </c>
    </row>
    <row r="40">
      <c r="A40" s="8" t="str">
        <f t="shared" si="1"/>
        <v>1-FIStadt </v>
      </c>
      <c r="B40" s="4">
        <v>1.0</v>
      </c>
      <c r="C40" s="4" t="s">
        <v>231</v>
      </c>
      <c r="D40" s="4" t="s">
        <v>48</v>
      </c>
      <c r="E40" s="4" t="s">
        <v>32257</v>
      </c>
      <c r="F40" s="5" t="s">
        <v>254</v>
      </c>
      <c r="G40" s="6">
        <f t="shared" si="10"/>
        <v>1</v>
      </c>
      <c r="H40" s="6">
        <f t="shared" si="11"/>
        <v>2</v>
      </c>
    </row>
    <row r="41">
      <c r="A41" s="21" t="str">
        <f t="shared" si="1"/>
        <v>1-FWBeruf</v>
      </c>
      <c r="B41" s="22">
        <v>1.0</v>
      </c>
      <c r="C41" s="22" t="s">
        <v>231</v>
      </c>
      <c r="D41" s="23" t="s">
        <v>54</v>
      </c>
      <c r="E41" s="22" t="s">
        <v>20</v>
      </c>
      <c r="F41" s="24" t="s">
        <v>261</v>
      </c>
      <c r="G41" s="23">
        <f t="shared" si="10"/>
        <v>1</v>
      </c>
      <c r="H41" s="23">
        <f t="shared" si="11"/>
        <v>2</v>
      </c>
      <c r="I41" s="26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8" t="str">
        <f t="shared" si="1"/>
        <v>1-FFFluß</v>
      </c>
      <c r="B42" s="4">
        <v>1.0</v>
      </c>
      <c r="C42" s="4" t="s">
        <v>231</v>
      </c>
      <c r="D42" s="6" t="s">
        <v>61</v>
      </c>
      <c r="E42" s="4" t="s">
        <v>14</v>
      </c>
      <c r="F42" s="5" t="s">
        <v>262</v>
      </c>
      <c r="G42" s="6">
        <f t="shared" si="10"/>
        <v>1</v>
      </c>
      <c r="H42" s="6">
        <f t="shared" si="11"/>
        <v>2</v>
      </c>
    </row>
    <row r="43">
      <c r="A43" s="8" t="str">
        <f t="shared" si="1"/>
        <v>1-FFPflanzen</v>
      </c>
      <c r="B43" s="4">
        <v>1.0</v>
      </c>
      <c r="C43" s="4" t="s">
        <v>231</v>
      </c>
      <c r="D43" s="6" t="s">
        <v>61</v>
      </c>
      <c r="E43" s="4" t="s">
        <v>17</v>
      </c>
      <c r="F43" s="5" t="s">
        <v>155</v>
      </c>
      <c r="G43" s="6">
        <f t="shared" si="10"/>
        <v>1</v>
      </c>
      <c r="H43" s="6">
        <f t="shared" si="11"/>
        <v>2</v>
      </c>
    </row>
    <row r="44">
      <c r="A44" s="8" t="str">
        <f t="shared" si="1"/>
        <v>1-FAStadt </v>
      </c>
      <c r="B44" s="4">
        <v>1.0</v>
      </c>
      <c r="C44" s="4" t="s">
        <v>231</v>
      </c>
      <c r="D44" s="4" t="s">
        <v>72</v>
      </c>
      <c r="E44" s="4" t="s">
        <v>32257</v>
      </c>
      <c r="F44" s="5" t="s">
        <v>268</v>
      </c>
      <c r="G44" s="6">
        <f t="shared" si="10"/>
        <v>1</v>
      </c>
      <c r="H44" s="6">
        <f t="shared" si="11"/>
        <v>2</v>
      </c>
      <c r="I44" s="3" t="s">
        <v>32273</v>
      </c>
    </row>
    <row r="45">
      <c r="A45" s="8" t="str">
        <f t="shared" si="1"/>
        <v>1-FALand </v>
      </c>
      <c r="B45" s="4">
        <v>1.0</v>
      </c>
      <c r="C45" s="4" t="s">
        <v>231</v>
      </c>
      <c r="D45" s="6" t="s">
        <v>72</v>
      </c>
      <c r="E45" s="4" t="s">
        <v>32269</v>
      </c>
      <c r="F45" s="5" t="s">
        <v>32275</v>
      </c>
      <c r="G45" s="6">
        <f t="shared" si="10"/>
        <v>1</v>
      </c>
      <c r="H45" s="6">
        <f t="shared" si="11"/>
        <v>2</v>
      </c>
    </row>
    <row r="46">
      <c r="A46" s="8" t="str">
        <f t="shared" si="1"/>
        <v>1-GKStadt </v>
      </c>
      <c r="B46" s="4">
        <v>1.0</v>
      </c>
      <c r="C46" s="4" t="s">
        <v>272</v>
      </c>
      <c r="D46" s="4" t="s">
        <v>30</v>
      </c>
      <c r="E46" s="4" t="s">
        <v>32257</v>
      </c>
      <c r="F46" s="5" t="s">
        <v>275</v>
      </c>
      <c r="G46" s="6">
        <f t="shared" si="10"/>
        <v>1</v>
      </c>
      <c r="H46" s="6">
        <f t="shared" si="11"/>
        <v>2</v>
      </c>
    </row>
    <row r="47">
      <c r="A47" s="8" t="str">
        <f t="shared" si="1"/>
        <v>1-GRFluß</v>
      </c>
      <c r="B47" s="4">
        <v>1.0</v>
      </c>
      <c r="C47" s="4" t="s">
        <v>272</v>
      </c>
      <c r="D47" s="6" t="s">
        <v>41</v>
      </c>
      <c r="E47" s="4" t="s">
        <v>14</v>
      </c>
      <c r="F47" s="5" t="s">
        <v>281</v>
      </c>
      <c r="G47" s="6">
        <f t="shared" si="10"/>
        <v>1</v>
      </c>
      <c r="H47" s="6">
        <f t="shared" si="11"/>
        <v>2</v>
      </c>
    </row>
    <row r="48">
      <c r="A48" s="8" t="str">
        <f t="shared" si="1"/>
        <v>1-GIBeruf</v>
      </c>
      <c r="B48" s="4">
        <v>1.0</v>
      </c>
      <c r="C48" s="4" t="s">
        <v>272</v>
      </c>
      <c r="D48" s="6" t="s">
        <v>48</v>
      </c>
      <c r="E48" s="4" t="s">
        <v>20</v>
      </c>
      <c r="F48" s="5" t="s">
        <v>53</v>
      </c>
      <c r="G48" s="6">
        <f t="shared" si="10"/>
        <v>0</v>
      </c>
      <c r="H48" s="6">
        <f t="shared" si="11"/>
        <v>1</v>
      </c>
    </row>
    <row r="49">
      <c r="A49" s="8" t="str">
        <f t="shared" si="1"/>
        <v>1-GWStadt </v>
      </c>
      <c r="B49" s="4">
        <v>1.0</v>
      </c>
      <c r="C49" s="4" t="s">
        <v>272</v>
      </c>
      <c r="D49" s="4" t="s">
        <v>54</v>
      </c>
      <c r="E49" s="4" t="s">
        <v>32257</v>
      </c>
      <c r="F49" s="5" t="s">
        <v>282</v>
      </c>
      <c r="G49" s="6">
        <f t="shared" si="10"/>
        <v>1</v>
      </c>
      <c r="H49" s="6">
        <f t="shared" si="11"/>
        <v>2</v>
      </c>
    </row>
    <row r="50">
      <c r="A50" s="8" t="str">
        <f t="shared" si="1"/>
        <v>1-GWFluß</v>
      </c>
      <c r="B50" s="4">
        <v>1.0</v>
      </c>
      <c r="C50" s="4" t="s">
        <v>272</v>
      </c>
      <c r="D50" s="6" t="s">
        <v>54</v>
      </c>
      <c r="E50" s="4" t="s">
        <v>14</v>
      </c>
      <c r="F50" s="5" t="s">
        <v>283</v>
      </c>
      <c r="G50" s="6">
        <f t="shared" si="10"/>
        <v>1</v>
      </c>
      <c r="H50" s="6">
        <f t="shared" si="11"/>
        <v>2</v>
      </c>
    </row>
    <row r="51">
      <c r="A51" s="8" t="str">
        <f t="shared" si="1"/>
        <v>1-GFPflanzen</v>
      </c>
      <c r="B51" s="4">
        <v>1.0</v>
      </c>
      <c r="C51" s="4" t="s">
        <v>272</v>
      </c>
      <c r="D51" s="6" t="s">
        <v>61</v>
      </c>
      <c r="E51" s="4" t="s">
        <v>17</v>
      </c>
      <c r="F51" s="5" t="s">
        <v>286</v>
      </c>
      <c r="G51" s="6">
        <f t="shared" si="10"/>
        <v>1</v>
      </c>
      <c r="H51" s="6">
        <f t="shared" si="11"/>
        <v>2</v>
      </c>
    </row>
    <row r="52">
      <c r="A52" s="8" t="str">
        <f t="shared" si="1"/>
        <v>4-BSTier </v>
      </c>
      <c r="B52" s="4">
        <v>4.0</v>
      </c>
      <c r="C52" s="4" t="s">
        <v>360</v>
      </c>
      <c r="D52" s="4" t="s">
        <v>304</v>
      </c>
      <c r="E52" s="4" t="s">
        <v>32262</v>
      </c>
      <c r="F52" s="5" t="s">
        <v>369</v>
      </c>
      <c r="G52" s="6">
        <f t="shared" si="10"/>
        <v>1</v>
      </c>
      <c r="H52" s="6">
        <f t="shared" si="11"/>
        <v>2</v>
      </c>
    </row>
    <row r="53">
      <c r="A53" s="8" t="str">
        <f t="shared" si="1"/>
        <v>4-BCBeruf</v>
      </c>
      <c r="B53" s="4">
        <v>4.0</v>
      </c>
      <c r="C53" s="4" t="s">
        <v>360</v>
      </c>
      <c r="D53" s="4" t="s">
        <v>311</v>
      </c>
      <c r="E53" s="4" t="s">
        <v>20</v>
      </c>
      <c r="F53" s="5" t="s">
        <v>377</v>
      </c>
      <c r="G53" s="6">
        <f t="shared" si="10"/>
        <v>1</v>
      </c>
      <c r="H53" s="6">
        <f t="shared" si="11"/>
        <v>2</v>
      </c>
    </row>
    <row r="54">
      <c r="A54" s="8" t="str">
        <f t="shared" si="1"/>
        <v>4-BKBeruf</v>
      </c>
      <c r="B54" s="4">
        <v>4.0</v>
      </c>
      <c r="C54" s="4" t="s">
        <v>360</v>
      </c>
      <c r="D54" s="4" t="s">
        <v>30</v>
      </c>
      <c r="E54" s="4" t="s">
        <v>20</v>
      </c>
      <c r="F54" s="5" t="s">
        <v>382</v>
      </c>
      <c r="G54" s="6">
        <f t="shared" si="10"/>
        <v>1</v>
      </c>
      <c r="H54" s="6">
        <f t="shared" si="11"/>
        <v>2</v>
      </c>
    </row>
    <row r="55">
      <c r="A55" s="8" t="str">
        <f t="shared" si="1"/>
        <v>4-BAFluß</v>
      </c>
      <c r="B55" s="4">
        <v>4.0</v>
      </c>
      <c r="C55" s="4" t="s">
        <v>360</v>
      </c>
      <c r="D55" s="4" t="s">
        <v>72</v>
      </c>
      <c r="E55" s="4" t="s">
        <v>14</v>
      </c>
      <c r="F55" s="5" t="s">
        <v>399</v>
      </c>
      <c r="G55" s="6">
        <f t="shared" si="10"/>
        <v>1</v>
      </c>
      <c r="H55" s="6">
        <f t="shared" si="11"/>
        <v>2</v>
      </c>
    </row>
    <row r="56">
      <c r="A56" s="8" t="str">
        <f t="shared" si="1"/>
        <v>4-BHPflanzen</v>
      </c>
      <c r="B56" s="4">
        <v>4.0</v>
      </c>
      <c r="C56" s="4" t="s">
        <v>360</v>
      </c>
      <c r="D56" s="4" t="s">
        <v>35</v>
      </c>
      <c r="E56" s="4" t="s">
        <v>17</v>
      </c>
      <c r="F56" s="5" t="s">
        <v>39</v>
      </c>
      <c r="G56" s="6">
        <f t="shared" si="10"/>
        <v>1</v>
      </c>
      <c r="H56" s="6">
        <f t="shared" si="11"/>
        <v>2</v>
      </c>
    </row>
    <row r="57">
      <c r="A57" s="8" t="str">
        <f t="shared" si="1"/>
        <v>4-BBTier </v>
      </c>
      <c r="B57" s="4">
        <v>4.0</v>
      </c>
      <c r="C57" s="4" t="s">
        <v>360</v>
      </c>
      <c r="D57" s="4" t="s">
        <v>345</v>
      </c>
      <c r="E57" s="4" t="s">
        <v>32262</v>
      </c>
      <c r="F57" s="5" t="s">
        <v>32276</v>
      </c>
      <c r="G57" s="6">
        <f t="shared" si="10"/>
        <v>1</v>
      </c>
      <c r="H57" s="6">
        <f t="shared" si="11"/>
        <v>2</v>
      </c>
    </row>
    <row r="58">
      <c r="A58" s="8" t="str">
        <f t="shared" si="1"/>
        <v>4-BBPflanzen</v>
      </c>
      <c r="B58" s="4">
        <v>4.0</v>
      </c>
      <c r="C58" s="4" t="s">
        <v>360</v>
      </c>
      <c r="D58" s="4" t="s">
        <v>345</v>
      </c>
      <c r="E58" s="4" t="s">
        <v>17</v>
      </c>
      <c r="F58" s="5" t="s">
        <v>32277</v>
      </c>
      <c r="G58" s="6">
        <f t="shared" si="10"/>
        <v>1</v>
      </c>
      <c r="H58" s="6">
        <f t="shared" si="11"/>
        <v>2</v>
      </c>
    </row>
    <row r="59">
      <c r="A59" s="21" t="str">
        <f t="shared" si="1"/>
        <v>4-CCBeruf</v>
      </c>
      <c r="B59" s="22">
        <v>4.0</v>
      </c>
      <c r="C59" s="22" t="s">
        <v>416</v>
      </c>
      <c r="D59" s="22" t="s">
        <v>311</v>
      </c>
      <c r="E59" s="22" t="s">
        <v>20</v>
      </c>
      <c r="F59" s="24" t="s">
        <v>427</v>
      </c>
      <c r="G59" s="23">
        <f t="shared" si="10"/>
        <v>1</v>
      </c>
      <c r="H59" s="23">
        <f t="shared" si="11"/>
        <v>2</v>
      </c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14" t="str">
        <f t="shared" si="1"/>
        <v>4-CUPflanzen</v>
      </c>
      <c r="B60" s="15">
        <v>4.0</v>
      </c>
      <c r="C60" s="15" t="s">
        <v>416</v>
      </c>
      <c r="D60" s="15" t="s">
        <v>339</v>
      </c>
      <c r="E60" s="15" t="s">
        <v>17</v>
      </c>
      <c r="F60" s="17" t="s">
        <v>32259</v>
      </c>
      <c r="G60" s="16">
        <f t="shared" si="10"/>
        <v>0</v>
      </c>
      <c r="H60" s="16">
        <f t="shared" si="11"/>
        <v>1</v>
      </c>
      <c r="I60" s="18" t="s">
        <v>32278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8" t="str">
        <f t="shared" si="1"/>
        <v>4-CAFluß</v>
      </c>
      <c r="B61" s="4">
        <v>4.0</v>
      </c>
      <c r="C61" s="4" t="s">
        <v>416</v>
      </c>
      <c r="D61" s="4" t="s">
        <v>72</v>
      </c>
      <c r="E61" s="4" t="s">
        <v>14</v>
      </c>
      <c r="F61" s="5">
        <v>0.0</v>
      </c>
      <c r="G61" s="6">
        <f t="shared" si="10"/>
        <v>1</v>
      </c>
      <c r="H61" s="6">
        <f t="shared" si="11"/>
        <v>0</v>
      </c>
      <c r="I61" s="3" t="s">
        <v>32279</v>
      </c>
    </row>
    <row r="62">
      <c r="A62" s="14" t="str">
        <f t="shared" si="1"/>
        <v>4-CATier </v>
      </c>
      <c r="B62" s="15">
        <v>4.0</v>
      </c>
      <c r="C62" s="15" t="s">
        <v>416</v>
      </c>
      <c r="D62" s="15" t="s">
        <v>72</v>
      </c>
      <c r="E62" s="15" t="s">
        <v>32262</v>
      </c>
      <c r="F62" s="17" t="s">
        <v>32259</v>
      </c>
      <c r="G62" s="16">
        <f t="shared" si="10"/>
        <v>0</v>
      </c>
      <c r="H62" s="16">
        <f t="shared" si="11"/>
        <v>1</v>
      </c>
      <c r="I62" s="18" t="s">
        <v>32278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21" t="str">
        <f t="shared" si="1"/>
        <v>4-CABeruf</v>
      </c>
      <c r="B63" s="22">
        <v>4.0</v>
      </c>
      <c r="C63" s="22" t="s">
        <v>416</v>
      </c>
      <c r="D63" s="22" t="s">
        <v>72</v>
      </c>
      <c r="E63" s="22" t="s">
        <v>20</v>
      </c>
      <c r="F63" s="24" t="s">
        <v>447</v>
      </c>
      <c r="G63" s="23">
        <f t="shared" si="10"/>
        <v>1</v>
      </c>
      <c r="H63" s="23">
        <f t="shared" si="11"/>
        <v>2</v>
      </c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14" t="str">
        <f t="shared" si="1"/>
        <v>4-CBFluß</v>
      </c>
      <c r="B64" s="15">
        <v>4.0</v>
      </c>
      <c r="C64" s="15" t="s">
        <v>416</v>
      </c>
      <c r="D64" s="15" t="s">
        <v>345</v>
      </c>
      <c r="E64" s="15" t="s">
        <v>14</v>
      </c>
      <c r="F64" s="17" t="s">
        <v>32259</v>
      </c>
      <c r="G64" s="16">
        <f t="shared" si="10"/>
        <v>0</v>
      </c>
      <c r="H64" s="16">
        <f t="shared" si="11"/>
        <v>1</v>
      </c>
      <c r="I64" s="18" t="s">
        <v>32280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8" t="str">
        <f t="shared" si="1"/>
        <v>4-CBPflanzen</v>
      </c>
      <c r="B65" s="4">
        <v>4.0</v>
      </c>
      <c r="C65" s="4" t="s">
        <v>416</v>
      </c>
      <c r="D65" s="4" t="s">
        <v>345</v>
      </c>
      <c r="E65" s="4" t="s">
        <v>17</v>
      </c>
      <c r="F65" s="5" t="s">
        <v>453</v>
      </c>
      <c r="G65" s="6">
        <f t="shared" si="10"/>
        <v>1</v>
      </c>
      <c r="H65" s="6">
        <f t="shared" si="11"/>
        <v>2</v>
      </c>
    </row>
    <row r="66">
      <c r="A66" s="8" t="str">
        <f t="shared" si="1"/>
        <v>4-CEBeruf</v>
      </c>
      <c r="B66" s="4">
        <v>4.0</v>
      </c>
      <c r="C66" s="4" t="s">
        <v>416</v>
      </c>
      <c r="D66" s="4" t="s">
        <v>353</v>
      </c>
      <c r="E66" s="4" t="s">
        <v>20</v>
      </c>
      <c r="F66" s="5" t="s">
        <v>459</v>
      </c>
      <c r="G66" s="6">
        <f t="shared" si="10"/>
        <v>1</v>
      </c>
      <c r="H66" s="6">
        <f t="shared" si="11"/>
        <v>2</v>
      </c>
    </row>
    <row r="67">
      <c r="A67" s="14" t="str">
        <f t="shared" si="1"/>
        <v>4-DMBeruf</v>
      </c>
      <c r="B67" s="15">
        <v>4.0</v>
      </c>
      <c r="C67" s="15" t="s">
        <v>460</v>
      </c>
      <c r="D67" s="15" t="s">
        <v>297</v>
      </c>
      <c r="E67" s="15" t="s">
        <v>20</v>
      </c>
      <c r="F67" s="17" t="s">
        <v>32259</v>
      </c>
      <c r="G67" s="16">
        <f t="shared" si="10"/>
        <v>0</v>
      </c>
      <c r="H67" s="16">
        <f t="shared" si="11"/>
        <v>1</v>
      </c>
      <c r="I67" s="18" t="s">
        <v>32278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8" t="str">
        <f t="shared" si="1"/>
        <v>4-DCLand </v>
      </c>
      <c r="B68" s="4">
        <v>4.0</v>
      </c>
      <c r="C68" s="4" t="s">
        <v>460</v>
      </c>
      <c r="D68" s="4" t="s">
        <v>311</v>
      </c>
      <c r="E68" s="4" t="s">
        <v>32269</v>
      </c>
      <c r="F68" s="5" t="s">
        <v>469</v>
      </c>
      <c r="G68" s="6">
        <f t="shared" si="10"/>
        <v>1</v>
      </c>
      <c r="H68" s="6">
        <f t="shared" si="11"/>
        <v>2</v>
      </c>
    </row>
    <row r="69">
      <c r="A69" s="8" t="str">
        <f t="shared" si="1"/>
        <v>4-DCPflanzen</v>
      </c>
      <c r="B69" s="4">
        <v>4.0</v>
      </c>
      <c r="C69" s="4" t="s">
        <v>460</v>
      </c>
      <c r="D69" s="4" t="s">
        <v>311</v>
      </c>
      <c r="E69" s="4" t="s">
        <v>17</v>
      </c>
      <c r="F69" s="5" t="s">
        <v>32281</v>
      </c>
      <c r="G69" s="6">
        <f t="shared" si="10"/>
        <v>1</v>
      </c>
      <c r="H69" s="6">
        <f t="shared" si="11"/>
        <v>2</v>
      </c>
      <c r="I69" s="3" t="s">
        <v>32278</v>
      </c>
    </row>
    <row r="70">
      <c r="A70" s="14" t="str">
        <f t="shared" si="1"/>
        <v>4-DKTier </v>
      </c>
      <c r="B70" s="15">
        <v>4.0</v>
      </c>
      <c r="C70" s="15" t="s">
        <v>460</v>
      </c>
      <c r="D70" s="15" t="s">
        <v>30</v>
      </c>
      <c r="E70" s="15" t="s">
        <v>32262</v>
      </c>
      <c r="F70" s="17" t="s">
        <v>32259</v>
      </c>
      <c r="G70" s="16">
        <f t="shared" si="10"/>
        <v>0</v>
      </c>
      <c r="H70" s="16">
        <f t="shared" si="11"/>
        <v>1</v>
      </c>
      <c r="I70" s="18" t="s">
        <v>32278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4" t="str">
        <f t="shared" si="1"/>
        <v>4-DKBeruf</v>
      </c>
      <c r="B71" s="15">
        <v>4.0</v>
      </c>
      <c r="C71" s="15" t="s">
        <v>460</v>
      </c>
      <c r="D71" s="15" t="s">
        <v>30</v>
      </c>
      <c r="E71" s="15" t="s">
        <v>20</v>
      </c>
      <c r="F71" s="17" t="s">
        <v>32282</v>
      </c>
      <c r="G71" s="16">
        <f t="shared" si="10"/>
        <v>1</v>
      </c>
      <c r="H71" s="16">
        <f t="shared" si="11"/>
        <v>2</v>
      </c>
      <c r="I71" s="18" t="s">
        <v>32278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21" t="str">
        <f t="shared" si="1"/>
        <v>2-BPBeruf</v>
      </c>
      <c r="B72" s="22">
        <v>2.0</v>
      </c>
      <c r="C72" s="22" t="s">
        <v>527</v>
      </c>
      <c r="D72" s="22" t="s">
        <v>67</v>
      </c>
      <c r="E72" s="22" t="s">
        <v>20</v>
      </c>
      <c r="F72" s="24" t="s">
        <v>537</v>
      </c>
      <c r="G72" s="23">
        <f t="shared" si="10"/>
        <v>1</v>
      </c>
      <c r="H72" s="23">
        <f t="shared" si="11"/>
        <v>2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1" t="str">
        <f t="shared" si="1"/>
        <v>2-CKPflanzen</v>
      </c>
      <c r="B73" s="22">
        <v>2.0</v>
      </c>
      <c r="C73" s="22" t="s">
        <v>541</v>
      </c>
      <c r="D73" s="22" t="s">
        <v>30</v>
      </c>
      <c r="E73" s="22" t="s">
        <v>17</v>
      </c>
      <c r="F73" s="24" t="s">
        <v>33</v>
      </c>
      <c r="G73" s="23">
        <f t="shared" si="10"/>
        <v>1</v>
      </c>
      <c r="H73" s="23">
        <f t="shared" si="11"/>
        <v>2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1" t="str">
        <f t="shared" si="1"/>
        <v>2-CSTier</v>
      </c>
      <c r="B74" s="22">
        <v>2.0</v>
      </c>
      <c r="C74" s="22" t="s">
        <v>541</v>
      </c>
      <c r="D74" s="22" t="s">
        <v>304</v>
      </c>
      <c r="E74" s="22" t="s">
        <v>15</v>
      </c>
      <c r="F74" s="24" t="s">
        <v>553</v>
      </c>
      <c r="G74" s="23">
        <f t="shared" si="10"/>
        <v>1</v>
      </c>
      <c r="H74" s="23">
        <f t="shared" si="11"/>
        <v>2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8" t="str">
        <f t="shared" si="1"/>
        <v>3-BJStadt</v>
      </c>
      <c r="B75" s="4">
        <v>3.0</v>
      </c>
      <c r="C75" s="4" t="s">
        <v>594</v>
      </c>
      <c r="D75" s="4" t="s">
        <v>319</v>
      </c>
      <c r="E75" s="4" t="s">
        <v>10</v>
      </c>
      <c r="F75" s="5" t="s">
        <v>599</v>
      </c>
      <c r="G75" s="6">
        <f t="shared" si="10"/>
        <v>1</v>
      </c>
      <c r="H75" s="6">
        <f t="shared" si="11"/>
        <v>2</v>
      </c>
    </row>
    <row r="76">
      <c r="A76" s="21" t="str">
        <f t="shared" si="1"/>
        <v>3-BNBeruf</v>
      </c>
      <c r="B76" s="22">
        <v>3.0</v>
      </c>
      <c r="C76" s="22" t="s">
        <v>594</v>
      </c>
      <c r="D76" s="22" t="s">
        <v>590</v>
      </c>
      <c r="E76" s="22" t="s">
        <v>20</v>
      </c>
      <c r="F76" s="24" t="s">
        <v>633</v>
      </c>
      <c r="G76" s="23">
        <f t="shared" si="10"/>
        <v>1</v>
      </c>
      <c r="H76" s="23">
        <f t="shared" si="11"/>
        <v>2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</sheetData>
  <autoFilter ref="$A$1:$I$76"/>
  <drawing r:id="rId1"/>
</worksheet>
</file>