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https://office365stanford-my.sharepoint.com/personal/rtychoi_stanford_edu/Documents/Desktop/"/>
    </mc:Choice>
  </mc:AlternateContent>
  <xr:revisionPtr revIDLastSave="0" documentId="8_{AC5B74B9-C452-431D-9DF5-D8F0B37FFD6A}" xr6:coauthVersionLast="47" xr6:coauthVersionMax="47" xr10:uidLastSave="{00000000-0000-0000-0000-000000000000}"/>
  <bookViews>
    <workbookView xWindow="-110" yWindow="-110" windowWidth="19420" windowHeight="11500" activeTab="3" xr2:uid="{00000000-000D-0000-FFFF-FFFF00000000}"/>
  </bookViews>
  <sheets>
    <sheet name="MIL" sheetId="1" r:id="rId1"/>
    <sheet name="HC" sheetId="3" r:id="rId2"/>
    <sheet name="NOM" sheetId="4" r:id="rId3"/>
    <sheet name="Instructions" sheetId="7" r:id="rId4"/>
    <sheet name="Formatted" sheetId="9" r:id="rId5"/>
  </sheets>
  <definedNames>
    <definedName name="DestinationPath">Formatted!$J$1</definedName>
    <definedName name="ExternalData_1" localSheetId="1" hidden="1">HC!$A$4:$G$923</definedName>
    <definedName name="ExternalData_1" localSheetId="0" hidden="1">MIL!$A$4:$H$84</definedName>
    <definedName name="ExternalData_1" localSheetId="2" hidden="1">NOM!$A$4:$F$110</definedName>
    <definedName name="ExternalData_2" localSheetId="4" hidden="1">Formatted!$A$6:$G$86</definedName>
    <definedName name="FilePath">MIL!$Y$1</definedName>
    <definedName name="HCList">HC!$A$2</definedName>
    <definedName name="NOMList">NOM!$A$2</definedName>
    <definedName name="RawFile">MIL!$B$2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ED8D1B-855E-48FF-8142-82D1BD2764CC}" keepAlive="1" name="Query - Formatted" description="Connection to the 'Formatted' query in the workbook." type="5" refreshedVersion="8" background="1" saveData="1">
    <dbPr connection="Provider=Microsoft.Mashup.OleDb.1;Data Source=$Workbook$;Location=Formatted;Extended Properties=&quot;&quot;" command="SELECT * FROM [Formatted]"/>
  </connection>
  <connection id="2" xr16:uid="{EEEF986A-545D-4FA8-ABCB-381DFEB2CA09}" keepAlive="1" name="Query - HC" description="Connection to the 'HC' query in the workbook." type="5" refreshedVersion="8" background="1" saveData="1">
    <dbPr connection="Provider=Microsoft.Mashup.OleDb.1;Data Source=$Workbook$;Location=HC;Extended Properties=&quot;&quot;" command="SELECT * FROM [HC]"/>
  </connection>
  <connection id="3" xr16:uid="{0222ECC7-0ADE-4A20-8F89-71CB4F8FA8F4}" keepAlive="1" name="Query - NOM" description="Connection to the 'NOM' query in the workbook." type="5" refreshedVersion="8" background="1" saveData="1">
    <dbPr connection="Provider=Microsoft.Mashup.OleDb.1;Data Source=$Workbook$;Location=NOM;Extended Properties=&quot;&quot;" command="SELECT * FROM [NOM]"/>
  </connection>
  <connection id="4" xr16:uid="{5F7D58A7-7554-48CF-A7A9-26B2A82A8713}" keepAlive="1" name="Query - OneColEmail" description="Connection to the 'OneColEmail' query in the workbook." type="5" refreshedVersion="8" background="1" saveData="1">
    <dbPr connection="Provider=Microsoft.Mashup.OleDb.1;Data Source=$Workbook$;Location=OneColEmail;Extended Properties=&quot;&quot;" command="SELECT * FROM [OneColEmail]"/>
  </connection>
  <connection id="5" xr16:uid="{FE072A8E-9C1C-4813-9316-F162FCF466C6}" keepAlive="1" name="Query - RawData" description="Connection to the 'RawData' query in the workbook." type="5" refreshedVersion="8" background="1" saveData="1">
    <dbPr connection="Provider=Microsoft.Mashup.OleDb.1;Data Source=$Workbook$;Location=RawData;Extended Properties=&quot;&quot;" command="SELECT * FROM [RawData]"/>
  </connection>
</connections>
</file>

<file path=xl/sharedStrings.xml><?xml version="1.0" encoding="utf-8"?>
<sst xmlns="http://schemas.openxmlformats.org/spreadsheetml/2006/main" count="7247" uniqueCount="3142">
  <si>
    <t>Last Name</t>
  </si>
  <si>
    <t>First Name</t>
  </si>
  <si>
    <t>Solicitor</t>
  </si>
  <si>
    <t>Constituent ID</t>
  </si>
  <si>
    <t>Name</t>
  </si>
  <si>
    <t>Constituent Import ID</t>
  </si>
  <si>
    <t>Constituency Code</t>
  </si>
  <si>
    <t>Constituency Date To</t>
  </si>
  <si>
    <t>Update the dates for Query&gt;**HC+ and OVER - For Event Databases/Review List</t>
  </si>
  <si>
    <t>Update the dates for Query&gt;**NOM/NEWBrd - For Review List</t>
  </si>
  <si>
    <t>Group</t>
  </si>
  <si>
    <t>Export&gt;Aventri Database Export Template</t>
  </si>
  <si>
    <t/>
  </si>
  <si>
    <t>Sara</t>
  </si>
  <si>
    <t>Myers</t>
  </si>
  <si>
    <t>Palmer</t>
  </si>
  <si>
    <t>Rachel</t>
  </si>
  <si>
    <t>Greg</t>
  </si>
  <si>
    <t>Anderson</t>
  </si>
  <si>
    <t>Stavrakas</t>
  </si>
  <si>
    <t>Marina</t>
  </si>
  <si>
    <t>Mardini</t>
  </si>
  <si>
    <t>Juliet</t>
  </si>
  <si>
    <t>John B. Kleinheinz</t>
  </si>
  <si>
    <t>Kleinheinz</t>
  </si>
  <si>
    <t>John</t>
  </si>
  <si>
    <t>Wagner</t>
  </si>
  <si>
    <t>Sarah</t>
  </si>
  <si>
    <t>BOO</t>
  </si>
  <si>
    <t>Export</t>
  </si>
  <si>
    <t>**HC+ and OVER - For Event Databases/Review List</t>
  </si>
  <si>
    <t>**NOM/NEWBrd - For Review List</t>
  </si>
  <si>
    <t>Query</t>
  </si>
  <si>
    <t>Iink query to this export and export results:</t>
  </si>
  <si>
    <t>Export the results of the following queries:</t>
  </si>
  <si>
    <t>In this workbook:</t>
  </si>
  <si>
    <t>on the MIL tab</t>
  </si>
  <si>
    <t>Press the Paste button</t>
  </si>
  <si>
    <t>On the HC Tab</t>
  </si>
  <si>
    <t>Browse and Paste the HC Query export</t>
  </si>
  <si>
    <t>On the NOM Tab</t>
  </si>
  <si>
    <t>Browse and Paste the NOM Query export</t>
  </si>
  <si>
    <t>On the Formatted tab</t>
  </si>
  <si>
    <t>Destination file:</t>
  </si>
  <si>
    <t>00001-593-0000094940</t>
  </si>
  <si>
    <t>53569</t>
  </si>
  <si>
    <t>Ackerly</t>
  </si>
  <si>
    <t>Working List</t>
  </si>
  <si>
    <t>00001-593-0000113833</t>
  </si>
  <si>
    <t>Albert</t>
  </si>
  <si>
    <t>00001-593-0000096986</t>
  </si>
  <si>
    <t>Argyros</t>
  </si>
  <si>
    <t>00001-593-0000065535</t>
  </si>
  <si>
    <t>68272</t>
  </si>
  <si>
    <t>Atwater</t>
  </si>
  <si>
    <t>00001-593-0000098543</t>
  </si>
  <si>
    <t>56743</t>
  </si>
  <si>
    <t>Bach</t>
  </si>
  <si>
    <t>00001-593-0000066841</t>
  </si>
  <si>
    <t>32381</t>
  </si>
  <si>
    <t>Banks</t>
  </si>
  <si>
    <t>9740</t>
  </si>
  <si>
    <t>Barnum</t>
  </si>
  <si>
    <t>00001-593-0000097254</t>
  </si>
  <si>
    <t>55561</t>
  </si>
  <si>
    <t>Becker</t>
  </si>
  <si>
    <t>7601</t>
  </si>
  <si>
    <t>Benko</t>
  </si>
  <si>
    <t>00001-593-0000084434</t>
  </si>
  <si>
    <t>44667</t>
  </si>
  <si>
    <t>Bousquette</t>
  </si>
  <si>
    <t>10912</t>
  </si>
  <si>
    <t>Bren</t>
  </si>
  <si>
    <t>Browder</t>
  </si>
  <si>
    <t>00001-593-0000081894</t>
  </si>
  <si>
    <t>Carter</t>
  </si>
  <si>
    <t>2863</t>
  </si>
  <si>
    <t>Case</t>
  </si>
  <si>
    <t>23019</t>
  </si>
  <si>
    <t>Chung</t>
  </si>
  <si>
    <t>21432</t>
  </si>
  <si>
    <t>Conlin</t>
  </si>
  <si>
    <t>00001-593-0000070953</t>
  </si>
  <si>
    <t>Cooper</t>
  </si>
  <si>
    <t>00001-593-0000113724</t>
  </si>
  <si>
    <t>Cummins</t>
  </si>
  <si>
    <t>Davis</t>
  </si>
  <si>
    <t>1955</t>
  </si>
  <si>
    <t>Day</t>
  </si>
  <si>
    <t>00001-593-0000083366</t>
  </si>
  <si>
    <t>43911</t>
  </si>
  <si>
    <t>Drumm</t>
  </si>
  <si>
    <t>00001-593-0000051691</t>
  </si>
  <si>
    <t>Duhamel</t>
  </si>
  <si>
    <t>7812</t>
  </si>
  <si>
    <t>Edwards</t>
  </si>
  <si>
    <t>22305</t>
  </si>
  <si>
    <t>Fernandez</t>
  </si>
  <si>
    <t>Mandatory Year Off</t>
  </si>
  <si>
    <t>00001-593-0000093211</t>
  </si>
  <si>
    <t>Flores</t>
  </si>
  <si>
    <t>00001-593-0000058878</t>
  </si>
  <si>
    <t>26866</t>
  </si>
  <si>
    <t>Ford</t>
  </si>
  <si>
    <t>00001-593-0000062910</t>
  </si>
  <si>
    <t>29612</t>
  </si>
  <si>
    <t>Foust</t>
  </si>
  <si>
    <t>00001-593-0000055513</t>
  </si>
  <si>
    <t>Friedman</t>
  </si>
  <si>
    <t>00001-593-0000104199</t>
  </si>
  <si>
    <t>61612</t>
  </si>
  <si>
    <t>Gecht</t>
  </si>
  <si>
    <t>13972</t>
  </si>
  <si>
    <t>Geier</t>
  </si>
  <si>
    <t>00001-593-0000064068</t>
  </si>
  <si>
    <t>30437</t>
  </si>
  <si>
    <t>Godfrey</t>
  </si>
  <si>
    <t>00001-593-0000102505</t>
  </si>
  <si>
    <t>Graham</t>
  </si>
  <si>
    <t>00001-593-0000079498</t>
  </si>
  <si>
    <t>41484</t>
  </si>
  <si>
    <t>Graunke</t>
  </si>
  <si>
    <t>00001-593-0000102776</t>
  </si>
  <si>
    <t>Hagerty</t>
  </si>
  <si>
    <t>8222</t>
  </si>
  <si>
    <t>Holland</t>
  </si>
  <si>
    <t>00001-593-0000074528</t>
  </si>
  <si>
    <t>38013</t>
  </si>
  <si>
    <t>Hunt</t>
  </si>
  <si>
    <t>00001-593-0000096396</t>
  </si>
  <si>
    <t>54815</t>
  </si>
  <si>
    <t>Johnson</t>
  </si>
  <si>
    <t>15161</t>
  </si>
  <si>
    <t>Klein</t>
  </si>
  <si>
    <t>00001-593-0000085879</t>
  </si>
  <si>
    <t>45963</t>
  </si>
  <si>
    <t>Konzelmann</t>
  </si>
  <si>
    <t>00001-593-0000087871</t>
  </si>
  <si>
    <t>47701</t>
  </si>
  <si>
    <t>Kruszewski</t>
  </si>
  <si>
    <t>00001-593-0000075743</t>
  </si>
  <si>
    <t>39094</t>
  </si>
  <si>
    <t>Lipschultz</t>
  </si>
  <si>
    <t>9214</t>
  </si>
  <si>
    <t>Ludwick</t>
  </si>
  <si>
    <t>12862</t>
  </si>
  <si>
    <t>Mack</t>
  </si>
  <si>
    <t>00001-593-0000076967</t>
  </si>
  <si>
    <t>40128</t>
  </si>
  <si>
    <t>Mackenzie</t>
  </si>
  <si>
    <t>00001-593-0000102779</t>
  </si>
  <si>
    <t>60409</t>
  </si>
  <si>
    <t>McDermott</t>
  </si>
  <si>
    <t>00001-593-0000088135</t>
  </si>
  <si>
    <t>McKnight</t>
  </si>
  <si>
    <t>21876</t>
  </si>
  <si>
    <t>Meeker</t>
  </si>
  <si>
    <t>6161</t>
  </si>
  <si>
    <t>Mehta</t>
  </si>
  <si>
    <t>00001-593-0000075656</t>
  </si>
  <si>
    <t>Messing</t>
  </si>
  <si>
    <t>00001-593-0000102286</t>
  </si>
  <si>
    <t>60037</t>
  </si>
  <si>
    <t>Meyer</t>
  </si>
  <si>
    <t>23822</t>
  </si>
  <si>
    <t>00001-593-0000071138</t>
  </si>
  <si>
    <t>Momtazee</t>
  </si>
  <si>
    <t>00001-593-0000088593</t>
  </si>
  <si>
    <t>48251</t>
  </si>
  <si>
    <t>Murphy</t>
  </si>
  <si>
    <t>00001-593-0000076646</t>
  </si>
  <si>
    <t>00001-593-0000085158</t>
  </si>
  <si>
    <t>45298</t>
  </si>
  <si>
    <t>Mussafer</t>
  </si>
  <si>
    <t>00001-593-0000065534</t>
  </si>
  <si>
    <t>31536</t>
  </si>
  <si>
    <t>Nelson</t>
  </si>
  <si>
    <t>00001-593-0000058097</t>
  </si>
  <si>
    <t>Paulson</t>
  </si>
  <si>
    <t>00001-593-0000065207</t>
  </si>
  <si>
    <t>31293</t>
  </si>
  <si>
    <t>Perenchio</t>
  </si>
  <si>
    <t>00001-593-0000102782</t>
  </si>
  <si>
    <t>60410</t>
  </si>
  <si>
    <t>Pinkus</t>
  </si>
  <si>
    <t>00001-593-0000094930</t>
  </si>
  <si>
    <t>53568</t>
  </si>
  <si>
    <t>Pollnow</t>
  </si>
  <si>
    <t>16400</t>
  </si>
  <si>
    <t>Precourt</t>
  </si>
  <si>
    <t>17010</t>
  </si>
  <si>
    <t>Ranadivé</t>
  </si>
  <si>
    <t>00001-593-0000113829</t>
  </si>
  <si>
    <t>Randall</t>
  </si>
  <si>
    <t>8386</t>
  </si>
  <si>
    <t>Roeder</t>
  </si>
  <si>
    <t>00001-593-0000055972</t>
  </si>
  <si>
    <t>Rowling</t>
  </si>
  <si>
    <t>00001-593-0000076590</t>
  </si>
  <si>
    <t>Selby</t>
  </si>
  <si>
    <t>00001-593-0000057141</t>
  </si>
  <si>
    <t>25707</t>
  </si>
  <si>
    <t>Shannon</t>
  </si>
  <si>
    <t>5991</t>
  </si>
  <si>
    <t>Singleton</t>
  </si>
  <si>
    <t>00001-593-0000068242</t>
  </si>
  <si>
    <t>33575</t>
  </si>
  <si>
    <t>Strandberg</t>
  </si>
  <si>
    <t>00001-593-0000077186</t>
  </si>
  <si>
    <t>40314</t>
  </si>
  <si>
    <t>Susser</t>
  </si>
  <si>
    <t>00001-593-0000086751</t>
  </si>
  <si>
    <t>46722</t>
  </si>
  <si>
    <t>Taylor</t>
  </si>
  <si>
    <t>22720</t>
  </si>
  <si>
    <t>Thoma</t>
  </si>
  <si>
    <t>00001-593-0000109080</t>
  </si>
  <si>
    <t>York</t>
  </si>
  <si>
    <t>00001-593-0000064645</t>
  </si>
  <si>
    <t>30890</t>
  </si>
  <si>
    <t>Zames</t>
  </si>
  <si>
    <t>Mitchell</t>
  </si>
  <si>
    <t>00001-593-0000089529</t>
  </si>
  <si>
    <t>Walter F. Wallace, Jr. Memorial Foundation</t>
  </si>
  <si>
    <t>Hoover Council</t>
  </si>
  <si>
    <t>DEV-HC</t>
  </si>
  <si>
    <t>00001-593-0000072348</t>
  </si>
  <si>
    <t>Hamilton Roddis Foundation</t>
  </si>
  <si>
    <t>00001-593-0000054477</t>
  </si>
  <si>
    <t>Malott Family Foundation</t>
  </si>
  <si>
    <t>00001-593-0000090327</t>
  </si>
  <si>
    <t>Claire and John Radway Foundation</t>
  </si>
  <si>
    <t>00001-593-0000093555</t>
  </si>
  <si>
    <t>C.V. Starr &amp; Company, Inc.</t>
  </si>
  <si>
    <t>Director's Circle</t>
  </si>
  <si>
    <t>DEV-DC</t>
  </si>
  <si>
    <t>1639</t>
  </si>
  <si>
    <t>Taipei Economic and Cultural Office in San Francisco</t>
  </si>
  <si>
    <t>13994</t>
  </si>
  <si>
    <t>The Walton Family Foundation, Inc.</t>
  </si>
  <si>
    <t>665</t>
  </si>
  <si>
    <t>Lynde &amp; Harry Bradley Foundation</t>
  </si>
  <si>
    <t>666</t>
  </si>
  <si>
    <t>Smith Richardson Foundation</t>
  </si>
  <si>
    <t>6232</t>
  </si>
  <si>
    <t>Herbert Hoover Foundation, Inc.</t>
  </si>
  <si>
    <t>661</t>
  </si>
  <si>
    <t>William and Flora Hewlett Foundation</t>
  </si>
  <si>
    <t>651</t>
  </si>
  <si>
    <t>The Ambrose Monell Foundation</t>
  </si>
  <si>
    <t>495</t>
  </si>
  <si>
    <t>Chevron Corporation</t>
  </si>
  <si>
    <t>1045</t>
  </si>
  <si>
    <t>Alfred P. Sloan Foundation</t>
  </si>
  <si>
    <t>5075</t>
  </si>
  <si>
    <t>ExxonMobil Corporation</t>
  </si>
  <si>
    <t>00001-593-0000054525</t>
  </si>
  <si>
    <t>William K. Bowes Jr. Foundation</t>
  </si>
  <si>
    <t>00001-593-0000097558</t>
  </si>
  <si>
    <t>Asia Society</t>
  </si>
  <si>
    <t>00001-593-0000101567</t>
  </si>
  <si>
    <t>Japan Bank for International Cooperation</t>
  </si>
  <si>
    <t>00001-593-0000110054</t>
  </si>
  <si>
    <t>Ford Foundation</t>
  </si>
  <si>
    <t>662</t>
  </si>
  <si>
    <t>Starr Foundation</t>
  </si>
  <si>
    <t>00001-593-0000089533</t>
  </si>
  <si>
    <t>Stand Together Trust</t>
  </si>
  <si>
    <t>00001-593-0000054318</t>
  </si>
  <si>
    <t>The Precourt Foundation</t>
  </si>
  <si>
    <t>00001-593-0000105435</t>
  </si>
  <si>
    <t>Blavatnik Family Foundation</t>
  </si>
  <si>
    <t>00001-593-0000107197</t>
  </si>
  <si>
    <t>Good Ventures Foundation</t>
  </si>
  <si>
    <t>23702</t>
  </si>
  <si>
    <t>Oarsmen Foundation</t>
  </si>
  <si>
    <t>Hoover Council Leadership Circle</t>
  </si>
  <si>
    <t>DEV-HCLC</t>
  </si>
  <si>
    <t>00001-593-0000062586</t>
  </si>
  <si>
    <t>Bluum, Inc.</t>
  </si>
  <si>
    <t>6459</t>
  </si>
  <si>
    <t>Bertha and John Garabedian Charitable Foundation</t>
  </si>
  <si>
    <t>00001-593-0000092713</t>
  </si>
  <si>
    <t>Adair</t>
  </si>
  <si>
    <t>23613</t>
  </si>
  <si>
    <t>Adams</t>
  </si>
  <si>
    <t>00001-593-0000055880</t>
  </si>
  <si>
    <t>Affeldt</t>
  </si>
  <si>
    <t>Hoover Overseer</t>
  </si>
  <si>
    <t>8/31/2027</t>
  </si>
  <si>
    <t>12623</t>
  </si>
  <si>
    <t>Agnich</t>
  </si>
  <si>
    <t>00001-593-0000071109</t>
  </si>
  <si>
    <t>Albin</t>
  </si>
  <si>
    <t>11485</t>
  </si>
  <si>
    <t>Alden</t>
  </si>
  <si>
    <t>00001-593-0000095786</t>
  </si>
  <si>
    <t>Alexander</t>
  </si>
  <si>
    <t>6/30/2029</t>
  </si>
  <si>
    <t>3021</t>
  </si>
  <si>
    <t>Allen</t>
  </si>
  <si>
    <t>00001-593-0000061816</t>
  </si>
  <si>
    <t>Amato</t>
  </si>
  <si>
    <t>00001-593-0000102453</t>
  </si>
  <si>
    <t>Ames</t>
  </si>
  <si>
    <t>22075</t>
  </si>
  <si>
    <t>23497</t>
  </si>
  <si>
    <t>5324</t>
  </si>
  <si>
    <t>15983</t>
  </si>
  <si>
    <t>8/31/2026</t>
  </si>
  <si>
    <t>00001-593-0000055339</t>
  </si>
  <si>
    <t>00001-593-0000076362</t>
  </si>
  <si>
    <t>Andron</t>
  </si>
  <si>
    <t>10845</t>
  </si>
  <si>
    <t>Ankeny</t>
  </si>
  <si>
    <t>9096</t>
  </si>
  <si>
    <t>Armacost</t>
  </si>
  <si>
    <t>00001-593-0000101164</t>
  </si>
  <si>
    <t>Armstrong</t>
  </si>
  <si>
    <t>20773</t>
  </si>
  <si>
    <t>Arnold</t>
  </si>
  <si>
    <t>6/30/2028</t>
  </si>
  <si>
    <t>15980</t>
  </si>
  <si>
    <t>Badger</t>
  </si>
  <si>
    <t>00001-593-0000083644</t>
  </si>
  <si>
    <t>Bansbach</t>
  </si>
  <si>
    <t>7600</t>
  </si>
  <si>
    <t>Barber</t>
  </si>
  <si>
    <t>16472</t>
  </si>
  <si>
    <t>Barney</t>
  </si>
  <si>
    <t>21765</t>
  </si>
  <si>
    <t>Barret</t>
  </si>
  <si>
    <t>10567</t>
  </si>
  <si>
    <t>Barrett</t>
  </si>
  <si>
    <t>22417</t>
  </si>
  <si>
    <t>15871</t>
  </si>
  <si>
    <t>Barrow</t>
  </si>
  <si>
    <t>8885</t>
  </si>
  <si>
    <t>Barry</t>
  </si>
  <si>
    <t>00001-593-0000063500</t>
  </si>
  <si>
    <t>Bartman</t>
  </si>
  <si>
    <t>00001-593-0000081891</t>
  </si>
  <si>
    <t>Barton</t>
  </si>
  <si>
    <t>15571</t>
  </si>
  <si>
    <t>Bass</t>
  </si>
  <si>
    <t>16529</t>
  </si>
  <si>
    <t>Bastl</t>
  </si>
  <si>
    <t>7/14/2028</t>
  </si>
  <si>
    <t>00001-593-0000059166</t>
  </si>
  <si>
    <t>Beal</t>
  </si>
  <si>
    <t>737</t>
  </si>
  <si>
    <t>Beall</t>
  </si>
  <si>
    <t>00001-600-000000022</t>
  </si>
  <si>
    <t>Beck</t>
  </si>
  <si>
    <t>21799</t>
  </si>
  <si>
    <t>Bennett</t>
  </si>
  <si>
    <t>00001-593-0000079890</t>
  </si>
  <si>
    <t>Bennion</t>
  </si>
  <si>
    <t>13876</t>
  </si>
  <si>
    <t>Bentley</t>
  </si>
  <si>
    <t>6040</t>
  </si>
  <si>
    <t>Berg</t>
  </si>
  <si>
    <t>23543</t>
  </si>
  <si>
    <t>Bergeron</t>
  </si>
  <si>
    <t>00001-593-0000087452</t>
  </si>
  <si>
    <t>Bernard</t>
  </si>
  <si>
    <t>12125</t>
  </si>
  <si>
    <t>Binder</t>
  </si>
  <si>
    <t>00001-593-0000064171</t>
  </si>
  <si>
    <t>Bingham Cox</t>
  </si>
  <si>
    <t>00001-593-0000077284</t>
  </si>
  <si>
    <t>Bird</t>
  </si>
  <si>
    <t>00001-593-0000110404</t>
  </si>
  <si>
    <t>Black</t>
  </si>
  <si>
    <t>00001-593-0000088469</t>
  </si>
  <si>
    <t>Blakey</t>
  </si>
  <si>
    <t>00001-593-0000058915</t>
  </si>
  <si>
    <t>Blalock</t>
  </si>
  <si>
    <t>23049</t>
  </si>
  <si>
    <t>Blann</t>
  </si>
  <si>
    <t>00001-593-0000058027</t>
  </si>
  <si>
    <t>Blavatnik</t>
  </si>
  <si>
    <t>16092</t>
  </si>
  <si>
    <t>Blom</t>
  </si>
  <si>
    <t>4910</t>
  </si>
  <si>
    <t>Bochnowski</t>
  </si>
  <si>
    <t>1971</t>
  </si>
  <si>
    <t>Bone</t>
  </si>
  <si>
    <t>00001-593-0000056768</t>
  </si>
  <si>
    <t>Book</t>
  </si>
  <si>
    <t>00001-593-0000072622</t>
  </si>
  <si>
    <t>Bookman</t>
  </si>
  <si>
    <t>00001-593-0000061543</t>
  </si>
  <si>
    <t>Booth</t>
  </si>
  <si>
    <t>570</t>
  </si>
  <si>
    <t>Borcherdt</t>
  </si>
  <si>
    <t>23458</t>
  </si>
  <si>
    <t>Boren</t>
  </si>
  <si>
    <t>00001-593-0000101184</t>
  </si>
  <si>
    <t>Botha</t>
  </si>
  <si>
    <t>21964</t>
  </si>
  <si>
    <t>Bourgoin</t>
  </si>
  <si>
    <t>Boyle</t>
  </si>
  <si>
    <t>00001-593-0000083133</t>
  </si>
  <si>
    <t>Brandin</t>
  </si>
  <si>
    <t>12526</t>
  </si>
  <si>
    <t>Breck</t>
  </si>
  <si>
    <t>00001-593-0000055923</t>
  </si>
  <si>
    <t>Breeden</t>
  </si>
  <si>
    <t>00001-593-0000058113</t>
  </si>
  <si>
    <t>Broad</t>
  </si>
  <si>
    <t>00001-593-0000062797</t>
  </si>
  <si>
    <t>Brock</t>
  </si>
  <si>
    <t>00001-593-0000098482</t>
  </si>
  <si>
    <t>Brody</t>
  </si>
  <si>
    <t>00001-593-0000103765</t>
  </si>
  <si>
    <t>Bronstein</t>
  </si>
  <si>
    <t>16059</t>
  </si>
  <si>
    <t>00001-593-0000103678</t>
  </si>
  <si>
    <t>Brown</t>
  </si>
  <si>
    <t>3423</t>
  </si>
  <si>
    <t>4011</t>
  </si>
  <si>
    <t>00001-593-0000055537</t>
  </si>
  <si>
    <t>Brumbaugh</t>
  </si>
  <si>
    <t>22612</t>
  </si>
  <si>
    <t>Bruni</t>
  </si>
  <si>
    <t>00001-593-0000088153</t>
  </si>
  <si>
    <t>Buch</t>
  </si>
  <si>
    <t>16159</t>
  </si>
  <si>
    <t>Buelter</t>
  </si>
  <si>
    <t>12859</t>
  </si>
  <si>
    <t>Bulkeley</t>
  </si>
  <si>
    <t>13434</t>
  </si>
  <si>
    <t>Bulley</t>
  </si>
  <si>
    <t>22893</t>
  </si>
  <si>
    <t>Bunce</t>
  </si>
  <si>
    <t>1521</t>
  </si>
  <si>
    <t>Buntrock</t>
  </si>
  <si>
    <t>20788</t>
  </si>
  <si>
    <t>Burk</t>
  </si>
  <si>
    <t>00001-593-0000096622</t>
  </si>
  <si>
    <t>Burkett</t>
  </si>
  <si>
    <t>1410</t>
  </si>
  <si>
    <t>Butcher</t>
  </si>
  <si>
    <t>15138</t>
  </si>
  <si>
    <t>Byrne</t>
  </si>
  <si>
    <t>00001-593-0000059919</t>
  </si>
  <si>
    <t>Cafferata</t>
  </si>
  <si>
    <t>00001-593-0000063331</t>
  </si>
  <si>
    <t>Caldwell</t>
  </si>
  <si>
    <t>00001-593-0000087547</t>
  </si>
  <si>
    <t>Cameron</t>
  </si>
  <si>
    <t>Campbell</t>
  </si>
  <si>
    <t>00001-593-0000067335</t>
  </si>
  <si>
    <t>23690</t>
  </si>
  <si>
    <t>Cañizares</t>
  </si>
  <si>
    <t>00001-600-000000042</t>
  </si>
  <si>
    <t>Carlson</t>
  </si>
  <si>
    <t>15458</t>
  </si>
  <si>
    <t>Carroll</t>
  </si>
  <si>
    <t>00001-593-0000102406</t>
  </si>
  <si>
    <t>00001-593-0000088264</t>
  </si>
  <si>
    <t>Casavechia</t>
  </si>
  <si>
    <t>00001-593-0000069287</t>
  </si>
  <si>
    <t>Casey</t>
  </si>
  <si>
    <t>00001-593-0000082292</t>
  </si>
  <si>
    <t>Cason</t>
  </si>
  <si>
    <t>12461</t>
  </si>
  <si>
    <t>Castellini</t>
  </si>
  <si>
    <t>00001-593-0000110109</t>
  </si>
  <si>
    <t>Chapman</t>
  </si>
  <si>
    <t>7366</t>
  </si>
  <si>
    <t>Chen</t>
  </si>
  <si>
    <t>00001-593-0000066483</t>
  </si>
  <si>
    <t>Chmiel</t>
  </si>
  <si>
    <t>23162</t>
  </si>
  <si>
    <t>Christensen</t>
  </si>
  <si>
    <t>1648</t>
  </si>
  <si>
    <t>Clark</t>
  </si>
  <si>
    <t>7622</t>
  </si>
  <si>
    <t>Cleveland</t>
  </si>
  <si>
    <t>6682</t>
  </si>
  <si>
    <t>Closs</t>
  </si>
  <si>
    <t>112</t>
  </si>
  <si>
    <t>Clough</t>
  </si>
  <si>
    <t>23093</t>
  </si>
  <si>
    <t>Clum</t>
  </si>
  <si>
    <t>00001-593-0000054986</t>
  </si>
  <si>
    <t>Cobb</t>
  </si>
  <si>
    <t>00001-593-0000062242</t>
  </si>
  <si>
    <t>Colaianni</t>
  </si>
  <si>
    <t>16205</t>
  </si>
  <si>
    <t>Connolly</t>
  </si>
  <si>
    <t>15015</t>
  </si>
  <si>
    <t>Conte</t>
  </si>
  <si>
    <t>22352</t>
  </si>
  <si>
    <t>Cook</t>
  </si>
  <si>
    <t>314</t>
  </si>
  <si>
    <t>Corey</t>
  </si>
  <si>
    <t>00001-593-0000071231</t>
  </si>
  <si>
    <t>Costan</t>
  </si>
  <si>
    <t>6922</t>
  </si>
  <si>
    <t>Costigan</t>
  </si>
  <si>
    <t>21915</t>
  </si>
  <si>
    <t>Coughlan</t>
  </si>
  <si>
    <t>00001-593-0000061216</t>
  </si>
  <si>
    <t>Coughran</t>
  </si>
  <si>
    <t>22268</t>
  </si>
  <si>
    <t>Cox</t>
  </si>
  <si>
    <t>11463</t>
  </si>
  <si>
    <t>00001-593-0000084104</t>
  </si>
  <si>
    <t>00001-593-0000063461</t>
  </si>
  <si>
    <t>Coyle</t>
  </si>
  <si>
    <t>22381</t>
  </si>
  <si>
    <t>Crandall</t>
  </si>
  <si>
    <t>15540</t>
  </si>
  <si>
    <t>Crawford</t>
  </si>
  <si>
    <t>22209</t>
  </si>
  <si>
    <t>Crites</t>
  </si>
  <si>
    <t>6876</t>
  </si>
  <si>
    <t>Crow</t>
  </si>
  <si>
    <t>00001-593-0000054556</t>
  </si>
  <si>
    <t>Cryer</t>
  </si>
  <si>
    <t>15904</t>
  </si>
  <si>
    <t>Curry</t>
  </si>
  <si>
    <t>00001-593-0000113305</t>
  </si>
  <si>
    <t>D'Alelio</t>
  </si>
  <si>
    <t>00001-593-0000075194</t>
  </si>
  <si>
    <t>Dalzell</t>
  </si>
  <si>
    <t>00001-593-0000059170</t>
  </si>
  <si>
    <t>Davenport</t>
  </si>
  <si>
    <t>23604</t>
  </si>
  <si>
    <t>Davidson</t>
  </si>
  <si>
    <t>3648</t>
  </si>
  <si>
    <t>Davies</t>
  </si>
  <si>
    <t>00001-593-0000054557</t>
  </si>
  <si>
    <t>00001-593-0000055108</t>
  </si>
  <si>
    <t>7237</t>
  </si>
  <si>
    <t>21800</t>
  </si>
  <si>
    <t>00001-593-0000088143</t>
  </si>
  <si>
    <t>00001-593-0000086323</t>
  </si>
  <si>
    <t>Dawson</t>
  </si>
  <si>
    <t>00001-593-0000064965</t>
  </si>
  <si>
    <t>00001-593-0000058364</t>
  </si>
  <si>
    <t>de Kertanguy</t>
  </si>
  <si>
    <t>20870</t>
  </si>
  <si>
    <t>Dean</t>
  </si>
  <si>
    <t>00001-593-0000060442</t>
  </si>
  <si>
    <t>Demmon</t>
  </si>
  <si>
    <t>9236</t>
  </si>
  <si>
    <t>13908</t>
  </si>
  <si>
    <t>Denning</t>
  </si>
  <si>
    <t>00001-593-0000047777</t>
  </si>
  <si>
    <t>Derr</t>
  </si>
  <si>
    <t>00001-593-0000086782</t>
  </si>
  <si>
    <t>DeSombre</t>
  </si>
  <si>
    <t>00001-593-0000082743</t>
  </si>
  <si>
    <t>Dickson</t>
  </si>
  <si>
    <t>17019</t>
  </si>
  <si>
    <t>Docker</t>
  </si>
  <si>
    <t>7084</t>
  </si>
  <si>
    <t>00001-593-0000069482</t>
  </si>
  <si>
    <t>Dokupil</t>
  </si>
  <si>
    <t>8717</t>
  </si>
  <si>
    <t>Doll</t>
  </si>
  <si>
    <t>12740</t>
  </si>
  <si>
    <t>Donovan</t>
  </si>
  <si>
    <t>1632</t>
  </si>
  <si>
    <t>Dorsey</t>
  </si>
  <si>
    <t>22853</t>
  </si>
  <si>
    <t>Douthat</t>
  </si>
  <si>
    <t>16623</t>
  </si>
  <si>
    <t>Doyle</t>
  </si>
  <si>
    <t>00001-593-0000103689</t>
  </si>
  <si>
    <t>Duchossois</t>
  </si>
  <si>
    <t>00001-593-0000105982</t>
  </si>
  <si>
    <t>Duchossois Joyce</t>
  </si>
  <si>
    <t>23044</t>
  </si>
  <si>
    <t>Duncan</t>
  </si>
  <si>
    <t>00001-593-0000055787</t>
  </si>
  <si>
    <t>00001-593-0000082447</t>
  </si>
  <si>
    <t>Durr</t>
  </si>
  <si>
    <t>2476</t>
  </si>
  <si>
    <t>Dwight</t>
  </si>
  <si>
    <t>16820</t>
  </si>
  <si>
    <t>00001-593-0000088448</t>
  </si>
  <si>
    <t>Eckert</t>
  </si>
  <si>
    <t>00001-593-0000086313</t>
  </si>
  <si>
    <t>7813</t>
  </si>
  <si>
    <t>7811</t>
  </si>
  <si>
    <t>00001-593-0000104185</t>
  </si>
  <si>
    <t>00001-593-0000045198</t>
  </si>
  <si>
    <t>00001-593-0000055888</t>
  </si>
  <si>
    <t>Eggert</t>
  </si>
  <si>
    <t>00001-593-0000062625</t>
  </si>
  <si>
    <t>Eichhorn</t>
  </si>
  <si>
    <t>16011</t>
  </si>
  <si>
    <t>Eldred</t>
  </si>
  <si>
    <t>00001-593-0000056800</t>
  </si>
  <si>
    <t>Ellis</t>
  </si>
  <si>
    <t>609</t>
  </si>
  <si>
    <t>Ellison</t>
  </si>
  <si>
    <t>15570</t>
  </si>
  <si>
    <t>Emery</t>
  </si>
  <si>
    <t>8007</t>
  </si>
  <si>
    <t>Engemann</t>
  </si>
  <si>
    <t>00001-593-0000061947</t>
  </si>
  <si>
    <t>English</t>
  </si>
  <si>
    <t>00001-593-0000075285</t>
  </si>
  <si>
    <t>Enright</t>
  </si>
  <si>
    <t>00001-593-0000106365</t>
  </si>
  <si>
    <t>Erdmann</t>
  </si>
  <si>
    <t>16518</t>
  </si>
  <si>
    <t>Farber</t>
  </si>
  <si>
    <t>00001-593-0000083254</t>
  </si>
  <si>
    <t>Farello</t>
  </si>
  <si>
    <t>8034</t>
  </si>
  <si>
    <t>Feinstein</t>
  </si>
  <si>
    <t>00001-593-0000055570</t>
  </si>
  <si>
    <t>Felton</t>
  </si>
  <si>
    <t>00001-593-0000086324</t>
  </si>
  <si>
    <t>Fentress</t>
  </si>
  <si>
    <t>3365</t>
  </si>
  <si>
    <t>Ferris</t>
  </si>
  <si>
    <t>16318</t>
  </si>
  <si>
    <t>Finocchio</t>
  </si>
  <si>
    <t>3892</t>
  </si>
  <si>
    <t>Fisher</t>
  </si>
  <si>
    <t>15851</t>
  </si>
  <si>
    <t>Flaherty</t>
  </si>
  <si>
    <t>00001-593-0000064494</t>
  </si>
  <si>
    <t>Fleming</t>
  </si>
  <si>
    <t>00001-593-0000106315</t>
  </si>
  <si>
    <t>2727</t>
  </si>
  <si>
    <t>Floyd</t>
  </si>
  <si>
    <t>00001-593-0000060616</t>
  </si>
  <si>
    <t>Fogelsong</t>
  </si>
  <si>
    <t>11071</t>
  </si>
  <si>
    <t>Forster</t>
  </si>
  <si>
    <t>3144</t>
  </si>
  <si>
    <t>Franke</t>
  </si>
  <si>
    <t>23452</t>
  </si>
  <si>
    <t>Frankel</t>
  </si>
  <si>
    <t>16300</t>
  </si>
  <si>
    <t>Freeman</t>
  </si>
  <si>
    <t>00001-593-0000104594</t>
  </si>
  <si>
    <t>Freund</t>
  </si>
  <si>
    <t>5924</t>
  </si>
  <si>
    <t>Friedrichs</t>
  </si>
  <si>
    <t>3329</t>
  </si>
  <si>
    <t>Frost</t>
  </si>
  <si>
    <t>7962</t>
  </si>
  <si>
    <t>Furlaud</t>
  </si>
  <si>
    <t>655</t>
  </si>
  <si>
    <t>Gaddis</t>
  </si>
  <si>
    <t>00001-593-0000077948</t>
  </si>
  <si>
    <t>Ganesan</t>
  </si>
  <si>
    <t>00001-593-0000062329</t>
  </si>
  <si>
    <t>Gibbs</t>
  </si>
  <si>
    <t>00001-593-0000069374</t>
  </si>
  <si>
    <t>Giffen</t>
  </si>
  <si>
    <t>00001-593-0000086508</t>
  </si>
  <si>
    <t>Gill</t>
  </si>
  <si>
    <t>13619</t>
  </si>
  <si>
    <t>Gilleland</t>
  </si>
  <si>
    <t>6710</t>
  </si>
  <si>
    <t>Gingold</t>
  </si>
  <si>
    <t>8268</t>
  </si>
  <si>
    <t>Ginn</t>
  </si>
  <si>
    <t>9452</t>
  </si>
  <si>
    <t>Girard</t>
  </si>
  <si>
    <t>14861</t>
  </si>
  <si>
    <t>Glasscock</t>
  </si>
  <si>
    <t>00001-593-0000069187</t>
  </si>
  <si>
    <t>Glazer</t>
  </si>
  <si>
    <t>11373</t>
  </si>
  <si>
    <t>Gleba</t>
  </si>
  <si>
    <t>00001-593-0000058225</t>
  </si>
  <si>
    <t>Goergen</t>
  </si>
  <si>
    <t>Goldman</t>
  </si>
  <si>
    <t>21459</t>
  </si>
  <si>
    <t>00001-593-0000102322</t>
  </si>
  <si>
    <t>Golob</t>
  </si>
  <si>
    <t>00001-593-0000064927</t>
  </si>
  <si>
    <t>Golub</t>
  </si>
  <si>
    <t>2202</t>
  </si>
  <si>
    <t>Goode</t>
  </si>
  <si>
    <t>Gordon</t>
  </si>
  <si>
    <t>9407</t>
  </si>
  <si>
    <t>Grady</t>
  </si>
  <si>
    <t>00001-593-0000055651</t>
  </si>
  <si>
    <t>00001-593-0000066997</t>
  </si>
  <si>
    <t>Granese</t>
  </si>
  <si>
    <t>10856</t>
  </si>
  <si>
    <t>Grant</t>
  </si>
  <si>
    <t>583</t>
  </si>
  <si>
    <t>Greenberg</t>
  </si>
  <si>
    <t>Greene</t>
  </si>
  <si>
    <t>00001-593-0000077184</t>
  </si>
  <si>
    <t>00001-593-0000058285</t>
  </si>
  <si>
    <t>Greenwell</t>
  </si>
  <si>
    <t>00001-593-0000057377</t>
  </si>
  <si>
    <t>Griffin</t>
  </si>
  <si>
    <t>00001-593-0000070987</t>
  </si>
  <si>
    <t>Gross</t>
  </si>
  <si>
    <t>21955</t>
  </si>
  <si>
    <t>Groth</t>
  </si>
  <si>
    <t>00001-593-0000055854</t>
  </si>
  <si>
    <t>Grundhofer</t>
  </si>
  <si>
    <t>3150</t>
  </si>
  <si>
    <t>Gunn</t>
  </si>
  <si>
    <t>12093</t>
  </si>
  <si>
    <t>Haaga</t>
  </si>
  <si>
    <t>4009</t>
  </si>
  <si>
    <t>Haidinger</t>
  </si>
  <si>
    <t>12105</t>
  </si>
  <si>
    <t>Hall</t>
  </si>
  <si>
    <t>00001-593-0000103130</t>
  </si>
  <si>
    <t>21565</t>
  </si>
  <si>
    <t>Hammarskjold</t>
  </si>
  <si>
    <t>14851</t>
  </si>
  <si>
    <t>Hansel</t>
  </si>
  <si>
    <t>16661</t>
  </si>
  <si>
    <t>00001-593-0000084852</t>
  </si>
  <si>
    <t>Hapner</t>
  </si>
  <si>
    <t>00001-593-0000072139</t>
  </si>
  <si>
    <t>Harer</t>
  </si>
  <si>
    <t>22499</t>
  </si>
  <si>
    <t>Hargrove</t>
  </si>
  <si>
    <t>00001-593-0000051714</t>
  </si>
  <si>
    <t>00001-593-0000095468</t>
  </si>
  <si>
    <t>Harrell</t>
  </si>
  <si>
    <t>7533</t>
  </si>
  <si>
    <t>Hauck</t>
  </si>
  <si>
    <t>12</t>
  </si>
  <si>
    <t>Hauser</t>
  </si>
  <si>
    <t>22016</t>
  </si>
  <si>
    <t>Hawkins</t>
  </si>
  <si>
    <t>00001-593-0000063097</t>
  </si>
  <si>
    <t>Hay</t>
  </si>
  <si>
    <t>00001-593-0000055162</t>
  </si>
  <si>
    <t>Hebenstreit</t>
  </si>
  <si>
    <t>5928</t>
  </si>
  <si>
    <t>Henninger</t>
  </si>
  <si>
    <t>7695</t>
  </si>
  <si>
    <t>Herbold</t>
  </si>
  <si>
    <t>00001-593-0000066628</t>
  </si>
  <si>
    <t>Herchold</t>
  </si>
  <si>
    <t>00001-593-0000087631</t>
  </si>
  <si>
    <t>Herr</t>
  </si>
  <si>
    <t>3865</t>
  </si>
  <si>
    <t>Herrick</t>
  </si>
  <si>
    <t>4006</t>
  </si>
  <si>
    <t>Herrington</t>
  </si>
  <si>
    <t>00001-593-0000055967</t>
  </si>
  <si>
    <t>Hersh</t>
  </si>
  <si>
    <t>12383</t>
  </si>
  <si>
    <t>Higby</t>
  </si>
  <si>
    <t>7904</t>
  </si>
  <si>
    <t>Higgins</t>
  </si>
  <si>
    <t>1397</t>
  </si>
  <si>
    <t>21819</t>
  </si>
  <si>
    <t>Hirayama</t>
  </si>
  <si>
    <t>00001-593-0000062089</t>
  </si>
  <si>
    <t>Hobson</t>
  </si>
  <si>
    <t>00001-593-0000045629</t>
  </si>
  <si>
    <t>Hockey</t>
  </si>
  <si>
    <t>00001-593-0000062156</t>
  </si>
  <si>
    <t>Hoelscher</t>
  </si>
  <si>
    <t>00001-593-0000087555</t>
  </si>
  <si>
    <t>Hoover</t>
  </si>
  <si>
    <t>12909</t>
  </si>
  <si>
    <t>15954</t>
  </si>
  <si>
    <t>00001-593-0000059218</t>
  </si>
  <si>
    <t>Horan</t>
  </si>
  <si>
    <t>15320</t>
  </si>
  <si>
    <t>Horton</t>
  </si>
  <si>
    <t>10858</t>
  </si>
  <si>
    <t>Hubbard</t>
  </si>
  <si>
    <t>11402</t>
  </si>
  <si>
    <t>14062</t>
  </si>
  <si>
    <t>Hudner</t>
  </si>
  <si>
    <t>00001-593-0000102889</t>
  </si>
  <si>
    <t>Hudson</t>
  </si>
  <si>
    <t>15301</t>
  </si>
  <si>
    <t>Hulick</t>
  </si>
  <si>
    <t>00001-593-0000080979</t>
  </si>
  <si>
    <t>23409</t>
  </si>
  <si>
    <t>Huntington</t>
  </si>
  <si>
    <t>14963</t>
  </si>
  <si>
    <t>Hurley</t>
  </si>
  <si>
    <t>12678</t>
  </si>
  <si>
    <t>Hussman</t>
  </si>
  <si>
    <t>4083</t>
  </si>
  <si>
    <t>Jackson</t>
  </si>
  <si>
    <t>00001-593-0000062680</t>
  </si>
  <si>
    <t>Jacobson</t>
  </si>
  <si>
    <t>00001-593-0000082615</t>
  </si>
  <si>
    <t>00001-593-0000101119</t>
  </si>
  <si>
    <t>Jaggers</t>
  </si>
  <si>
    <t>Jain</t>
  </si>
  <si>
    <t>12258</t>
  </si>
  <si>
    <t>James</t>
  </si>
  <si>
    <t>13442</t>
  </si>
  <si>
    <t>Jameson</t>
  </si>
  <si>
    <t>00001-593-0000054311</t>
  </si>
  <si>
    <t>Jeffery</t>
  </si>
  <si>
    <t>Jenkins</t>
  </si>
  <si>
    <t>23444</t>
  </si>
  <si>
    <t>Jensen</t>
  </si>
  <si>
    <t>00001-593-0000095964</t>
  </si>
  <si>
    <t>Jepson</t>
  </si>
  <si>
    <t>00001-593-0000108941</t>
  </si>
  <si>
    <t>Johnsen</t>
  </si>
  <si>
    <t>13423</t>
  </si>
  <si>
    <t>00001-593-0000056897</t>
  </si>
  <si>
    <t>00001-593-0000058269</t>
  </si>
  <si>
    <t>561</t>
  </si>
  <si>
    <t>664</t>
  </si>
  <si>
    <t>9124</t>
  </si>
  <si>
    <t>00001-593-0000091425</t>
  </si>
  <si>
    <t>Jones</t>
  </si>
  <si>
    <t>5367</t>
  </si>
  <si>
    <t>Jorgensen</t>
  </si>
  <si>
    <t>00001-593-0000060193</t>
  </si>
  <si>
    <t>00001-593-0000109287</t>
  </si>
  <si>
    <t>Joung</t>
  </si>
  <si>
    <t>4085</t>
  </si>
  <si>
    <t>Kaiser</t>
  </si>
  <si>
    <t>6216</t>
  </si>
  <si>
    <t>Kaplan</t>
  </si>
  <si>
    <t>00001-593-0000052737</t>
  </si>
  <si>
    <t>Karlson</t>
  </si>
  <si>
    <t>4729</t>
  </si>
  <si>
    <t>Kartozian</t>
  </si>
  <si>
    <t>00001-593-0000061964</t>
  </si>
  <si>
    <t>Kavoukjian</t>
  </si>
  <si>
    <t>15735</t>
  </si>
  <si>
    <t>Keatley</t>
  </si>
  <si>
    <t>8312</t>
  </si>
  <si>
    <t>Keene</t>
  </si>
  <si>
    <t>4063</t>
  </si>
  <si>
    <t>Keiser</t>
  </si>
  <si>
    <t>8348</t>
  </si>
  <si>
    <t>Keller</t>
  </si>
  <si>
    <t>20826</t>
  </si>
  <si>
    <t>Kelsey</t>
  </si>
  <si>
    <t>00001-593-0000073627</t>
  </si>
  <si>
    <t>Kendig</t>
  </si>
  <si>
    <t>00001-593-0000092589</t>
  </si>
  <si>
    <t>Kennedy</t>
  </si>
  <si>
    <t>15308</t>
  </si>
  <si>
    <t>Kepner</t>
  </si>
  <si>
    <t>00001-593-0000094942</t>
  </si>
  <si>
    <t>Kerrigan</t>
  </si>
  <si>
    <t>7300</t>
  </si>
  <si>
    <t>00001-593-0000052017</t>
  </si>
  <si>
    <t>Ketterer</t>
  </si>
  <si>
    <t>00001-593-0000102160</t>
  </si>
  <si>
    <t>Kilgore</t>
  </si>
  <si>
    <t>6147</t>
  </si>
  <si>
    <t>Kimball</t>
  </si>
  <si>
    <t>King</t>
  </si>
  <si>
    <t>12232</t>
  </si>
  <si>
    <t>00001-593-0000085455</t>
  </si>
  <si>
    <t>Kinney</t>
  </si>
  <si>
    <t>13723</t>
  </si>
  <si>
    <t>Kirby</t>
  </si>
  <si>
    <t>178</t>
  </si>
  <si>
    <t>Kirk</t>
  </si>
  <si>
    <t>00001-593-0000086299</t>
  </si>
  <si>
    <t>00001-593-0000057958</t>
  </si>
  <si>
    <t>2106</t>
  </si>
  <si>
    <t>Knowles</t>
  </si>
  <si>
    <t>16083</t>
  </si>
  <si>
    <t>Kolve</t>
  </si>
  <si>
    <t>00001-593-0000057986</t>
  </si>
  <si>
    <t>Korenvaes</t>
  </si>
  <si>
    <t>00001-593-0000099837</t>
  </si>
  <si>
    <t>Kouba</t>
  </si>
  <si>
    <t>16727</t>
  </si>
  <si>
    <t>Kovacevich</t>
  </si>
  <si>
    <t>3522</t>
  </si>
  <si>
    <t>Krebs</t>
  </si>
  <si>
    <t>16702</t>
  </si>
  <si>
    <t>Krueger</t>
  </si>
  <si>
    <t>00001-593-0000075947</t>
  </si>
  <si>
    <t>Kutcher</t>
  </si>
  <si>
    <t>8192</t>
  </si>
  <si>
    <t>Kuyper</t>
  </si>
  <si>
    <t>00001-593-0000066033</t>
  </si>
  <si>
    <t>Kwun</t>
  </si>
  <si>
    <t>00001-593-0000106329</t>
  </si>
  <si>
    <t>La Caze</t>
  </si>
  <si>
    <t>00001-593-0000062070</t>
  </si>
  <si>
    <t>La Valle</t>
  </si>
  <si>
    <t>23212</t>
  </si>
  <si>
    <t>Lake</t>
  </si>
  <si>
    <t>625</t>
  </si>
  <si>
    <t>Lamb</t>
  </si>
  <si>
    <t>00001-593-0000062119</t>
  </si>
  <si>
    <t>00001-593-0000067307</t>
  </si>
  <si>
    <t>Lambertus</t>
  </si>
  <si>
    <t>00001-593-0000066695</t>
  </si>
  <si>
    <t>Lane</t>
  </si>
  <si>
    <t>00001-593-0000086314</t>
  </si>
  <si>
    <t>Langdale</t>
  </si>
  <si>
    <t>13338</t>
  </si>
  <si>
    <t>Lankton</t>
  </si>
  <si>
    <t>00001-593-0000058511</t>
  </si>
  <si>
    <t>Larson</t>
  </si>
  <si>
    <t>00001-593-0000059472</t>
  </si>
  <si>
    <t>Latta</t>
  </si>
  <si>
    <t>00001-593-0000077041</t>
  </si>
  <si>
    <t>Latterell</t>
  </si>
  <si>
    <t>13500</t>
  </si>
  <si>
    <t>Lauer</t>
  </si>
  <si>
    <t>1978</t>
  </si>
  <si>
    <t>Leach</t>
  </si>
  <si>
    <t>00001-593-0000094455</t>
  </si>
  <si>
    <t>Leede</t>
  </si>
  <si>
    <t>00001-593-0000057567</t>
  </si>
  <si>
    <t>Lensing</t>
  </si>
  <si>
    <t>15230</t>
  </si>
  <si>
    <t>Leonard</t>
  </si>
  <si>
    <t>00001-593-0000069047</t>
  </si>
  <si>
    <t>Leone</t>
  </si>
  <si>
    <t>00001-593-0000082838</t>
  </si>
  <si>
    <t>Leopold</t>
  </si>
  <si>
    <t>00001-593-0000106314</t>
  </si>
  <si>
    <t>Levin</t>
  </si>
  <si>
    <t>00001-593-0000099729</t>
  </si>
  <si>
    <t>Levitt</t>
  </si>
  <si>
    <t>00001-593-0000068303</t>
  </si>
  <si>
    <t>Lewis</t>
  </si>
  <si>
    <t>00001-593-0000071169</t>
  </si>
  <si>
    <t>21783</t>
  </si>
  <si>
    <t>Lichtenger</t>
  </si>
  <si>
    <t>22379</t>
  </si>
  <si>
    <t>Lim</t>
  </si>
  <si>
    <t>15094</t>
  </si>
  <si>
    <t>Lindberg</t>
  </si>
  <si>
    <t>3353</t>
  </si>
  <si>
    <t>Lindemann</t>
  </si>
  <si>
    <t>23393</t>
  </si>
  <si>
    <t>Lippey</t>
  </si>
  <si>
    <t>7339</t>
  </si>
  <si>
    <t>Loewenstern</t>
  </si>
  <si>
    <t>919</t>
  </si>
  <si>
    <t>13314</t>
  </si>
  <si>
    <t>Long</t>
  </si>
  <si>
    <t>9209</t>
  </si>
  <si>
    <t>Lovewell</t>
  </si>
  <si>
    <t>00001-593-0000087944</t>
  </si>
  <si>
    <t>Lumpkins</t>
  </si>
  <si>
    <t>00001-593-0000080977</t>
  </si>
  <si>
    <t>Lundberg</t>
  </si>
  <si>
    <t>00001-593-0000057625</t>
  </si>
  <si>
    <t>Luttrell</t>
  </si>
  <si>
    <t>00001-593-0000054995</t>
  </si>
  <si>
    <t>MacFarlane</t>
  </si>
  <si>
    <t>00001-600-000000112</t>
  </si>
  <si>
    <t>Maclin</t>
  </si>
  <si>
    <t>1541</t>
  </si>
  <si>
    <t>Madigan</t>
  </si>
  <si>
    <t>13446</t>
  </si>
  <si>
    <t>Magnuson</t>
  </si>
  <si>
    <t>00001-593-0000064760</t>
  </si>
  <si>
    <t>Maloney</t>
  </si>
  <si>
    <t>23443</t>
  </si>
  <si>
    <t>Mani</t>
  </si>
  <si>
    <t>00001-593-0000049321</t>
  </si>
  <si>
    <t>Mapel</t>
  </si>
  <si>
    <t>9047</t>
  </si>
  <si>
    <t>Mardikian</t>
  </si>
  <si>
    <t>5995</t>
  </si>
  <si>
    <t>Marquardt</t>
  </si>
  <si>
    <t>00001-593-0000055106</t>
  </si>
  <si>
    <t>Marver</t>
  </si>
  <si>
    <t>00001-593-0000061587</t>
  </si>
  <si>
    <t>Mateo</t>
  </si>
  <si>
    <t>5886</t>
  </si>
  <si>
    <t>Matteson</t>
  </si>
  <si>
    <t>Maxfield</t>
  </si>
  <si>
    <t>17079</t>
  </si>
  <si>
    <t>Mayer</t>
  </si>
  <si>
    <t>6703</t>
  </si>
  <si>
    <t>Maymar</t>
  </si>
  <si>
    <t>00001-593-0000057929</t>
  </si>
  <si>
    <t>Maynard</t>
  </si>
  <si>
    <t>22017</t>
  </si>
  <si>
    <t>Mayor</t>
  </si>
  <si>
    <t>3185</t>
  </si>
  <si>
    <t>Maytag</t>
  </si>
  <si>
    <t>9064</t>
  </si>
  <si>
    <t>McCaffery</t>
  </si>
  <si>
    <t>00001-593-0000045274</t>
  </si>
  <si>
    <t>McCaw</t>
  </si>
  <si>
    <t>1412</t>
  </si>
  <si>
    <t>23572</t>
  </si>
  <si>
    <t>McCelvey</t>
  </si>
  <si>
    <t>6203</t>
  </si>
  <si>
    <t>McCloskey</t>
  </si>
  <si>
    <t>2213</t>
  </si>
  <si>
    <t>McColl</t>
  </si>
  <si>
    <t>13717</t>
  </si>
  <si>
    <t>McCollum</t>
  </si>
  <si>
    <t>16198</t>
  </si>
  <si>
    <t>McCormack</t>
  </si>
  <si>
    <t>2492</t>
  </si>
  <si>
    <t>McCoy</t>
  </si>
  <si>
    <t>15984</t>
  </si>
  <si>
    <t>McDonald</t>
  </si>
  <si>
    <t>00001-593-0000050589</t>
  </si>
  <si>
    <t>00001-593-0000060814</t>
  </si>
  <si>
    <t>McDowell</t>
  </si>
  <si>
    <t>23603</t>
  </si>
  <si>
    <t>McGraw</t>
  </si>
  <si>
    <t>00001-593-0000058275</t>
  </si>
  <si>
    <t>McIntosh</t>
  </si>
  <si>
    <t>21810</t>
  </si>
  <si>
    <t>14943</t>
  </si>
  <si>
    <t>McLaughlin</t>
  </si>
  <si>
    <t>00001-593-0000067829</t>
  </si>
  <si>
    <t>McMonagle</t>
  </si>
  <si>
    <t>00001-593-0000044975</t>
  </si>
  <si>
    <t>McMurtry</t>
  </si>
  <si>
    <t>1081</t>
  </si>
  <si>
    <t>McNeil</t>
  </si>
  <si>
    <t>00001-593-0000075398</t>
  </si>
  <si>
    <t>Melancon</t>
  </si>
  <si>
    <t>00001-593-0000055654</t>
  </si>
  <si>
    <t>Menge</t>
  </si>
  <si>
    <t>00001-593-0000059889</t>
  </si>
  <si>
    <t>Mercer</t>
  </si>
  <si>
    <t>00001-593-0000060757</t>
  </si>
  <si>
    <t>00001-593-0000108146</t>
  </si>
  <si>
    <t>Merk</t>
  </si>
  <si>
    <t>205</t>
  </si>
  <si>
    <t>Mertz</t>
  </si>
  <si>
    <t>9638</t>
  </si>
  <si>
    <t>Messmer</t>
  </si>
  <si>
    <t>00001-593-0000062936</t>
  </si>
  <si>
    <t>00001-593-0000081196</t>
  </si>
  <si>
    <t>Metcalfe</t>
  </si>
  <si>
    <t>630</t>
  </si>
  <si>
    <t>Milbank</t>
  </si>
  <si>
    <t>11530</t>
  </si>
  <si>
    <t>Milias</t>
  </si>
  <si>
    <t>00001-593-0000057076</t>
  </si>
  <si>
    <t>00001-593-0000085878</t>
  </si>
  <si>
    <t>00001-593-0000059584</t>
  </si>
  <si>
    <t>00001-593-0000057002</t>
  </si>
  <si>
    <t>Miller</t>
  </si>
  <si>
    <t>16072</t>
  </si>
  <si>
    <t>13240</t>
  </si>
  <si>
    <t>00001-593-0000069494</t>
  </si>
  <si>
    <t>00001-593-0000065601</t>
  </si>
  <si>
    <t>Millie</t>
  </si>
  <si>
    <t>00001-593-0000077464</t>
  </si>
  <si>
    <t>Min</t>
  </si>
  <si>
    <t>4291</t>
  </si>
  <si>
    <t>00001-593-0000098648</t>
  </si>
  <si>
    <t>Modic</t>
  </si>
  <si>
    <t>16565</t>
  </si>
  <si>
    <t>Moir</t>
  </si>
  <si>
    <t>11252</t>
  </si>
  <si>
    <t>Monell</t>
  </si>
  <si>
    <t>00001-593-0000085880</t>
  </si>
  <si>
    <t>Montgomery</t>
  </si>
  <si>
    <t>8248</t>
  </si>
  <si>
    <t>Morgan</t>
  </si>
  <si>
    <t>593</t>
  </si>
  <si>
    <t>7518</t>
  </si>
  <si>
    <t>Morris</t>
  </si>
  <si>
    <t>22816</t>
  </si>
  <si>
    <t>13333</t>
  </si>
  <si>
    <t>Morrison</t>
  </si>
  <si>
    <t>4014</t>
  </si>
  <si>
    <t>Morse</t>
  </si>
  <si>
    <t>00001-593-0000091081</t>
  </si>
  <si>
    <t>Mosbacher</t>
  </si>
  <si>
    <t>7316</t>
  </si>
  <si>
    <t>Muller</t>
  </si>
  <si>
    <t>00001-600-000000126</t>
  </si>
  <si>
    <t>Murchison</t>
  </si>
  <si>
    <t>637</t>
  </si>
  <si>
    <t>Murdoch</t>
  </si>
  <si>
    <t>9020</t>
  </si>
  <si>
    <t>Nahas</t>
  </si>
  <si>
    <t>11603</t>
  </si>
  <si>
    <t>Needham</t>
  </si>
  <si>
    <t>00001-593-0000065602</t>
  </si>
  <si>
    <t>00001-593-0000072286</t>
  </si>
  <si>
    <t>23025</t>
  </si>
  <si>
    <t>23040</t>
  </si>
  <si>
    <t>00001-593-0000100561</t>
  </si>
  <si>
    <t>Nicklas</t>
  </si>
  <si>
    <t>00001-593-0000101368</t>
  </si>
  <si>
    <t>Nicol</t>
  </si>
  <si>
    <t>00001-593-0000077034</t>
  </si>
  <si>
    <t>00001-593-0000063392</t>
  </si>
  <si>
    <t>Nolan</t>
  </si>
  <si>
    <t>12466</t>
  </si>
  <si>
    <t>Nomellini</t>
  </si>
  <si>
    <t>23739</t>
  </si>
  <si>
    <t>Nordquist</t>
  </si>
  <si>
    <t>20827</t>
  </si>
  <si>
    <t>Norgaard</t>
  </si>
  <si>
    <t>11069</t>
  </si>
  <si>
    <t>Norris</t>
  </si>
  <si>
    <t>00001-593-0000062028</t>
  </si>
  <si>
    <t>Norwood</t>
  </si>
  <si>
    <t>00001-593-0000090120</t>
  </si>
  <si>
    <t>Nys</t>
  </si>
  <si>
    <t>22053</t>
  </si>
  <si>
    <t>O'Connor</t>
  </si>
  <si>
    <t>20768</t>
  </si>
  <si>
    <t>O'Donnell</t>
  </si>
  <si>
    <t>00001-593-0000060935</t>
  </si>
  <si>
    <t>O’Brien</t>
  </si>
  <si>
    <t>23036</t>
  </si>
  <si>
    <t>Obering</t>
  </si>
  <si>
    <t>00001-593-0000063347</t>
  </si>
  <si>
    <t>Orr</t>
  </si>
  <si>
    <t>4349</t>
  </si>
  <si>
    <t>Oster</t>
  </si>
  <si>
    <t>00001-593-0000100289</t>
  </si>
  <si>
    <t>Paddon</t>
  </si>
  <si>
    <t>00001-593-0000066332</t>
  </si>
  <si>
    <t>Palla</t>
  </si>
  <si>
    <t>00001-593-0000069151</t>
  </si>
  <si>
    <t>10868</t>
  </si>
  <si>
    <t>Panattoni</t>
  </si>
  <si>
    <t>6792</t>
  </si>
  <si>
    <t>Parks</t>
  </si>
  <si>
    <t>00001-593-0000057198</t>
  </si>
  <si>
    <t>Pate</t>
  </si>
  <si>
    <t>21929</t>
  </si>
  <si>
    <t>Patterson</t>
  </si>
  <si>
    <t>9970</t>
  </si>
  <si>
    <t>13581</t>
  </si>
  <si>
    <t>Pawlick</t>
  </si>
  <si>
    <t>00001-593-0000062261</t>
  </si>
  <si>
    <t>Payne</t>
  </si>
  <si>
    <t>9756</t>
  </si>
  <si>
    <t>Peery</t>
  </si>
  <si>
    <t>00001-593-0000061178</t>
  </si>
  <si>
    <t>Pegram</t>
  </si>
  <si>
    <t>00001-593-0000062560</t>
  </si>
  <si>
    <t>Peinado</t>
  </si>
  <si>
    <t>00001-593-0000068140</t>
  </si>
  <si>
    <t>Pepper</t>
  </si>
  <si>
    <t>23242</t>
  </si>
  <si>
    <t>Perot</t>
  </si>
  <si>
    <t>14016</t>
  </si>
  <si>
    <t>Peters</t>
  </si>
  <si>
    <t>Peterson</t>
  </si>
  <si>
    <t>11733</t>
  </si>
  <si>
    <t>Petullo</t>
  </si>
  <si>
    <t>00001-593-0000070963</t>
  </si>
  <si>
    <t>Pierce</t>
  </si>
  <si>
    <t>00001-593-0000105988</t>
  </si>
  <si>
    <t>Pinchuk</t>
  </si>
  <si>
    <t>00001-593-0000094893</t>
  </si>
  <si>
    <t>Piper</t>
  </si>
  <si>
    <t>21796</t>
  </si>
  <si>
    <t>Poole</t>
  </si>
  <si>
    <t>00001-593-0000082299</t>
  </si>
  <si>
    <t>Potter</t>
  </si>
  <si>
    <t>12499</t>
  </si>
  <si>
    <t>Pratt</t>
  </si>
  <si>
    <t>00001-593-0000064744</t>
  </si>
  <si>
    <t>Preston</t>
  </si>
  <si>
    <t>21942</t>
  </si>
  <si>
    <t>Prioleau</t>
  </si>
  <si>
    <t>00001-593-0000097327</t>
  </si>
  <si>
    <t>00001-593-0000065503</t>
  </si>
  <si>
    <t>Pritikin</t>
  </si>
  <si>
    <t>00001-593-0000113397</t>
  </si>
  <si>
    <t>Quandt</t>
  </si>
  <si>
    <t>00001-600-000000147</t>
  </si>
  <si>
    <t>Questrom</t>
  </si>
  <si>
    <t>00001-593-0000094244</t>
  </si>
  <si>
    <t>Quinn</t>
  </si>
  <si>
    <t>00001-593-0000062418</t>
  </si>
  <si>
    <t>Rahl</t>
  </si>
  <si>
    <t>00001-593-0000056656</t>
  </si>
  <si>
    <t>Rayle</t>
  </si>
  <si>
    <t>16840</t>
  </si>
  <si>
    <t>Read</t>
  </si>
  <si>
    <t>13236</t>
  </si>
  <si>
    <t>Records</t>
  </si>
  <si>
    <t>2277</t>
  </si>
  <si>
    <t>Redlich</t>
  </si>
  <si>
    <t>3175</t>
  </si>
  <si>
    <t>Reeves</t>
  </si>
  <si>
    <t>21812</t>
  </si>
  <si>
    <t>Regan</t>
  </si>
  <si>
    <t>23718</t>
  </si>
  <si>
    <t>Rehnert</t>
  </si>
  <si>
    <t>1735</t>
  </si>
  <si>
    <t>Reller</t>
  </si>
  <si>
    <t>00001-593-0000059860</t>
  </si>
  <si>
    <t>Reniers</t>
  </si>
  <si>
    <t>00001-593-0000075654</t>
  </si>
  <si>
    <t>Reyes</t>
  </si>
  <si>
    <t>00001-593-0000064822</t>
  </si>
  <si>
    <t>Rhines</t>
  </si>
  <si>
    <t>16276</t>
  </si>
  <si>
    <t>Richman</t>
  </si>
  <si>
    <t>00001-593-0000101430</t>
  </si>
  <si>
    <t>Riedman</t>
  </si>
  <si>
    <t>22736</t>
  </si>
  <si>
    <t>Riffle</t>
  </si>
  <si>
    <t>4303</t>
  </si>
  <si>
    <t>14069</t>
  </si>
  <si>
    <t>Roach</t>
  </si>
  <si>
    <t>00001-593-0000055307</t>
  </si>
  <si>
    <t>Robbins</t>
  </si>
  <si>
    <t>00001-593-0000056913</t>
  </si>
  <si>
    <t>Roberts</t>
  </si>
  <si>
    <t>15409</t>
  </si>
  <si>
    <t>Robinson</t>
  </si>
  <si>
    <t>00001-593-0000086007</t>
  </si>
  <si>
    <t>Roche</t>
  </si>
  <si>
    <t>7350</t>
  </si>
  <si>
    <t>Rogers</t>
  </si>
  <si>
    <t>00001-593-0000057003</t>
  </si>
  <si>
    <t>Rohrman</t>
  </si>
  <si>
    <t>00001-593-0000057551</t>
  </si>
  <si>
    <t>Rooney</t>
  </si>
  <si>
    <t>00001-593-0000059152</t>
  </si>
  <si>
    <t>Rosenkranz</t>
  </si>
  <si>
    <t>00001-593-0000056653</t>
  </si>
  <si>
    <t>Ross</t>
  </si>
  <si>
    <t>00001-593-0000064431</t>
  </si>
  <si>
    <t>Round</t>
  </si>
  <si>
    <t>15795</t>
  </si>
  <si>
    <t>Rowe</t>
  </si>
  <si>
    <t>00001-593-0000096079</t>
  </si>
  <si>
    <t>Rudolph</t>
  </si>
  <si>
    <t>00001-593-0000063404</t>
  </si>
  <si>
    <t>Ryan</t>
  </si>
  <si>
    <t>00001-593-0000065868</t>
  </si>
  <si>
    <t>00001-593-0000064993</t>
  </si>
  <si>
    <t>Satterfield</t>
  </si>
  <si>
    <t>00001-593-0000061844</t>
  </si>
  <si>
    <t>Schlief</t>
  </si>
  <si>
    <t>00001-593-0000069285</t>
  </si>
  <si>
    <t>Schmidt</t>
  </si>
  <si>
    <t>8383</t>
  </si>
  <si>
    <t>Schnabel</t>
  </si>
  <si>
    <t>00001-593-0000069244</t>
  </si>
  <si>
    <t>7088</t>
  </si>
  <si>
    <t>Schultheis</t>
  </si>
  <si>
    <t>00001-593-0000055747</t>
  </si>
  <si>
    <t>Schultz</t>
  </si>
  <si>
    <t>615</t>
  </si>
  <si>
    <t>Schwab</t>
  </si>
  <si>
    <t>10195</t>
  </si>
  <si>
    <t>Schwartz</t>
  </si>
  <si>
    <t>10197</t>
  </si>
  <si>
    <t>22003</t>
  </si>
  <si>
    <t>Scrivner</t>
  </si>
  <si>
    <t>16647</t>
  </si>
  <si>
    <t>Seaver</t>
  </si>
  <si>
    <t>00001-593-0000113220</t>
  </si>
  <si>
    <t>Self</t>
  </si>
  <si>
    <t>15413</t>
  </si>
  <si>
    <t>Shanahan</t>
  </si>
  <si>
    <t>00001-593-0000074178</t>
  </si>
  <si>
    <t>Shaper</t>
  </si>
  <si>
    <t>00001-593-0000071304</t>
  </si>
  <si>
    <t>Shaw</t>
  </si>
  <si>
    <t>00001-593-0000072122</t>
  </si>
  <si>
    <t>00001-593-0000046212</t>
  </si>
  <si>
    <t>Shea</t>
  </si>
  <si>
    <t>00001-593-0000088847</t>
  </si>
  <si>
    <t>00001-593-0000074961</t>
  </si>
  <si>
    <t>Shell</t>
  </si>
  <si>
    <t>23184</t>
  </si>
  <si>
    <t>Shelton</t>
  </si>
  <si>
    <t>3539</t>
  </si>
  <si>
    <t>Shennan</t>
  </si>
  <si>
    <t>7903</t>
  </si>
  <si>
    <t>Shepard</t>
  </si>
  <si>
    <t>15355</t>
  </si>
  <si>
    <t>Shimoff</t>
  </si>
  <si>
    <t>00001-593-0000055817</t>
  </si>
  <si>
    <t>Shipman</t>
  </si>
  <si>
    <t>00001-593-0000064453</t>
  </si>
  <si>
    <t>Shumway</t>
  </si>
  <si>
    <t>9196</t>
  </si>
  <si>
    <t>Siebel</t>
  </si>
  <si>
    <t>00001-593-0000074720</t>
  </si>
  <si>
    <t>Siehl</t>
  </si>
  <si>
    <t>13946</t>
  </si>
  <si>
    <t>Siguler</t>
  </si>
  <si>
    <t>00001-593-0000061126</t>
  </si>
  <si>
    <t>9076</t>
  </si>
  <si>
    <t>Silverman</t>
  </si>
  <si>
    <t>00001-593-0000076591</t>
  </si>
  <si>
    <t>Siminoff</t>
  </si>
  <si>
    <t>00001-593-0000095526</t>
  </si>
  <si>
    <t>Sladek</t>
  </si>
  <si>
    <t>00001-593-0000065088</t>
  </si>
  <si>
    <t>Smith</t>
  </si>
  <si>
    <t>1414</t>
  </si>
  <si>
    <t>00001-593-0000088519</t>
  </si>
  <si>
    <t>23397</t>
  </si>
  <si>
    <t>14068</t>
  </si>
  <si>
    <t>22077</t>
  </si>
  <si>
    <t>00001-593-0000059468</t>
  </si>
  <si>
    <t>Smyth</t>
  </si>
  <si>
    <t>7908</t>
  </si>
  <si>
    <t>Sneed</t>
  </si>
  <si>
    <t>00001-593-0000108222</t>
  </si>
  <si>
    <t>Snelling</t>
  </si>
  <si>
    <t>00001-593-0000096894</t>
  </si>
  <si>
    <t>Sorial</t>
  </si>
  <si>
    <t>00001-593-0000071220</t>
  </si>
  <si>
    <t>Spalding</t>
  </si>
  <si>
    <t>23094</t>
  </si>
  <si>
    <t>Spare</t>
  </si>
  <si>
    <t>00001-593-0000087145</t>
  </si>
  <si>
    <t>Spencer</t>
  </si>
  <si>
    <t>3048</t>
  </si>
  <si>
    <t>Spieker</t>
  </si>
  <si>
    <t>12323</t>
  </si>
  <si>
    <t>Spogli</t>
  </si>
  <si>
    <t>11345</t>
  </si>
  <si>
    <t>Spradling</t>
  </si>
  <si>
    <t>12521</t>
  </si>
  <si>
    <t>Stanford</t>
  </si>
  <si>
    <t>00001-593-0000054665</t>
  </si>
  <si>
    <t>Stapleton</t>
  </si>
  <si>
    <t>00001-593-0000056007</t>
  </si>
  <si>
    <t>883</t>
  </si>
  <si>
    <t>Starrett</t>
  </si>
  <si>
    <t>16582</t>
  </si>
  <si>
    <t>Steere</t>
  </si>
  <si>
    <t>15357</t>
  </si>
  <si>
    <t>Steffy</t>
  </si>
  <si>
    <t>Stephan</t>
  </si>
  <si>
    <t>2368</t>
  </si>
  <si>
    <t>3081</t>
  </si>
  <si>
    <t>Stephenson</t>
  </si>
  <si>
    <t>00001-593-0000075271</t>
  </si>
  <si>
    <t>Sterne</t>
  </si>
  <si>
    <t>00001-593-0000066298</t>
  </si>
  <si>
    <t>21010</t>
  </si>
  <si>
    <t>Stevens</t>
  </si>
  <si>
    <t>00001-593-0000083434</t>
  </si>
  <si>
    <t>Stinehart</t>
  </si>
  <si>
    <t>00001-593-0000087417</t>
  </si>
  <si>
    <t>Stone</t>
  </si>
  <si>
    <t>00001-593-0000086302</t>
  </si>
  <si>
    <t>Stoner</t>
  </si>
  <si>
    <t>15543</t>
  </si>
  <si>
    <t>Storer</t>
  </si>
  <si>
    <t>714</t>
  </si>
  <si>
    <t>Stratton</t>
  </si>
  <si>
    <t>23018</t>
  </si>
  <si>
    <t>Strawbridge</t>
  </si>
  <si>
    <t>2982</t>
  </si>
  <si>
    <t>Strickland</t>
  </si>
  <si>
    <t>12428</t>
  </si>
  <si>
    <t>Strong</t>
  </si>
  <si>
    <t>20931</t>
  </si>
  <si>
    <t>Stroud</t>
  </si>
  <si>
    <t>00001-593-0000086303</t>
  </si>
  <si>
    <t>Sturdivant</t>
  </si>
  <si>
    <t>00001-593-0000065067</t>
  </si>
  <si>
    <t>Sturm</t>
  </si>
  <si>
    <t>00001-593-0000062226</t>
  </si>
  <si>
    <t>Styslinger</t>
  </si>
  <si>
    <t>00001-593-0000093286</t>
  </si>
  <si>
    <t>Suzman</t>
  </si>
  <si>
    <t>34</t>
  </si>
  <si>
    <t>Swain</t>
  </si>
  <si>
    <t>5881</t>
  </si>
  <si>
    <t>Swanson</t>
  </si>
  <si>
    <t>15441</t>
  </si>
  <si>
    <t>Tamkin</t>
  </si>
  <si>
    <t>00001-593-0000061443</t>
  </si>
  <si>
    <t>Tart</t>
  </si>
  <si>
    <t>00001-593-0000096616</t>
  </si>
  <si>
    <t>Tate</t>
  </si>
  <si>
    <t>00001-593-0000099559</t>
  </si>
  <si>
    <t>Taube</t>
  </si>
  <si>
    <t>00001-593-0000063396</t>
  </si>
  <si>
    <t>Tayan</t>
  </si>
  <si>
    <t>00001-593-0000106223</t>
  </si>
  <si>
    <t>22597</t>
  </si>
  <si>
    <t>00001-593-0000045531</t>
  </si>
  <si>
    <t>Teitsworth</t>
  </si>
  <si>
    <t>3003</t>
  </si>
  <si>
    <t>Telleen</t>
  </si>
  <si>
    <t>5215</t>
  </si>
  <si>
    <t>Templeton</t>
  </si>
  <si>
    <t>6877</t>
  </si>
  <si>
    <t>Tennenbaum</t>
  </si>
  <si>
    <t>00001-593-0000059191</t>
  </si>
  <si>
    <t>Thomas</t>
  </si>
  <si>
    <t>14985</t>
  </si>
  <si>
    <t>Thomasson</t>
  </si>
  <si>
    <t>00001-593-0000060830</t>
  </si>
  <si>
    <t>Thornhill</t>
  </si>
  <si>
    <t>Thornton</t>
  </si>
  <si>
    <t>00001-593-0000096433</t>
  </si>
  <si>
    <t>7578</t>
  </si>
  <si>
    <t>12403</t>
  </si>
  <si>
    <t>00001-593-0000046321</t>
  </si>
  <si>
    <t>Traitel</t>
  </si>
  <si>
    <t>23675</t>
  </si>
  <si>
    <t>Tregoning</t>
  </si>
  <si>
    <t>11977</t>
  </si>
  <si>
    <t>Trione</t>
  </si>
  <si>
    <t>16571</t>
  </si>
  <si>
    <t>00001-593-0000098760</t>
  </si>
  <si>
    <t>Tyler</t>
  </si>
  <si>
    <t>00001-593-0000066334</t>
  </si>
  <si>
    <t>Urdan</t>
  </si>
  <si>
    <t>00001-593-0000086199</t>
  </si>
  <si>
    <t>Vickers</t>
  </si>
  <si>
    <t>9905</t>
  </si>
  <si>
    <t>Violich</t>
  </si>
  <si>
    <t>00001-593-0000079319</t>
  </si>
  <si>
    <t>Volpert</t>
  </si>
  <si>
    <t>00001-593-0000071576</t>
  </si>
  <si>
    <t>von Halle</t>
  </si>
  <si>
    <t>23099</t>
  </si>
  <si>
    <t>Vorwald</t>
  </si>
  <si>
    <t>10555</t>
  </si>
  <si>
    <t>Wachtel</t>
  </si>
  <si>
    <t>00001-593-0000087989</t>
  </si>
  <si>
    <t>Walton</t>
  </si>
  <si>
    <t>12931</t>
  </si>
  <si>
    <t>2794</t>
  </si>
  <si>
    <t>Ware</t>
  </si>
  <si>
    <t>3056</t>
  </si>
  <si>
    <t>Warren</t>
  </si>
  <si>
    <t>00001-593-0000078108</t>
  </si>
  <si>
    <t>Weatherbie</t>
  </si>
  <si>
    <t>6728</t>
  </si>
  <si>
    <t>Weaver</t>
  </si>
  <si>
    <t>00001-593-0000058595</t>
  </si>
  <si>
    <t>Weekley</t>
  </si>
  <si>
    <t>Weiser</t>
  </si>
  <si>
    <t>16151</t>
  </si>
  <si>
    <t>00001-593-0000059179</t>
  </si>
  <si>
    <t>Welch</t>
  </si>
  <si>
    <t>16009</t>
  </si>
  <si>
    <t>Wells</t>
  </si>
  <si>
    <t>15974</t>
  </si>
  <si>
    <t>Wheatley</t>
  </si>
  <si>
    <t>00001-593-0000062364</t>
  </si>
  <si>
    <t>White</t>
  </si>
  <si>
    <t>22523</t>
  </si>
  <si>
    <t>Whitt</t>
  </si>
  <si>
    <t>16918</t>
  </si>
  <si>
    <t>Wick</t>
  </si>
  <si>
    <t>7482</t>
  </si>
  <si>
    <t>Wilford</t>
  </si>
  <si>
    <t>16724</t>
  </si>
  <si>
    <t>Wilkinson</t>
  </si>
  <si>
    <t>00001-593-0000045643</t>
  </si>
  <si>
    <t>Williamson</t>
  </si>
  <si>
    <t>5047</t>
  </si>
  <si>
    <t>Wilsey</t>
  </si>
  <si>
    <t>8292</t>
  </si>
  <si>
    <t>00001-593-0000089554</t>
  </si>
  <si>
    <t>Witmer</t>
  </si>
  <si>
    <t>00001-593-0000055724</t>
  </si>
  <si>
    <t>Wohlford</t>
  </si>
  <si>
    <t>22028</t>
  </si>
  <si>
    <t>15474</t>
  </si>
  <si>
    <t>Wolcott</t>
  </si>
  <si>
    <t>20908</t>
  </si>
  <si>
    <t>Wolford</t>
  </si>
  <si>
    <t>Wood</t>
  </si>
  <si>
    <t>15379</t>
  </si>
  <si>
    <t>00001-593-0000058457</t>
  </si>
  <si>
    <t>Woodbury</t>
  </si>
  <si>
    <t>00001-593-0000079220</t>
  </si>
  <si>
    <t>Woodrow</t>
  </si>
  <si>
    <t>00001-593-0000056647</t>
  </si>
  <si>
    <t>9038</t>
  </si>
  <si>
    <t>Woods</t>
  </si>
  <si>
    <t>14041</t>
  </si>
  <si>
    <t>Woolley</t>
  </si>
  <si>
    <t>23541</t>
  </si>
  <si>
    <t>Wu</t>
  </si>
  <si>
    <t>23499</t>
  </si>
  <si>
    <t>Yagjian</t>
  </si>
  <si>
    <t>10218</t>
  </si>
  <si>
    <t>Yang</t>
  </si>
  <si>
    <t>00001-593-0000057014</t>
  </si>
  <si>
    <t>Yates</t>
  </si>
  <si>
    <t>22080</t>
  </si>
  <si>
    <t>00001-593-0000086304</t>
  </si>
  <si>
    <t>Zaidi</t>
  </si>
  <si>
    <t>00001-593-0000077185</t>
  </si>
  <si>
    <t>Zierk</t>
  </si>
  <si>
    <t>1/31/2030</t>
  </si>
  <si>
    <t>6210</t>
  </si>
  <si>
    <t>Jonsson</t>
  </si>
  <si>
    <t>00001-593-0000070810</t>
  </si>
  <si>
    <t>Sullivan</t>
  </si>
  <si>
    <t>00001-593-0000103902</t>
  </si>
  <si>
    <t>Howell</t>
  </si>
  <si>
    <t>00001-593-0000055418</t>
  </si>
  <si>
    <t>Amaturo</t>
  </si>
  <si>
    <t>00001-593-0000115428</t>
  </si>
  <si>
    <t>Anonymous - CAS</t>
  </si>
  <si>
    <t>00001-593-0000099318</t>
  </si>
  <si>
    <t>Bruner</t>
  </si>
  <si>
    <t>319</t>
  </si>
  <si>
    <t>Dauer</t>
  </si>
  <si>
    <t>00001-593-0000114167</t>
  </si>
  <si>
    <t>Lo</t>
  </si>
  <si>
    <t>00001-593-0000115136</t>
  </si>
  <si>
    <t>VanMeter</t>
  </si>
  <si>
    <t>Current Year Prospect (Auxiliary)</t>
  </si>
  <si>
    <t>00001-593-0000098598</t>
  </si>
  <si>
    <t>56785</t>
  </si>
  <si>
    <t>Cohen</t>
  </si>
  <si>
    <t>00001-593-0000113480</t>
  </si>
  <si>
    <t>68831</t>
  </si>
  <si>
    <t>00001-593-0000113231</t>
  </si>
  <si>
    <t>68606</t>
  </si>
  <si>
    <t>McCourt</t>
  </si>
  <si>
    <t>W:\New structure - Data team\Mailing Lists\Events Mailing List\Aventri Lists\Board and Retreats\2025 Spring Retreat\2025 Spring Retreat - Invite - Add 3.6.xlsx</t>
  </si>
  <si>
    <t>C:\Users\rtychoi\Downloads\Biographies__Event_Attendees (5).csv</t>
  </si>
  <si>
    <t>Spouse Name</t>
  </si>
  <si>
    <t>Assigned Fundraiser Type</t>
  </si>
  <si>
    <t>Assigned Fundraiser Preferred Name</t>
  </si>
  <si>
    <t>BIO - General Biography - 1 per record Notes</t>
  </si>
  <si>
    <t>Primary Constituency Code</t>
  </si>
  <si>
    <t>James J. Carroll</t>
  </si>
  <si>
    <t>Debbie Carroll</t>
  </si>
  <si>
    <t>Primary</t>
  </si>
  <si>
    <t>CAS</t>
  </si>
  <si>
    <t>James J. "Jamie" Carroll III, the president and CEO of the Jean Perkins Foundation, has served in that position since the foundation was initially funded in March 2006. The foundation supports various medical and research institutions.  Jamie received a JD from Hastings College of the Law and an AB in history from Stanford University. He served as a naval officer aboard the USS Princeton (LPH-5) and the USS Iwo Jima (LHP-2) on multiple missions, including a deployment to Vietnam, and was discharged from active duty with the rank of lieutenant. Jamie resides in Los Angeles and has two grown daughters.</t>
  </si>
  <si>
    <t>Curtis S. Tamkin</t>
  </si>
  <si>
    <t>Priscilla Anne Tamkin</t>
  </si>
  <si>
    <t>MJS</t>
  </si>
  <si>
    <t>Curtis Sloane Tamkin is a real estate development company executive. He has served as chairman of the Tamkin Capital Group since 1999. He also served as president of the Tamkin Company from 1982 to 2000. From 1970 to 1982 he was a managing partner of the Property Development Company in Los Angeles.   He was a founding member and chairman of the Los Angeles Philharmonic Board of Overseers from 2001 to 2006, and was vice chairman of the Board of Directors and a member of the Executive and Pension Committees for the Los Angeles Philharmonic Association from 1985 to 2006.  Curt has also been a member of the Pacific Council of International Policy in Los Angeles. Curt served as a member of the Visiting Committee for Stanford University Library from 1982 to 1986. Curt earned his BA in economics from Stanford University.</t>
  </si>
  <si>
    <t>Laura Lewis O'Connor</t>
  </si>
  <si>
    <t>Kevin O'Connor</t>
  </si>
  <si>
    <t>Laura L. O'Connor is a corporate attorney currently working as counsel to a quantitative hedge fund. Previous work experience includes corporate securities associate at Wilson, Sonsini, Goodrich &amp; Rosati and corporate associate at Jenkens &amp; Gilchrist. Laura currently serves as a member of the board of trustees at the Santa Barbara Museum of Art and at Episcopal High School. She received a BA in History from Stanford University and a JD from the University of California, Los Angeles, School of Law.</t>
  </si>
  <si>
    <t>Charles S. Nelson</t>
  </si>
  <si>
    <t>Jolie Nelson</t>
  </si>
  <si>
    <t xml:space="preserve">Jolie (Toellner) Nelson is currently a project manager, board member and a volunteer.  She was formerly Vice President of Walt Disney in Burbank and London for 10 years ending in 2000. She was also marketing director for Wyse Technology and sales manager for Xerox. She has a MBA from Harvard and a undergraduate degree from UC Santa Barbara in Communication and Media Studies. Jolie is married to husband Charles Nelson. He has 2 sons son Clarke A. and David S. Nelson. Charles "Chuck" graduated from Stanford University with an AB in 1978. He is connected to three family foundations and is on the Stanford Special Gifts Committee. </t>
  </si>
  <si>
    <t>Anita Yagjian</t>
  </si>
  <si>
    <t>Anita Yagjian is an American lawyer, specializing in the field of General Practice, Contracts, Labor, and Employment, Real Estate. Michael A. Yagjian is her late husband. She resides in Pasadena.</t>
  </si>
  <si>
    <t>Cindy Leonard</t>
  </si>
  <si>
    <t>RAP</t>
  </si>
  <si>
    <t>Steve Leonard is the managing principal and founder of Pacifica Capital Investments. He graduated from UCLA in 1977.  Steve has served on the board of directors of both public and private companies, including Anton Properties, Colorado Gaming and Entertainment, BJ's Restaurants, and Fortis Private Bank in Denver. He is also founder of Brokers for Battered Kids, a charitable organization that has raised almost $3 million for disadvantaged children in the Denver area. He resides in Santa Barbara, CA with Cindy, and they have two children.</t>
  </si>
  <si>
    <t>Nancy Hulick</t>
  </si>
  <si>
    <t>Carl W. Hulick is a former Senior Vice President in the Los Angeles office of Morgan Stanley, Dean Witter, Inc. He was in the investment business with the same firm from 1962 until his retirement in June 2002. He received his A.B. from Stanford University in 1956 and an M.B.A. from Harvard Business School in 1962. He was a United States Navy officer on active duty in the Western Pacific region from 1956 to 1960. He is former Chairman of the Board of the Hillsides Home for Children and currently serves on the finance committee. He is a member of Stanford Associates, Harvard Business School Association, and Associates of the Huntington Library and Gardens. Carl is survived by wife Nancy.</t>
  </si>
  <si>
    <t>Robert W. Templeton</t>
  </si>
  <si>
    <t>Marjorie Templeton</t>
  </si>
  <si>
    <t>Bob, Senior Advisor of Wimmer Associates, LLC, is a forty-year veteran of the investment management business.  He spent the first twenty–two years at Scudder, Stevens and Clark, the last three as a managing director.  Bob spent the next eight at George D. Bjurman and Associates as an executive vice president, and the next ten as President of his own firm, RWT Investment Advisers.  He has had extensive experience with many types of institutional and individual client relationships.  Bob has a BA from Carleton College and an MBA from the Stanford Graduate School of Business.  He is also a Chartered Financial Analyst (CFA) and Chartered Investment Counselor (CIC).  Bob is a member of Town Hall and The World Affairs Council and is a member of the Board of Councilors of the Phi Beta Kappa Society of Southern California.</t>
  </si>
  <si>
    <t>Michael E. Tennenbaum</t>
  </si>
  <si>
    <t>Suzanne Tennenbaum</t>
  </si>
  <si>
    <t>Mr. Michael E. Tennenbaum is the Founder of Caribbean Capital &amp; Consultancy Corp., and serves as its Chairman. Previously, Mr. Tennenbaum co-founded Tennenbaum Capital Partners and served as its Senior Managing Partner Emeritus. Previously, Mr. Tennenbaum was a Wall Street executive where he managed various departments, including Investment Banking, Risk Arbitrage and Options. Mr. Tennenbaum was a Vice Chairman of the Board of Governors of the Boys &amp; Girls Clubs of America; he is now a Life Member of its Board of Governors. He was a Commissioner on the Intercity High-Speed Rail Commission for California and was Chairman of the California High-Speed Rail Authority.  He was Member of the Secretary of the Navy Advisory Panel and a recipient of the Department of Defense Distinguished Civilian Service Award. He served as a Member of Advisory Board of RAND Center for Asia Pacific Policy.  Mr. Tennenbaum received a Masters in Business Administration, with honors, from Harvard Business School and is a graduate of the Georgia Institute of Technology under the Cooperative Program with a BS in Industrial Engineering and an honorary Doctorate.</t>
  </si>
  <si>
    <t>Susan R. McCaw</t>
  </si>
  <si>
    <t>SJM</t>
  </si>
  <si>
    <t>Susan McCaw is a businesswoman, former diplomat, and philanthropist. She served as the U.S. ambassador to the Republic of Austria and is currently president of SRM Capital Investments, a private investment firm.  She is Trustee Emerita of Stanford University and a founding board member and board chair of the Malala Fund for Girls' Education. She is a board member of the Stanford Institute for Economic Policy Research and Teach For America, as well as an Overseer at the Hoover Institution where she is vice chair of the executive committee. Susan is a member of Harvard Business School's Board of Dean's Advisors, the Council on Foreign Relations, and the Council of American Ambassadors. She earned a BA in economics from Stanford University and a MBA from Harvard Business School.</t>
  </si>
  <si>
    <t>Katherine M. Milias</t>
  </si>
  <si>
    <t>Katie Milias is the daughter of Overseers Margot and Mitchell Milias.</t>
  </si>
  <si>
    <t>Patrick Paddon</t>
  </si>
  <si>
    <t>S. Leslie Jewett</t>
  </si>
  <si>
    <t>Patrick E. Paddon founded California First National Bank Corporation the Company in 1977, and has served as the President and a  Director of the Company since its inception and has been Chief Executive Officer since 1990. From October 2013 to February 2021, Mr. Paddon served as a director of California First National Bank, and served as Chief Executive Officer of CalFirst Bank from October 2015 until it was sold in February 2021. Patrick is married to Leslie Jewett who served as Chief Financial Officer of California First National Bankcorp.</t>
  </si>
  <si>
    <t>William M. Barnum</t>
  </si>
  <si>
    <t>Donnalisa Barnum</t>
  </si>
  <si>
    <t xml:space="preserve">William Barnum, Jr. is a general partner at Brentwood Associates, a consumer-focused private equity firm. Bill is an emeritus member of Stanford’s Board of Trustees and The GSB Advisory Council. He also chaired the Los Angeles and Santa Barbara major gifts committee for The Stanford Challenge, served on the Task Force for Undergraduate Education and the Parents’ Advisory Board. Currently, Bill is Chair of the Dean’s Advisory Council of the Law School and a Co-Chair of the LEAD Council and the Southern California Advisors. Bill received the Stanford Medal from Stanford Associates in 2012 and was awarded the Gold Spike in 2018. He received his AB ('76), MBA ('81), and JD ('81) from Stanford University. </t>
  </si>
  <si>
    <t>Pat Maloney is the widow of James V. Maloney Jr. MD. Dr. Maloney was Chief of Cardiothoracic Surgery at UCLA for 21 years, and then served as Chairman of the Department of Surgery from 1976 to 1981. During his career he published more than 200 scientific papers. After retirement from clinical work, he developed and patented a new heart bypass machine.  He served as President of the Society of University Surgeons, the American Surgical Association, and the Society of Clinical Surgeons. He was a member of the Board of Regents of the American College of Surgeons.  Pat has a grandson in the Navy Seals and is interested in military.</t>
  </si>
  <si>
    <t>Individual</t>
  </si>
  <si>
    <t>John C. Momtazee</t>
  </si>
  <si>
    <t>Callene A. Momtazee</t>
  </si>
  <si>
    <t>John C. Momtazee is a Co-Founder and the Global Head of Media Investment Banking at Moelis &amp; Company. John has advised and financed many of the largest, most sophisticated media clients across the diversified media, blockchain technology, television, radio, newspapers, magazines, digital media, video games, entertainment, publishing and outdoor advertising sectors and has worked extensively with leading financial sponsors. Prior to Moelis &amp; Company, John was a Managing Director in the Global Media Group and Head of Broadcasting Investment Banking at UBS Investment Bank. Previously, John worked at Donaldson, Lufkin &amp; Jenrette and served as Chief Financial Officer The .TV Corporation. In 2009, John was named one of “40 Under 40” in Investment Dealers’ Digest. He has also been recognized in the “Power 100” list by Broadcasting &amp; Cable and Mutichannel News. John holds an A.B. in Quantitative Economics and an M.S. in Engineering Economic Systems from Stanford University and an M.B.A. and J.D., both with honors, from the University of Chicago. He is a member of Interdisciplinary Life Sciences Council, the LEAD Council and the Southern California Advisors for Stanford University. He also serves on the Law School Council for the University of Chicago. He resides in Pacific Palisades, CA with Callene.</t>
  </si>
  <si>
    <t>Patricia Kouba</t>
  </si>
  <si>
    <t>No public information found.</t>
  </si>
  <si>
    <t>John W. Bartman</t>
  </si>
  <si>
    <t>Barbara Bartman</t>
  </si>
  <si>
    <t>John W. Bartman is the Managing Partner of Bartman Brothers. Prior to that, he was an Attorney  involved in real estate and corporate at Mitchell, Silverberg &amp; Knupp LLP. John earned an LLB from Stanford Law School in 1967 and a BA from Pomona College in 1964. He is a member of local bar associations and the Fund Raising Committee in both Pomona College and Stanford University in addition to being a member of Stanford Law School Board of Visitors. He resides in Los Angeles, CA with Barbara.</t>
  </si>
  <si>
    <t>Carole La Caze</t>
  </si>
  <si>
    <t>Norman R. La Caze</t>
  </si>
  <si>
    <t>Carole and Norman La Caze founded La Caze Development Company in 1980, a real estate development company based in Torrance, CA. Norman is a Stanford grad (1960 AB, Psychology).</t>
  </si>
  <si>
    <t>Donald Regan</t>
  </si>
  <si>
    <t>Sara Regan</t>
  </si>
  <si>
    <t>Donald Regan spent four years in the U.S. Navy Reserves. In 1961, he earned his law degree at UCLA and, after a few years of practicing commercial law, he turned his attention to sports business. Along with law-school buddy Gary Davidson, Regan co-founded the Amarican Basketball Association, which began a rush of lucrative sports leagues the duo broughtto fans. Regan was also the founding owner of the Kentucky Colonels. In 1974, he helped start the World Football League, which lasted through 1975. He is married to wife Sara and together they have four children. They reside in Newport Beach, California.</t>
  </si>
  <si>
    <t>Allan J. von Halle</t>
  </si>
  <si>
    <t>Robin Felsen von Halle</t>
  </si>
  <si>
    <t>Allan Von Halle is an Interim CFO/ Financial Consultant at Allan von Halle. He was a Chief Financial Officer at Motion Picture Industry Pension &amp; Health Plans, Malabar International, and JT Wimsatt Contracting Company. Allan was also a CPA at Locke Kasal Ferris, a Group Controller at Stainless Industrial Companies, VP of Finance at Zero Corporation, and a Senior Accountant at Deloitte. He earned a BA in Mathematics/ Computer Science and a MS in Computer Science at University of California, Los Angeles as well as an MBA in Finance/Accounting at UCLA Anderson School of Management. In addition, he is certified in Seried 65 from FINRA, has an Instructor Credential from California Community Colleges, and is a Certified Public Accountant from the California Board of Accountancy.</t>
  </si>
  <si>
    <t>Victoria B. Rogers</t>
  </si>
  <si>
    <t>David B. Rogers</t>
  </si>
  <si>
    <t>David B. Rogers recently concluded a 30-year career with Latham &amp; Watkins LLP, a leading global law firm which he joined right out of Stanford Law School in 1983. He became one of the firm’s leading partners and was elected by the partners to serve on the firm’s then 5-member Executive Committee which has full authority to manage the firm. Over various years, Mr. Rogers also served as the primary partner in charge of all aspects of the firm’s global risk management, the chair of the firm’s market-leading global project finance practice, the chair of its global finance practice (project finance, leveraged finance, banking, real estate, municipal finance and structured finance), and the partner in charge of managing and expanding the firm’s Asia practice. Mr. Rogers’ client practice primarily related to energy transactions. He was widely recognized as a top lawyer in the representation of private equity firms, hedge funds, developers, utilities and others in financings, acquisitions and project development matters. He had lead roles in early renewables projects including developing the first utility-owned wind energy project in the U.S. Mr. Rogers led many of the largest transactions in the market including the flagship utility generation divestitures and the first-ever stranded cost securitization. He was the lead partner on one of the largest long-term wholesale power contracts ever concluded. Many of the transaction structures he developed became market-standard templates for subsequent transactions. During his years as a partner, his energy practice group went from a nascent stage to one of the top practices in the world. Mr. Rogers earned a BA in Economics with honors and distinction from Stanford in 1980 and a JD from Stanford Law School in 1983.</t>
  </si>
  <si>
    <t>John L. Gregg</t>
  </si>
  <si>
    <t>Hilary Johnson Gregg</t>
  </si>
  <si>
    <t>Christopher Norgaard</t>
  </si>
  <si>
    <t>Christopher Norgaard had been a lawyer for Ropers, Majeski a mid-sized California law firm with offices in San Francisco, Redwood City, San Jose, Los Angeles, New York and Hong Kong. He received his AB from Stanford in 1970 and JD from Georgetown University. He has two children.</t>
  </si>
  <si>
    <t>Gretchen S. Thomson</t>
  </si>
  <si>
    <t>Brett D. Thomson</t>
  </si>
  <si>
    <t>Gretchen Thomson is a Stanford University AB ('63) graduate. No other public information found.</t>
  </si>
  <si>
    <t>William K. Doyle</t>
  </si>
  <si>
    <t>Cheryl S. Doyle</t>
  </si>
  <si>
    <t>William Doyle is the Founder and Managing Partner of Kerlin Capital Group. Prior to that, he was a Managing Director and investment banker of Lehman Brothers, Bankers Trust, Prudential Capital Funding, and Smith Barney. The Los Angeles Business Journal named him one of the top mergers and acquisitions executives in Los Angeles. Bill is currently a trustee of the Beverly Foundation. He has previously been a director for Nationwide Health Properties, a public REIT, a director for the Los Angeles Area Chamber of Commerce, a director of The Air Group, Inc., a trustee of the Orthopedic Hospital Foundation and a trustee of Flintridge Preparatory School. William holds a B.A. in economics with honors from Stanford University and an M.B.A. from Harvard Business School. He resides in Laguna Beach, CA with Cheryl.</t>
  </si>
  <si>
    <t>Greg Penske</t>
  </si>
  <si>
    <t>Patty Penske</t>
  </si>
  <si>
    <t>Greg Penske was born in Philadelphia, PA and is the son of legendary racing team owner and businessman, 2015 AHF Inductee, Roger Penske. He attended the Episcopal Academy in Philadelphia, PA and graduated from Cornell University with a degree in Business Management and also attended General Motors Institute (Kettering University). Greg Penske's career in the automotive industry started at a very young age.  At 15, he started washing cars at an Oldsmobile, Cadillac, GMC dealership in Phoenixville, PA.  Throughout high school and college he worked at Cadillac and Chevrolet stores in all departments. In 1985, Greg became a minority partner at a Cadillac dealership in Bakersfield, CA at the age of 22.  Two years later, he moved to El Monte, CA to be the general sales manager of Longo Toyota, the largest retail dealership in the world. In 1989, Penske opened Longo Lexus (the first Lexus dealership in the U.S.) and served as president and general manager. In 1993, he became the president and CEO of Penske Motor Group (PMG), an automotive organization that owns and operates Toyota and Lexus dealerships in California and Texas. Penske is also involved in the racing side of the business. In 1997, he was responsible for building the California Speedway in Fontana, CA and served as the president and CEO of Penske Motorsports, Inc.  He is currently vice chairman of Penske Entertainment, which owns the Indianapolis Motor Speedway, the NTT INDYCAR SERIES and IMS Productions. Penske was named Automotive News' "Dealer of the Year" in 1994. He also received the "Future of America" award for his involvement and support of the D.A.R.E. America program. He has been named one of the highest-rated CEOs among small and medium companies by Glassdoor. PMG's dealerships have also won multiple prestigious awards. PMG's flagship, Longo Toyota, has been the recipient of Toyota's President's Cabinet Award, President's Award, Board of Governors, and all Sales, Service, Parts and Customer Service Excellence Awards. Both Longo Toyota and Longo Lexus have earned the Toyota Financial Services Circle of Excellence awards every year since inception. Longo Lexus and Lexus of Stevens Creek have both won the Elite of Lexus Awards multiple times. Penske currently sits on the boards of Penske Entertainment, Penske Corporation, Penske Automotive Group and the Petersen Automotive Museum. Penske is a former member of the Board of Directors of the Alltel Corporation, Ares Capital Corporation, International Speedway Corporation, Los Angeles Sports Council, the Southern California Committee for the Olympic Games, and Board of Trustees of the John Thomas Dye School.</t>
  </si>
  <si>
    <t>Julian H. Gingold</t>
  </si>
  <si>
    <t>Irene Gingold</t>
  </si>
  <si>
    <t xml:space="preserve">Julian has been involved with Hoover for many years and used to come to BOO in DC and Hoover Retreats with Martin Anderson (dec.) More recently, he has attended events in San Diego, as he moved from NY to Carlsbad a few years ago. Julian is retired from Morgan Stanley and UBS, but is extremely active in boards and Republican politics in Southern California. </t>
  </si>
  <si>
    <t>Dr. George Andros is a vascular surgeon with 66 years of experience treating conditions affecting the blood vessels throughout the body. He specializes in surgical procedures to restore proper blood flow and address circulation problems. With his extensive experience, Dr. Andros has developed expertise in helping patients with complex vascular conditions that require surgical intervention. Dr. Andros completed his medical education at the University of Chicago Division of Biological Sciences Pritzker School of Medicine and his residency training at Massachusetts General Hospital. He practices at multiple locations throughout the San Fernando Valley area, including Sherman Oaks, Toluca Lake, Encino, and Tarzana, California. His hospital affiliation includes Encino Hospital Medical Center, where patients can access comprehensive vascular care services.</t>
  </si>
  <si>
    <t>Mariko Gooden</t>
  </si>
  <si>
    <t>Richard Gooden is a retired banking executive with more than 50 years of professional experience spanning military service and the financial sector. He served in the United States Air Force before continuing his career with Citigroup and later Wells Fargo, including its predecessor Wachovia. During his tenure, he held the role of Senior Vice President for over 18 years. He is an alumnus of Trinity College and is based in Los Angeles, California.</t>
  </si>
  <si>
    <t>Jon Newby</t>
  </si>
  <si>
    <t>Marcie is a native of West Los Angeles. She has lived in Cheviot Hills since 1998 with her husband Jon where they raised their two children. Marcie has served one term on the CHHOA board.  During that term, she worked on redesigning and launching our updated CHHOA website, headed the 2024 membership drive and chaired the Centennial Celebration Committee.</t>
  </si>
  <si>
    <t>Linda Gerber</t>
  </si>
  <si>
    <t xml:space="preserve">No public information found. </t>
  </si>
  <si>
    <t>Kristan Miller</t>
  </si>
  <si>
    <t>Grady Miller is the Principal of Vance Street Capital. He's responsible for sourcing and executing transactions and working with portfolio management teams. Prior to joining Vance Street in 2017, Grady was an Associate at Shamrock Capital Advisors, a middle market private equity firm in Los Angeles. Prior to Shamrock, Grady was an investment professional at Hotchkis and Wiley Capital Management. Grady holds an M.B.A. from UCLA’s Anderson School of Management and a B.A. from Stanford University. He currently serves on the Boards of Directors of Terra Insights and Excel Scientific. He resides in Pacific Palisades, CA.</t>
  </si>
  <si>
    <t>Hoover Scholar/Staff</t>
  </si>
  <si>
    <t>Jay Gabriel</t>
  </si>
  <si>
    <t xml:space="preserve">Karen is owner of LaCaze Consulting &amp; Design. She received her B.S. in Psychology from University of Southern California and her MBA from Schiller International University. No other information found.  </t>
  </si>
  <si>
    <t>Pete Palermo</t>
  </si>
  <si>
    <t>Perrin Anderson</t>
  </si>
  <si>
    <t>Peter Shoemaker</t>
  </si>
  <si>
    <t>John Kohl</t>
  </si>
  <si>
    <t>Janna has more than 30 years of experience in finance, specializing in residential real estate credit solutions. Her clients include corporate and self-employed professionals in a broad range of industries, including investment banking, private equity, venture capital, real estate and others. Previously, Janna served as a wealth management lending officer at Bank of America Merrill Lynch. She earned a Bachelor of Science in business administration with an emphasis in real estate finance from the University of Southern California. Janna is actively involved with The Library Foundation of Los Angeles, the Alliance for Children's Rights and the Catholic Community Foundation. She resides with her husband in Pacific Palisades, California, and Ketchum, Idaho. They enjoy a variety of outdoor and winter sports, including running, mountain biking, pickle ball, skiing and snowshoeing.</t>
  </si>
  <si>
    <t>Linda Kasem</t>
  </si>
  <si>
    <t>Robert Wesley Naylor is an American lawyer and former politician who served in the California State Assembly representing the 20th District from 1978 to 1986. He held the position of Assembly Republican Leader from 1982 to 1984 and later served as Chair of the California Republican Party from 1987 to 1989. Naylor earned his A.B. from Stanford University and his LL.B. from Yale Law School, and was admitted to the California Bar in 1970. Early in his career, he served as a U.S. Army Lieutenant and participated in the Vietnam War, where he co-directed the Vietnam Orphans Airlift. He later practiced law with a focus on political and tax law. Following his legislative service, Naylor remained active in public policy and civic leadership, including appointments to the James Madison Memorial Fellowship Foundation and roles with various legal and policy organizations. He is currently Vice Chair of the Leland Stanford Mansion Foundation and Co-Chair of Californians for an Effective Legislature.</t>
  </si>
  <si>
    <t>Kurt Peterson</t>
  </si>
  <si>
    <t>Amy Day</t>
  </si>
  <si>
    <t>Jamison Day is a technology focused Financial and Operational Executive at ion Learning. Previously, he served as Chief Financial Officer at FMG Suite and Environmental Lights. He received a BS in Mechanical Engineering from Cornell University and an MBA from Stanford Graduate School of Business.</t>
  </si>
  <si>
    <t>Jill Lawrence</t>
  </si>
  <si>
    <t>Dr. Steven N. Brourman has worked as a board-certified orthopedic surgeon in CA for over 35 years and received the added qualifications for the surgery of the hand and upper extremity. He owned and operated his own surgical center in Beverly Hills, CA and performed thousands of hand and upper extremity surgeries. In addition, Dr. Brourman served as an Assistant Clinical Professor of Orthopedic Surgery at UC Irvine Medical Center, and was the Chief of the Hand Surgery Service at the Long Beach VA Hospital. After decades of working as an orthopedic surgeon, his practice gradually shifted from treating and performing surgeries to focus primarily on medical-legal evaluations of orthopedic injuries. Dr. Brourman became licensed as a Qualified Medical Examiner (QME) and is considered an expert in the field of Workers' Compensation as a QME, having performed hundreds of medical-legal evaluations in the last 30 years that often include participating in depositions to further clarify and substantiate his scientific findings. In assessing injured workers for disability, Dr. Brourman addresses all orthopedic issues including, the upper extremity, lower extremity and the spine. Dr. Brourman is committed to finding fair and equitable resolutions to help settle cases and is also available for depositions and as an expert witness. He frequently provides educational seminars for attorneys and speaks on various industry guest panels. He is respected by applicants, employers, and the legal community and has earned the reputation for being honest and fair in his assessments and strives to provide accurate diagnoses and timely evaluations that are to the highest order of quality, based on substantial medical evidence that are ratable. Dr. Brourman's offices are conveniently located throughout California, and also provide ancillary services including: x-ray, ultrasound, electrodiagnostic testing, and MRI imaging. His staff is bi-lingual, serving injured patients from every industry. Their mission is to provide a seamless patient experience, treating every patient with empathy, dignity, and respect.</t>
  </si>
  <si>
    <t>Natalie Donna Kamin</t>
  </si>
  <si>
    <t xml:space="preserve">Dr. David Kamin is a retired Ophthalmologist in the Los Angeles area. No other public information found. </t>
  </si>
  <si>
    <t>Peggy graduated from Stanford, with an AB in International Relations in 1984. No other public information found.</t>
  </si>
  <si>
    <t>C:\Users\rtychoi\Documents\HC+_AND_.CSV</t>
  </si>
  <si>
    <t>00001-593-0000126111</t>
  </si>
  <si>
    <t>Solstice Foundation</t>
  </si>
  <si>
    <t>00001-593-0000120768</t>
  </si>
  <si>
    <t>Frank and Emily Smith Foundation</t>
  </si>
  <si>
    <t>00001-593-0000128239</t>
  </si>
  <si>
    <t>Center for Labor Policy University of Minnesota</t>
  </si>
  <si>
    <t>00001-593-0000114501</t>
  </si>
  <si>
    <t>The Wilson Foundation</t>
  </si>
  <si>
    <t>00001-593-0000122955</t>
  </si>
  <si>
    <t>The Peter G. Peterson Foundation</t>
  </si>
  <si>
    <t>00001-593-0000128241</t>
  </si>
  <si>
    <t>Sergey Brin Family Foundation</t>
  </si>
  <si>
    <t>00001-593-0000105090</t>
  </si>
  <si>
    <t>The RJE Empowerment Foundation</t>
  </si>
  <si>
    <t>00001-593-0000119549</t>
  </si>
  <si>
    <t>World Bank Group</t>
  </si>
  <si>
    <t>00001-593-0000125557</t>
  </si>
  <si>
    <t>The Reynolds Foundation</t>
  </si>
  <si>
    <t>00001-593-0000117773</t>
  </si>
  <si>
    <t>Tata Elxsi Limited</t>
  </si>
  <si>
    <t>00001-593-0000117771</t>
  </si>
  <si>
    <t>Tata Technologies, Inc.</t>
  </si>
  <si>
    <t>00001-593-0000119808</t>
  </si>
  <si>
    <t>Tata America International Corporation</t>
  </si>
  <si>
    <t>00001-593-0000056701</t>
  </si>
  <si>
    <t>XQ Institute</t>
  </si>
  <si>
    <t>00001-593-0000126983</t>
  </si>
  <si>
    <t>Laura and John Arnold Foundation</t>
  </si>
  <si>
    <t>00001-593-0000125400</t>
  </si>
  <si>
    <t>Marina Kellen French Foundation</t>
  </si>
  <si>
    <t>00001-593-0000121092</t>
  </si>
  <si>
    <t>Strada Education Network</t>
  </si>
  <si>
    <t>00001-593-0000127522</t>
  </si>
  <si>
    <t>Archbridge Institute</t>
  </si>
  <si>
    <t>00001-593-0000127488</t>
  </si>
  <si>
    <t>West Virginia University Foundation</t>
  </si>
  <si>
    <t>00001-593-0000116657</t>
  </si>
  <si>
    <t>Ivan V. Koulaieff Foundation</t>
  </si>
  <si>
    <t>23611</t>
  </si>
  <si>
    <t>The Marcus Foundation, Inc.</t>
  </si>
  <si>
    <t>Jody Adair</t>
  </si>
  <si>
    <t>William G. Adams</t>
  </si>
  <si>
    <t>Eric L. Affeldt</t>
  </si>
  <si>
    <t>Victoria Agnich</t>
  </si>
  <si>
    <t>Craig Albert</t>
  </si>
  <si>
    <t>1/31/2031</t>
  </si>
  <si>
    <t>David Albin</t>
  </si>
  <si>
    <t>Katherine H. Alden</t>
  </si>
  <si>
    <t>James N. Alexander</t>
  </si>
  <si>
    <t>Frederick L. Allen</t>
  </si>
  <si>
    <t>16939</t>
  </si>
  <si>
    <t>Alspaugh</t>
  </si>
  <si>
    <t>Robert Alspaugh</t>
  </si>
  <si>
    <t>Frank Amato</t>
  </si>
  <si>
    <t>Lawrence V. Amaturo</t>
  </si>
  <si>
    <t>Philip Ames</t>
  </si>
  <si>
    <t>00001-593-0000128838</t>
  </si>
  <si>
    <t>Amin</t>
  </si>
  <si>
    <t>Snehal Amin</t>
  </si>
  <si>
    <t>David G. Anderson</t>
  </si>
  <si>
    <t>Annelise Anderson</t>
  </si>
  <si>
    <t>00001-593-0000102299</t>
  </si>
  <si>
    <t>Fred D. Anderson</t>
  </si>
  <si>
    <t>Christopher H. Anderson</t>
  </si>
  <si>
    <t>Mary Anderson</t>
  </si>
  <si>
    <t>Neil R. Anderson</t>
  </si>
  <si>
    <t>Geoffrey Andron</t>
  </si>
  <si>
    <t>Don Ankeny</t>
  </si>
  <si>
    <t>Lisa Argyros</t>
  </si>
  <si>
    <t>Samuel H. Armacost</t>
  </si>
  <si>
    <t>Brian Armstrong</t>
  </si>
  <si>
    <t>Matthew C. Arnold</t>
  </si>
  <si>
    <t>00001-593-0000099090</t>
  </si>
  <si>
    <t>Avrit</t>
  </si>
  <si>
    <t>Brad Avrit</t>
  </si>
  <si>
    <t>8937</t>
  </si>
  <si>
    <t>Bachrach</t>
  </si>
  <si>
    <t>Edgar H. Bachrach</t>
  </si>
  <si>
    <t>Melissa Badger</t>
  </si>
  <si>
    <t>George W. Banks</t>
  </si>
  <si>
    <t>Louis P. Bansbach</t>
  </si>
  <si>
    <t>Paul V. Barber</t>
  </si>
  <si>
    <t>Stephen Barney</t>
  </si>
  <si>
    <t>Philippe Barret</t>
  </si>
  <si>
    <t>Barbara Barrett</t>
  </si>
  <si>
    <t>John F. Barrett</t>
  </si>
  <si>
    <t>Kenneth T. Barrow</t>
  </si>
  <si>
    <t>Jane R. Barry</t>
  </si>
  <si>
    <t>Richard N. Barton</t>
  </si>
  <si>
    <t>James E. Bass</t>
  </si>
  <si>
    <t>Bruce Bastl</t>
  </si>
  <si>
    <t>Barry Beal</t>
  </si>
  <si>
    <t>Donald R. Beall</t>
  </si>
  <si>
    <t>Henry C. Beck</t>
  </si>
  <si>
    <t>David O. Becker</t>
  </si>
  <si>
    <t>22995</t>
  </si>
  <si>
    <t>Beddow</t>
  </si>
  <si>
    <t>Edward G. Beddow</t>
  </si>
  <si>
    <t>00001-593-0000115933</t>
  </si>
  <si>
    <t>Beeler</t>
  </si>
  <si>
    <t>Chase M. Beeler</t>
  </si>
  <si>
    <t>Cathleen Benko</t>
  </si>
  <si>
    <t>Paul Bennett</t>
  </si>
  <si>
    <t>Roy I. Bennion</t>
  </si>
  <si>
    <t>J. Thomas Bentley</t>
  </si>
  <si>
    <t>00001-593-0000125200</t>
  </si>
  <si>
    <t>Robert G. Bentley</t>
  </si>
  <si>
    <t>Carol Berg</t>
  </si>
  <si>
    <t>Douglas Bergeron</t>
  </si>
  <si>
    <t>Paul Bernard</t>
  </si>
  <si>
    <t>00001-593-0000101575</t>
  </si>
  <si>
    <t>Bigman</t>
  </si>
  <si>
    <t>Alan Bigman</t>
  </si>
  <si>
    <t>Gordon M. Binder</t>
  </si>
  <si>
    <t>Winifred W. Bingham Cox</t>
  </si>
  <si>
    <t>Jeffrey W. Bird</t>
  </si>
  <si>
    <t>Barbara S. Black</t>
  </si>
  <si>
    <t>Steve Blakey</t>
  </si>
  <si>
    <t>Myron G. Blalock</t>
  </si>
  <si>
    <t>Jerry Blann</t>
  </si>
  <si>
    <t>00001-593-0000117256</t>
  </si>
  <si>
    <t>Blasberg</t>
  </si>
  <si>
    <t>Jeanne M. Blasberg</t>
  </si>
  <si>
    <t>Leonard Blavatnik</t>
  </si>
  <si>
    <t>Carl F. Blom</t>
  </si>
  <si>
    <t>James J. Bochnowski</t>
  </si>
  <si>
    <t>00001-593-0000087004</t>
  </si>
  <si>
    <t>Bogue</t>
  </si>
  <si>
    <t>Don Bogue</t>
  </si>
  <si>
    <t>00001-593-0000058092</t>
  </si>
  <si>
    <t>Bommer</t>
  </si>
  <si>
    <t>Scott Bommer</t>
  </si>
  <si>
    <t>William G. Bone</t>
  </si>
  <si>
    <t>Norman I. Book</t>
  </si>
  <si>
    <t>Zachary Bookman</t>
  </si>
  <si>
    <t>David Booth</t>
  </si>
  <si>
    <t>Wendy H. Borcherdt</t>
  </si>
  <si>
    <t>Michael Boren</t>
  </si>
  <si>
    <t>Roelof F. Botha</t>
  </si>
  <si>
    <t>John Bourgoin</t>
  </si>
  <si>
    <t>Kevin A. Bousquette</t>
  </si>
  <si>
    <t>00001-593-0000049932</t>
  </si>
  <si>
    <t>Bowman Denning</t>
  </si>
  <si>
    <t>Roberta Bowman Denning</t>
  </si>
  <si>
    <t>00001-593-0000087903</t>
  </si>
  <si>
    <t>Paul T. Boyle</t>
  </si>
  <si>
    <t>Mark S. Brandin</t>
  </si>
  <si>
    <t>Peter B. Breck</t>
  </si>
  <si>
    <t>Richard Breeden</t>
  </si>
  <si>
    <t>Brigitte M. Bren</t>
  </si>
  <si>
    <t>Kenneth Broad</t>
  </si>
  <si>
    <t>Stanley Brock</t>
  </si>
  <si>
    <t>Robert I. Brody</t>
  </si>
  <si>
    <t>Keith Bronstein</t>
  </si>
  <si>
    <t>00001-593-0000125500</t>
  </si>
  <si>
    <t>Brophy</t>
  </si>
  <si>
    <t>Carol R. Brophy</t>
  </si>
  <si>
    <t>M. Dixon Browder</t>
  </si>
  <si>
    <t>Thomas R. Brown</t>
  </si>
  <si>
    <t>Greg Brown</t>
  </si>
  <si>
    <t>Stephen R. Brown</t>
  </si>
  <si>
    <t>Fred C. Brumbaugh</t>
  </si>
  <si>
    <t>Michael Bruner</t>
  </si>
  <si>
    <t>Jerome V. Bruni</t>
  </si>
  <si>
    <t>Alan W. Buch</t>
  </si>
  <si>
    <t>H. Tom Buelter</t>
  </si>
  <si>
    <t>John Z. Bulkeley</t>
  </si>
  <si>
    <t>Allan E. Bulley</t>
  </si>
  <si>
    <t>John L. Bunce</t>
  </si>
  <si>
    <t>00001-593-0000088719</t>
  </si>
  <si>
    <t>Bundy</t>
  </si>
  <si>
    <t>John Bundy</t>
  </si>
  <si>
    <t>Rosemarie Buntrock</t>
  </si>
  <si>
    <t>John W. Burk</t>
  </si>
  <si>
    <t>Marvin Burkett</t>
  </si>
  <si>
    <t>C. Preston Butcher</t>
  </si>
  <si>
    <t>Patrick M. Byrne</t>
  </si>
  <si>
    <t>Patricia D. Cafferata</t>
  </si>
  <si>
    <t>Kim A. Caldwell</t>
  </si>
  <si>
    <t>00001-593-0000091440</t>
  </si>
  <si>
    <t>Calkins</t>
  </si>
  <si>
    <t>Matt Calkins</t>
  </si>
  <si>
    <t>David G. Cameron</t>
  </si>
  <si>
    <t>Richard P. Campbell</t>
  </si>
  <si>
    <t>Gail Cañizares</t>
  </si>
  <si>
    <t>7907</t>
  </si>
  <si>
    <t>Carano</t>
  </si>
  <si>
    <t>Bandel L. Carano</t>
  </si>
  <si>
    <t>Clint Carlson</t>
  </si>
  <si>
    <t>Benjamin Y. Carter</t>
  </si>
  <si>
    <t>Carl Carter</t>
  </si>
  <si>
    <t>Richard Casavechia</t>
  </si>
  <si>
    <t>Stacey B. Case</t>
  </si>
  <si>
    <t>6/30/2030</t>
  </si>
  <si>
    <t>Mark Casey</t>
  </si>
  <si>
    <t>Roxanne Cason</t>
  </si>
  <si>
    <t>Robert H. Castellini</t>
  </si>
  <si>
    <t>Chang</t>
  </si>
  <si>
    <t>Vanessa C.L. Chang</t>
  </si>
  <si>
    <t>Robert M. Chapman</t>
  </si>
  <si>
    <t>Winston H. Chen</t>
  </si>
  <si>
    <t>00001-593-0000115155</t>
  </si>
  <si>
    <t>Paul Chen</t>
  </si>
  <si>
    <t>Joseph Chmiel</t>
  </si>
  <si>
    <t>Raymond P. Christensen</t>
  </si>
  <si>
    <t>Donald P. Clark</t>
  </si>
  <si>
    <t>Thomas E. Cleveland</t>
  </si>
  <si>
    <t>William R. Closs</t>
  </si>
  <si>
    <t>Russell G. Clough</t>
  </si>
  <si>
    <t>Woodworth B. Clum</t>
  </si>
  <si>
    <t>Charles Cobb</t>
  </si>
  <si>
    <t>11672</t>
  </si>
  <si>
    <t>Coffey Nagler</t>
  </si>
  <si>
    <t>Nancy Coffey Nagler</t>
  </si>
  <si>
    <t>William Colaianni</t>
  </si>
  <si>
    <t>00001-593-0000093040</t>
  </si>
  <si>
    <t>Colbaugh</t>
  </si>
  <si>
    <t>Ken Colbaugh</t>
  </si>
  <si>
    <t>Mary Conlin</t>
  </si>
  <si>
    <t>Joseph Connolly</t>
  </si>
  <si>
    <t>Jean-Pierre L. Conte</t>
  </si>
  <si>
    <t>Arthur B. Cook</t>
  </si>
  <si>
    <t>Johnson Cooper</t>
  </si>
  <si>
    <t>00001-593-0000074249</t>
  </si>
  <si>
    <t>Cordes</t>
  </si>
  <si>
    <t>Charlotte Cordes</t>
  </si>
  <si>
    <t>Gloria Corey</t>
  </si>
  <si>
    <t>Margaret H. Costan</t>
  </si>
  <si>
    <t>Carol G. Costigan</t>
  </si>
  <si>
    <t>00001-593-0000082982</t>
  </si>
  <si>
    <t>Cotner</t>
  </si>
  <si>
    <t>Cheryl Cotner</t>
  </si>
  <si>
    <t>Gary P. Coughlan</t>
  </si>
  <si>
    <t>William Coughran</t>
  </si>
  <si>
    <t>John H. Cox</t>
  </si>
  <si>
    <t>Berry R. Cox</t>
  </si>
  <si>
    <t>Justin Cox</t>
  </si>
  <si>
    <t>Frank Coyle</t>
  </si>
  <si>
    <t>L. Dale Crandall</t>
  </si>
  <si>
    <t>Robert W. Crawford</t>
  </si>
  <si>
    <t>Alan Crites</t>
  </si>
  <si>
    <t>Harlan Crow</t>
  </si>
  <si>
    <t>Natalie L. Cryer</t>
  </si>
  <si>
    <t>Jason Cummins</t>
  </si>
  <si>
    <t>Roy L. Curry</t>
  </si>
  <si>
    <t>00001-593-0000087425</t>
  </si>
  <si>
    <t>Ravenel B. Curry</t>
  </si>
  <si>
    <t>Robert W. D'Alelio</t>
  </si>
  <si>
    <t>00001-593-0000117553</t>
  </si>
  <si>
    <t>Dakich</t>
  </si>
  <si>
    <t>Thomas P. Dakich</t>
  </si>
  <si>
    <t>Mark Dalzell</t>
  </si>
  <si>
    <t>Anne Dauer</t>
  </si>
  <si>
    <t>Robert Davenport</t>
  </si>
  <si>
    <t>James W. Davidson</t>
  </si>
  <si>
    <t>Paul Lewis Davies</t>
  </si>
  <si>
    <t>Tyler S. Davies</t>
  </si>
  <si>
    <t>Robert H. Davies</t>
  </si>
  <si>
    <t>Shelby M. C. Davis</t>
  </si>
  <si>
    <t>George H. Davis</t>
  </si>
  <si>
    <t>Jim Davis</t>
  </si>
  <si>
    <t>Jonathan Dawson</t>
  </si>
  <si>
    <t>David W. Day</t>
  </si>
  <si>
    <t>Loic S. de Kertanguy</t>
  </si>
  <si>
    <t>Richard H. Dean</t>
  </si>
  <si>
    <t>00001-593-0000116788</t>
  </si>
  <si>
    <t>DeBlasio</t>
  </si>
  <si>
    <t>John DeBlasio</t>
  </si>
  <si>
    <t>9/12/2027</t>
  </si>
  <si>
    <t>Charles J. Demmon</t>
  </si>
  <si>
    <t>Annina R. Demmon</t>
  </si>
  <si>
    <t>Steven A. Denning</t>
  </si>
  <si>
    <t>Donna M. Derr</t>
  </si>
  <si>
    <t>Jean DeSombre</t>
  </si>
  <si>
    <t>Julie D. Dickson</t>
  </si>
  <si>
    <t>00001-593-0000086838</t>
  </si>
  <si>
    <t>DiNovi</t>
  </si>
  <si>
    <t>Anthony J. DiNovi</t>
  </si>
  <si>
    <t>W. F. Docker</t>
  </si>
  <si>
    <t>Blaine Docker</t>
  </si>
  <si>
    <t>3017</t>
  </si>
  <si>
    <t>Doheny</t>
  </si>
  <si>
    <t>Libby Doheny</t>
  </si>
  <si>
    <t>Michael Dokupil</t>
  </si>
  <si>
    <t>Dixon R. Doll</t>
  </si>
  <si>
    <t>Nancy Donovan</t>
  </si>
  <si>
    <t>Susan Ford Dorsey</t>
  </si>
  <si>
    <t>Paul N. Douthat</t>
  </si>
  <si>
    <t>00001-593-0000090362</t>
  </si>
  <si>
    <t>Dragoumis</t>
  </si>
  <si>
    <t>Paul Dragoumis</t>
  </si>
  <si>
    <t>00001-593-0000123877</t>
  </si>
  <si>
    <t>Druker</t>
  </si>
  <si>
    <t>Daniel Druker</t>
  </si>
  <si>
    <t>Laura Drumm</t>
  </si>
  <si>
    <t>Craig Duchossois</t>
  </si>
  <si>
    <t>William F. Duhamel</t>
  </si>
  <si>
    <t>R. Andrew Duncan</t>
  </si>
  <si>
    <t>Bruce W. Duncan</t>
  </si>
  <si>
    <t>Don Durr</t>
  </si>
  <si>
    <t>Herbert M. Dwight</t>
  </si>
  <si>
    <t>William H. Dwight</t>
  </si>
  <si>
    <t>Charles A. Eckert</t>
  </si>
  <si>
    <t>Charles N. Edwards</t>
  </si>
  <si>
    <t>L. Tabor Edwards</t>
  </si>
  <si>
    <t>William L. Edwards</t>
  </si>
  <si>
    <t>Cree A. Edwards</t>
  </si>
  <si>
    <t>Paul C. Edwards</t>
  </si>
  <si>
    <t>Barbara Edwards</t>
  </si>
  <si>
    <t>Steven L. Eggert</t>
  </si>
  <si>
    <t>David G. Eichhorn</t>
  </si>
  <si>
    <t>Robert J. Eldred</t>
  </si>
  <si>
    <t>Mark Ellis</t>
  </si>
  <si>
    <t>Lawrence J. Ellison</t>
  </si>
  <si>
    <t>Dana Emery</t>
  </si>
  <si>
    <t>Roger Engemann</t>
  </si>
  <si>
    <t>Patrick J. English</t>
  </si>
  <si>
    <t>Brady L. Enright</t>
  </si>
  <si>
    <t>Theo Erdmann</t>
  </si>
  <si>
    <t>00001-593-0000121341</t>
  </si>
  <si>
    <t>Escher</t>
  </si>
  <si>
    <t>Jill G. Escher</t>
  </si>
  <si>
    <t>Jeffrey A. Farber</t>
  </si>
  <si>
    <t>Michael Farello</t>
  </si>
  <si>
    <t>00001-593-0000118499</t>
  </si>
  <si>
    <t>Farwell</t>
  </si>
  <si>
    <t>G. N. Farwell</t>
  </si>
  <si>
    <t>Marvin H. Feinstein</t>
  </si>
  <si>
    <t>Paul J. Felton</t>
  </si>
  <si>
    <t>Steve W. Fentress</t>
  </si>
  <si>
    <t>Henry A. Fernandez</t>
  </si>
  <si>
    <t>Robert A. Ferris</t>
  </si>
  <si>
    <t>5443</t>
  </si>
  <si>
    <t>Finger</t>
  </si>
  <si>
    <t>Robert J. Finger</t>
  </si>
  <si>
    <t>Robert J. Finocchio</t>
  </si>
  <si>
    <t>John J. Fisher</t>
  </si>
  <si>
    <t>Robert T. Flaherty</t>
  </si>
  <si>
    <t>00001-593-0000125385</t>
  </si>
  <si>
    <t>Flake</t>
  </si>
  <si>
    <t>Lynne W. Flake</t>
  </si>
  <si>
    <t>6686</t>
  </si>
  <si>
    <t>Flandro</t>
  </si>
  <si>
    <t>Gerald R. Flandro</t>
  </si>
  <si>
    <t>Jeanne Fleming</t>
  </si>
  <si>
    <t>James Fleming</t>
  </si>
  <si>
    <t>James Flores</t>
  </si>
  <si>
    <t>William S. Floyd</t>
  </si>
  <si>
    <t>John D. Fogelsong</t>
  </si>
  <si>
    <t>00001-593-0000106004</t>
  </si>
  <si>
    <t>Robert B. Ford</t>
  </si>
  <si>
    <t>R. Patrick Forster</t>
  </si>
  <si>
    <t>Michael Foust</t>
  </si>
  <si>
    <t>William A. Franke</t>
  </si>
  <si>
    <t>Russell M. Frankel</t>
  </si>
  <si>
    <t>23428</t>
  </si>
  <si>
    <t>Steven Frankel</t>
  </si>
  <si>
    <t>R. David Freeman</t>
  </si>
  <si>
    <t>John Freund</t>
  </si>
  <si>
    <t>00001-593-0000099898</t>
  </si>
  <si>
    <t>Frick</t>
  </si>
  <si>
    <t>Bill Frick</t>
  </si>
  <si>
    <t>Joshua S. Friedman</t>
  </si>
  <si>
    <t>00001-593-0000121549</t>
  </si>
  <si>
    <t>Jason Friedrichs</t>
  </si>
  <si>
    <t>Jay H. Friedrichs</t>
  </si>
  <si>
    <t>00001-593-0000084731</t>
  </si>
  <si>
    <t>Friesen</t>
  </si>
  <si>
    <t>Edwin N. Friesen</t>
  </si>
  <si>
    <t>Phillip Frost</t>
  </si>
  <si>
    <t>Richard M. Furlaud</t>
  </si>
  <si>
    <t>Stephen B. Gaddis</t>
  </si>
  <si>
    <t>00001-593-0000064609</t>
  </si>
  <si>
    <t>Gallagher</t>
  </si>
  <si>
    <t>Joseph M. Gallagher</t>
  </si>
  <si>
    <t>Venky Ganesan</t>
  </si>
  <si>
    <t>Bradley A. Geier</t>
  </si>
  <si>
    <t>00001-593-0000117979</t>
  </si>
  <si>
    <t>George</t>
  </si>
  <si>
    <t>Michael George</t>
  </si>
  <si>
    <t>00001-593-0000115411</t>
  </si>
  <si>
    <t>George Hubbard</t>
  </si>
  <si>
    <t>Alexandra George Hubbard</t>
  </si>
  <si>
    <t>David Gibbs</t>
  </si>
  <si>
    <t>Ian Giffen</t>
  </si>
  <si>
    <t>Joanne S. Gill</t>
  </si>
  <si>
    <t>Richard A. Gilleland</t>
  </si>
  <si>
    <t>00001-593-0000087633</t>
  </si>
  <si>
    <t>Gillespie</t>
  </si>
  <si>
    <t>Robert Gillespie</t>
  </si>
  <si>
    <t>Samuel L. Ginn</t>
  </si>
  <si>
    <t>Margaret Girard</t>
  </si>
  <si>
    <t>Melbern G. Glasscock</t>
  </si>
  <si>
    <t>Shari Glazer</t>
  </si>
  <si>
    <t>Michael W. Gleba</t>
  </si>
  <si>
    <t>Robert B. Goergen</t>
  </si>
  <si>
    <t>Kenneth A. Goldman</t>
  </si>
  <si>
    <t>David R. Golob</t>
  </si>
  <si>
    <t>Lawrence E. Golub</t>
  </si>
  <si>
    <t>John G. Goode</t>
  </si>
  <si>
    <t>00001-593-0000119966</t>
  </si>
  <si>
    <t>John R. Gordon</t>
  </si>
  <si>
    <t>Robert E. Grady</t>
  </si>
  <si>
    <t>Jonathan Graham</t>
  </si>
  <si>
    <t>00001-593-0000123644</t>
  </si>
  <si>
    <t>Robert H. Graham</t>
  </si>
  <si>
    <t>Richard A. Graham</t>
  </si>
  <si>
    <t>Steven Granese</t>
  </si>
  <si>
    <t>00001-593-0000103584</t>
  </si>
  <si>
    <t>Grangaard</t>
  </si>
  <si>
    <t>Paul D. Grangaard</t>
  </si>
  <si>
    <t>Donald S. Grant</t>
  </si>
  <si>
    <t>00001-593-0000106008</t>
  </si>
  <si>
    <t>Grasso</t>
  </si>
  <si>
    <t>Donald P. Grasso</t>
  </si>
  <si>
    <t>Maurice R. Greenberg</t>
  </si>
  <si>
    <t>Charles Greene</t>
  </si>
  <si>
    <t>Jon Greenwell</t>
  </si>
  <si>
    <t>00001-593-0000088499</t>
  </si>
  <si>
    <t>Gregg</t>
  </si>
  <si>
    <t>Kenneth C. Griffin</t>
  </si>
  <si>
    <t>Kenneth G. Gross</t>
  </si>
  <si>
    <t>Dennis D. Groth</t>
  </si>
  <si>
    <t>Jerry A. Grundhofer</t>
  </si>
  <si>
    <t>9005</t>
  </si>
  <si>
    <t>Grupe</t>
  </si>
  <si>
    <t>Greenlaw Fritz Grupe</t>
  </si>
  <si>
    <t>00001-593-0000121458</t>
  </si>
  <si>
    <t>Gu</t>
  </si>
  <si>
    <t>Grace Gu</t>
  </si>
  <si>
    <t>00001-593-0000114369</t>
  </si>
  <si>
    <t>Guest</t>
  </si>
  <si>
    <t>Carole Guest</t>
  </si>
  <si>
    <t>Cynthia F. Gunn</t>
  </si>
  <si>
    <t>00001-593-0000095114</t>
  </si>
  <si>
    <t>Gupta</t>
  </si>
  <si>
    <t>Puneet Gupta</t>
  </si>
  <si>
    <t>Paul G. Haaga</t>
  </si>
  <si>
    <t>Tom Hagerty</t>
  </si>
  <si>
    <t>Timothy P. Haidinger</t>
  </si>
  <si>
    <t>00001-593-0000117390</t>
  </si>
  <si>
    <t>Jean B. Hall</t>
  </si>
  <si>
    <t>Arthur E. Hall</t>
  </si>
  <si>
    <t>James E. Hall</t>
  </si>
  <si>
    <t>Philip Hammarskjold</t>
  </si>
  <si>
    <t>Stephen Hansel</t>
  </si>
  <si>
    <t>Hakela Hapner</t>
  </si>
  <si>
    <t>John Harer</t>
  </si>
  <si>
    <t>Richard R. Hargrove</t>
  </si>
  <si>
    <t>Karen Hargrove</t>
  </si>
  <si>
    <t>9734</t>
  </si>
  <si>
    <t>Harman</t>
  </si>
  <si>
    <t>Fredric W. Harman</t>
  </si>
  <si>
    <t>Robert S. Harrell</t>
  </si>
  <si>
    <t>00001-593-0000066323</t>
  </si>
  <si>
    <t>Haskins</t>
  </si>
  <si>
    <t>Rick Haskins</t>
  </si>
  <si>
    <t>Everett J. Hauck</t>
  </si>
  <si>
    <t>W. Kurt Hauser</t>
  </si>
  <si>
    <t>Diana Hawkins</t>
  </si>
  <si>
    <t>Dan Hay</t>
  </si>
  <si>
    <t>James Hebenstreit</t>
  </si>
  <si>
    <t>00001-593-0000064634</t>
  </si>
  <si>
    <t>Heekin</t>
  </si>
  <si>
    <t>Albert Heekin</t>
  </si>
  <si>
    <t>00001-593-0000127993</t>
  </si>
  <si>
    <t>Henderson</t>
  </si>
  <si>
    <t>Zach Henderson</t>
  </si>
  <si>
    <t>00001-593-0000064717</t>
  </si>
  <si>
    <t>Heng</t>
  </si>
  <si>
    <t>Jon Heng</t>
  </si>
  <si>
    <t>Amber Henninger</t>
  </si>
  <si>
    <t>Robert J. Herbold</t>
  </si>
  <si>
    <t>Kazimierz J. Herchold</t>
  </si>
  <si>
    <t>John C. Herr</t>
  </si>
  <si>
    <t>Sarah P. Herrick</t>
  </si>
  <si>
    <t>David S. Herrington</t>
  </si>
  <si>
    <t>Kenneth A. Hersh</t>
  </si>
  <si>
    <t>00001-593-0000067164</t>
  </si>
  <si>
    <t>Herzberg</t>
  </si>
  <si>
    <t>Michael Herzberg</t>
  </si>
  <si>
    <t>Lawrence M. Higby</t>
  </si>
  <si>
    <t>Tyler W. Higgins</t>
  </si>
  <si>
    <t>Heather R. Higgins</t>
  </si>
  <si>
    <t>00001-593-0000107258</t>
  </si>
  <si>
    <t>Hill</t>
  </si>
  <si>
    <t>Hamilton H. Hill</t>
  </si>
  <si>
    <t>1078</t>
  </si>
  <si>
    <t>Hills</t>
  </si>
  <si>
    <t>Ingrid Hills</t>
  </si>
  <si>
    <t>00001-593-0000093047</t>
  </si>
  <si>
    <t>Hiltgen</t>
  </si>
  <si>
    <t>Dale Hiltgen</t>
  </si>
  <si>
    <t>Richard K. Hirayama</t>
  </si>
  <si>
    <t>Lee Hobson</t>
  </si>
  <si>
    <t>Cynthia N. Hockey</t>
  </si>
  <si>
    <t>Fritz Hoelscher</t>
  </si>
  <si>
    <t>00001-593-0000081122</t>
  </si>
  <si>
    <t>Hofer</t>
  </si>
  <si>
    <t>Paul Hofer</t>
  </si>
  <si>
    <t>Hank J. Holland</t>
  </si>
  <si>
    <t>Margaret Hoover</t>
  </si>
  <si>
    <t>Allan Hoover</t>
  </si>
  <si>
    <t>R. David Hoover</t>
  </si>
  <si>
    <t>Michele C. Horan</t>
  </si>
  <si>
    <t>Larry Horton</t>
  </si>
  <si>
    <t>9347</t>
  </si>
  <si>
    <t>Hoster</t>
  </si>
  <si>
    <t>Thomas Conrad Hoster</t>
  </si>
  <si>
    <t>Jack Howell</t>
  </si>
  <si>
    <t>Kenneth W. Hubbard</t>
  </si>
  <si>
    <t>Allan B. Hubbard</t>
  </si>
  <si>
    <t>Philip Hudner</t>
  </si>
  <si>
    <t>David R. Hudson</t>
  </si>
  <si>
    <t>00001-593-0000125036</t>
  </si>
  <si>
    <t>Robert J. Hunt</t>
  </si>
  <si>
    <t>Bonnie J. Hunt</t>
  </si>
  <si>
    <t>Claudia P. Huntington</t>
  </si>
  <si>
    <t>John K. Hurley</t>
  </si>
  <si>
    <t>Walter E. Hussman</t>
  </si>
  <si>
    <t>00001-593-0000103613</t>
  </si>
  <si>
    <t>Hutton</t>
  </si>
  <si>
    <t>Wende Hutton</t>
  </si>
  <si>
    <t>00001-593-0000074785</t>
  </si>
  <si>
    <t>Illich</t>
  </si>
  <si>
    <t>James Illich</t>
  </si>
  <si>
    <t>00001-593-0000066137</t>
  </si>
  <si>
    <t>Immell</t>
  </si>
  <si>
    <t>Michael Immell</t>
  </si>
  <si>
    <t>00001-593-0000110977</t>
  </si>
  <si>
    <t>Istock</t>
  </si>
  <si>
    <t>Verne G. Istock</t>
  </si>
  <si>
    <t>Palmer G. Jackson</t>
  </si>
  <si>
    <t>Jeff Jacobson</t>
  </si>
  <si>
    <t>Kurt Jaggers</t>
  </si>
  <si>
    <t>Anne K. James</t>
  </si>
  <si>
    <t>00001-593-0000099153</t>
  </si>
  <si>
    <t>Mary A. James</t>
  </si>
  <si>
    <t>James D. Jameson</t>
  </si>
  <si>
    <t>00001-593-0000110057</t>
  </si>
  <si>
    <t>Jarvis</t>
  </si>
  <si>
    <t>Will R. Jarvis</t>
  </si>
  <si>
    <t>Reuben Jeffery</t>
  </si>
  <si>
    <t>00001-593-0000056933</t>
  </si>
  <si>
    <t>Catherine Jenkins</t>
  </si>
  <si>
    <t>Edmund Jensen</t>
  </si>
  <si>
    <t>Paul Jepson</t>
  </si>
  <si>
    <t>Mark T. Johnsen</t>
  </si>
  <si>
    <t>00001-593-0000121471</t>
  </si>
  <si>
    <t>Craig Johnson</t>
  </si>
  <si>
    <t>Gregory E. Johnson</t>
  </si>
  <si>
    <t>Elizabeth Pryor Johnson</t>
  </si>
  <si>
    <t>Franklin P. Johnson</t>
  </si>
  <si>
    <t>Charles B. Johnson</t>
  </si>
  <si>
    <t>Russell A. Johnson</t>
  </si>
  <si>
    <t>Rupert H. Johnson</t>
  </si>
  <si>
    <t>Gavin P. Jones</t>
  </si>
  <si>
    <t>Janet C. Jones</t>
  </si>
  <si>
    <t>Eric C. Jonsson</t>
  </si>
  <si>
    <t>22596</t>
  </si>
  <si>
    <t>Dan Jorgensen</t>
  </si>
  <si>
    <t>David G. Jorgensen</t>
  </si>
  <si>
    <t>Martin Jorgensen</t>
  </si>
  <si>
    <t>Chansoo Joung</t>
  </si>
  <si>
    <t>Kent H. Kaiser</t>
  </si>
  <si>
    <t>Doug Kaplan</t>
  </si>
  <si>
    <t>00001-593-0000096175</t>
  </si>
  <si>
    <t>Matt Kaplan</t>
  </si>
  <si>
    <t>Roger Alan Karlson</t>
  </si>
  <si>
    <t>William F. Kartozian</t>
  </si>
  <si>
    <t>Michael E. Kavoukjian</t>
  </si>
  <si>
    <t>00001-593-0000112439</t>
  </si>
  <si>
    <t>Kay</t>
  </si>
  <si>
    <t>Elim Kay</t>
  </si>
  <si>
    <t>James J. Keatley</t>
  </si>
  <si>
    <t>Donald L. Keene</t>
  </si>
  <si>
    <t>Michael L. Keiser</t>
  </si>
  <si>
    <t>Sarah Keller</t>
  </si>
  <si>
    <t>Donna R. Kelsey</t>
  </si>
  <si>
    <t>00001-593-0000127231</t>
  </si>
  <si>
    <t>Kendale</t>
  </si>
  <si>
    <t>Amar Kendale</t>
  </si>
  <si>
    <t>Robert E. Kendig</t>
  </si>
  <si>
    <t>Raymond G. Kennedy</t>
  </si>
  <si>
    <t>Scott D. Kepner</t>
  </si>
  <si>
    <t>John E. Kerrigan</t>
  </si>
  <si>
    <t>Ryan J. Kerrigan</t>
  </si>
  <si>
    <t>Sarah H. Ketterer</t>
  </si>
  <si>
    <t>15310</t>
  </si>
  <si>
    <t>Khademi</t>
  </si>
  <si>
    <t>Monib Khademi</t>
  </si>
  <si>
    <t>Mark Kilgore</t>
  </si>
  <si>
    <t>Gretchen B. Kimball</t>
  </si>
  <si>
    <t>J. Luther King</t>
  </si>
  <si>
    <t>Sam Kinney</t>
  </si>
  <si>
    <t>Dan L. Kirby</t>
  </si>
  <si>
    <t>James W. Kirk</t>
  </si>
  <si>
    <t>Burke Kleinheinz</t>
  </si>
  <si>
    <t>Raymond V. Knowles</t>
  </si>
  <si>
    <t>Carolee N. Kolve</t>
  </si>
  <si>
    <t>00001-593-0000081621</t>
  </si>
  <si>
    <t>Koman</t>
  </si>
  <si>
    <t>Bill Koman</t>
  </si>
  <si>
    <t>Harlan B. Korenvaes</t>
  </si>
  <si>
    <t>Richard Kovacevich</t>
  </si>
  <si>
    <t>Robert D. Krebs</t>
  </si>
  <si>
    <t>Sally V. Krueger</t>
  </si>
  <si>
    <t>00001-593-0000121482</t>
  </si>
  <si>
    <t>Kuo</t>
  </si>
  <si>
    <t>Barbara Kuo</t>
  </si>
  <si>
    <t>Eric Kutcher</t>
  </si>
  <si>
    <t>Peter W. Kuyper</t>
  </si>
  <si>
    <t>Jun Il Kwun</t>
  </si>
  <si>
    <t>David M. La Valle</t>
  </si>
  <si>
    <t>Peyton M. Lake</t>
  </si>
  <si>
    <t>Kathryn Lake</t>
  </si>
  <si>
    <t>Eric R. Lamb</t>
  </si>
  <si>
    <t>Peter K. Lambertus</t>
  </si>
  <si>
    <t>Colby Lane</t>
  </si>
  <si>
    <t>00001-593-0000115935</t>
  </si>
  <si>
    <t>Lanfri</t>
  </si>
  <si>
    <t>William A. Lanfri</t>
  </si>
  <si>
    <t>Paul Langdale</t>
  </si>
  <si>
    <t>804</t>
  </si>
  <si>
    <t>Langone</t>
  </si>
  <si>
    <t>Kenneth G. Langone</t>
  </si>
  <si>
    <t>Helena B. Lankton</t>
  </si>
  <si>
    <t>Stallworth Larson</t>
  </si>
  <si>
    <t>Robert Latta</t>
  </si>
  <si>
    <t>Patrick Latterell</t>
  </si>
  <si>
    <t>Allen J. Lauer</t>
  </si>
  <si>
    <t>00001-593-0000079901</t>
  </si>
  <si>
    <t>Lazar</t>
  </si>
  <si>
    <t>Lauren Lazar</t>
  </si>
  <si>
    <t>Howard H. Leach</t>
  </si>
  <si>
    <t>22536</t>
  </si>
  <si>
    <t>Lebherz</t>
  </si>
  <si>
    <t>Philip Lebherz</t>
  </si>
  <si>
    <t>00001-593-0000094344</t>
  </si>
  <si>
    <t>Lee</t>
  </si>
  <si>
    <t>Michael M. Lee</t>
  </si>
  <si>
    <t>John G. Leede</t>
  </si>
  <si>
    <t>00001-593-0000112430</t>
  </si>
  <si>
    <t>David Leede</t>
  </si>
  <si>
    <t>Bryce R. Lensing</t>
  </si>
  <si>
    <t>Douglas Leone</t>
  </si>
  <si>
    <t>Fredric Leopold</t>
  </si>
  <si>
    <t>Jonathan Levin</t>
  </si>
  <si>
    <t>Herb Levitt</t>
  </si>
  <si>
    <t>Jeffrey Lewis</t>
  </si>
  <si>
    <t>Graham Lewis</t>
  </si>
  <si>
    <t>00001-593-0000080976</t>
  </si>
  <si>
    <t>Liao</t>
  </si>
  <si>
    <t>Alice Y. Liao</t>
  </si>
  <si>
    <t>00001-593-0000066081</t>
  </si>
  <si>
    <t>Marcia Liao</t>
  </si>
  <si>
    <t>David H. Lichtenger</t>
  </si>
  <si>
    <t>Vivian W. Lim</t>
  </si>
  <si>
    <t>Mark D. Lindberg</t>
  </si>
  <si>
    <t>Frayda B. Lindemann</t>
  </si>
  <si>
    <t>12595</t>
  </si>
  <si>
    <t>Lintott</t>
  </si>
  <si>
    <t>James W. Lintott</t>
  </si>
  <si>
    <t>Brian C. Lippey</t>
  </si>
  <si>
    <t>00001-593-0000070752</t>
  </si>
  <si>
    <t>Little</t>
  </si>
  <si>
    <t>Patrick O. Little</t>
  </si>
  <si>
    <t>Chih-peng Lo</t>
  </si>
  <si>
    <t>00001-593-0000058053</t>
  </si>
  <si>
    <t>Loeb</t>
  </si>
  <si>
    <t>Daniel S. Loeb</t>
  </si>
  <si>
    <t>Richard Loewenstern</t>
  </si>
  <si>
    <t>Walter Loewenstern</t>
  </si>
  <si>
    <t>Theresa Long</t>
  </si>
  <si>
    <t>John B. Lovewell</t>
  </si>
  <si>
    <t>Andrew K. Ludwick</t>
  </si>
  <si>
    <t>Robert L. Lumpkins</t>
  </si>
  <si>
    <t>Charles A. Lundberg</t>
  </si>
  <si>
    <t>Scott Luttrell</t>
  </si>
  <si>
    <t>Annesley MacFarlane</t>
  </si>
  <si>
    <t>Douglas Mackenzie</t>
  </si>
  <si>
    <t>4863</t>
  </si>
  <si>
    <t>Mackro</t>
  </si>
  <si>
    <t>Jay A. Mackro</t>
  </si>
  <si>
    <t>1514</t>
  </si>
  <si>
    <t>MacLean</t>
  </si>
  <si>
    <t>Barry L. MacLean</t>
  </si>
  <si>
    <t>Todd Maclin</t>
  </si>
  <si>
    <t>John W. Madigan</t>
  </si>
  <si>
    <t>Richard P. Magnuson</t>
  </si>
  <si>
    <t>Richard A. Magnuson</t>
  </si>
  <si>
    <t>Hamid Mani</t>
  </si>
  <si>
    <t>Mona Mapel</t>
  </si>
  <si>
    <t>Haig G. Mardikian</t>
  </si>
  <si>
    <t>David F. Marquardt</t>
  </si>
  <si>
    <t>James D. Marver</t>
  </si>
  <si>
    <t>Gregory Mateo</t>
  </si>
  <si>
    <t>Shirley Cox Matteson</t>
  </si>
  <si>
    <t>15899</t>
  </si>
  <si>
    <t>Matthes</t>
  </si>
  <si>
    <t>William M. Matthes</t>
  </si>
  <si>
    <t>00001-593-0000054174</t>
  </si>
  <si>
    <t>Katherine I. Maxfield</t>
  </si>
  <si>
    <t>Michael L. Mayer</t>
  </si>
  <si>
    <t>Mark S. Maymar</t>
  </si>
  <si>
    <t>Joan M. Maynard</t>
  </si>
  <si>
    <t>Richard B. Mayor</t>
  </si>
  <si>
    <t>Frederick L. Maytag</t>
  </si>
  <si>
    <t>Michael G. McCaffery</t>
  </si>
  <si>
    <t>Craig O. McCaw</t>
  </si>
  <si>
    <t>12963</t>
  </si>
  <si>
    <t>Bruce R. McCaw</t>
  </si>
  <si>
    <t>Donald P. McCelvey</t>
  </si>
  <si>
    <t>Thomas D. McCloskey</t>
  </si>
  <si>
    <t>Barbara McColl</t>
  </si>
  <si>
    <t>Robert H. McCollum</t>
  </si>
  <si>
    <t>Robert C. McCormack</t>
  </si>
  <si>
    <t>3169</t>
  </si>
  <si>
    <t>McCown</t>
  </si>
  <si>
    <t>George E. McCown</t>
  </si>
  <si>
    <t>John B. McCoy</t>
  </si>
  <si>
    <t>00001-593-0000044806</t>
  </si>
  <si>
    <t>Barbara McCoy</t>
  </si>
  <si>
    <t>00001-593-0000066781</t>
  </si>
  <si>
    <t>Dirk McDermott</t>
  </si>
  <si>
    <t>Edward H. McDermott</t>
  </si>
  <si>
    <t>David McDonald</t>
  </si>
  <si>
    <t>Barbara McDonald</t>
  </si>
  <si>
    <t>Derek McDowell</t>
  </si>
  <si>
    <t>Harold W. McGraw</t>
  </si>
  <si>
    <t>Henry P. McIntosh</t>
  </si>
  <si>
    <t>James F. McIntosh</t>
  </si>
  <si>
    <t>13521</t>
  </si>
  <si>
    <t>McKenna</t>
  </si>
  <si>
    <t>William J. McKenna</t>
  </si>
  <si>
    <t>Andrew A. McKnight</t>
  </si>
  <si>
    <t>00001-593-0000126114</t>
  </si>
  <si>
    <t>McLane</t>
  </si>
  <si>
    <t>Jason M. McLane</t>
  </si>
  <si>
    <t>Andrew C. McLaughlin</t>
  </si>
  <si>
    <t>James McMonagle</t>
  </si>
  <si>
    <t>Deedee McMurtry</t>
  </si>
  <si>
    <t>Carole J. McNeil</t>
  </si>
  <si>
    <t>Mary G. Meeker</t>
  </si>
  <si>
    <t>Nitin T. Mehta</t>
  </si>
  <si>
    <t>Thomas Melancon</t>
  </si>
  <si>
    <t>Steven R. Menge</t>
  </si>
  <si>
    <t>Rebekah Mercer</t>
  </si>
  <si>
    <t>Jennifer L. Mercer</t>
  </si>
  <si>
    <t>Alexander Merk</t>
  </si>
  <si>
    <t>Roger S. Mertz</t>
  </si>
  <si>
    <t>Andrew J. Messing</t>
  </si>
  <si>
    <t>Harold M. Messmer</t>
  </si>
  <si>
    <t>Matt Messmer</t>
  </si>
  <si>
    <t>Murray Metcalfe</t>
  </si>
  <si>
    <t>00001-593-0000121671</t>
  </si>
  <si>
    <t>Milani</t>
  </si>
  <si>
    <t>Mark D. Milani</t>
  </si>
  <si>
    <t>Jeremiah Milbank</t>
  </si>
  <si>
    <t>Mitchell J. Milias</t>
  </si>
  <si>
    <t>Elizabeth A. Milias</t>
  </si>
  <si>
    <t>Craig Milias</t>
  </si>
  <si>
    <t>West Miller</t>
  </si>
  <si>
    <t>4005</t>
  </si>
  <si>
    <t>E. Tyler Miller</t>
  </si>
  <si>
    <t>O'Malley M. Miller</t>
  </si>
  <si>
    <t>John A. Miller</t>
  </si>
  <si>
    <t>William H. Miller</t>
  </si>
  <si>
    <t>J. Ross Millie</t>
  </si>
  <si>
    <t>Justin Min</t>
  </si>
  <si>
    <t>Constance Mitchell</t>
  </si>
  <si>
    <t>Tania Modic</t>
  </si>
  <si>
    <t>G. Douglas Moir</t>
  </si>
  <si>
    <t>Ambrose K. Monell</t>
  </si>
  <si>
    <t>James W. Montgomery</t>
  </si>
  <si>
    <t>Claudia Morgan</t>
  </si>
  <si>
    <t>00001-593-0000072352</t>
  </si>
  <si>
    <t>George E. Morgan</t>
  </si>
  <si>
    <t>James C. Morgan</t>
  </si>
  <si>
    <t>00001-593-0000057190</t>
  </si>
  <si>
    <t>Morgenthaler</t>
  </si>
  <si>
    <t>Gary Morgenthaler</t>
  </si>
  <si>
    <t>John G. Morris</t>
  </si>
  <si>
    <t>Robert B. Morris</t>
  </si>
  <si>
    <t>Richard H. Morrison</t>
  </si>
  <si>
    <t>Peter C. Morse</t>
  </si>
  <si>
    <t>John Mosbacher</t>
  </si>
  <si>
    <t>00001-593-0000121116</t>
  </si>
  <si>
    <t>Moshkevich</t>
  </si>
  <si>
    <t>Solomon Moshkevich</t>
  </si>
  <si>
    <t>Motwani</t>
  </si>
  <si>
    <t>Asha J. Motwani</t>
  </si>
  <si>
    <t>00001-593-0000111257</t>
  </si>
  <si>
    <t>Mudunuri</t>
  </si>
  <si>
    <t>Shashi Mudunuri</t>
  </si>
  <si>
    <t>Timothy M. Muller</t>
  </si>
  <si>
    <t>4029</t>
  </si>
  <si>
    <t>Munger</t>
  </si>
  <si>
    <t>Charles T. Munger</t>
  </si>
  <si>
    <t>K. Rupert Murdoch</t>
  </si>
  <si>
    <t>Matthew Murphy</t>
  </si>
  <si>
    <t>Matthew J. Murphy</t>
  </si>
  <si>
    <t>Ronald C. Nahas</t>
  </si>
  <si>
    <t>George A. Needham</t>
  </si>
  <si>
    <t>00001-593-0000067753</t>
  </si>
  <si>
    <t>Neff</t>
  </si>
  <si>
    <t>Doug Neff</t>
  </si>
  <si>
    <t>Thomas Nelson</t>
  </si>
  <si>
    <t>Jay Nelson</t>
  </si>
  <si>
    <t>David S. Nelson</t>
  </si>
  <si>
    <t>00001-593-0000066046</t>
  </si>
  <si>
    <t>Neupert</t>
  </si>
  <si>
    <t>Peter Neupert</t>
  </si>
  <si>
    <t>Brent R. Nicklas</t>
  </si>
  <si>
    <t>Mark Nicol</t>
  </si>
  <si>
    <t>Grant Nicol</t>
  </si>
  <si>
    <t>William B. Nolan</t>
  </si>
  <si>
    <t>Angela Nomellini</t>
  </si>
  <si>
    <t>DJ Nordquist</t>
  </si>
  <si>
    <t>Adrian Norris</t>
  </si>
  <si>
    <t>John R. Norwood</t>
  </si>
  <si>
    <t>John N. Nys</t>
  </si>
  <si>
    <t>Robert G. O'Donnell</t>
  </si>
  <si>
    <t>Joseph O’Brien</t>
  </si>
  <si>
    <t>Julie Obering</t>
  </si>
  <si>
    <t>James Orr</t>
  </si>
  <si>
    <t>Robert J. Oster</t>
  </si>
  <si>
    <t>Catherine C. Palla</t>
  </si>
  <si>
    <t>Catherine Palmer</t>
  </si>
  <si>
    <t>Jane Panattoni</t>
  </si>
  <si>
    <t>6573</t>
  </si>
  <si>
    <t>Park</t>
  </si>
  <si>
    <t>Chong S. Park</t>
  </si>
  <si>
    <t>00001-593-0000082119</t>
  </si>
  <si>
    <t>Ralph Parks</t>
  </si>
  <si>
    <t>Robert M. Parks</t>
  </si>
  <si>
    <t>R. Hewitt Pate</t>
  </si>
  <si>
    <t>Kathleen Patterson</t>
  </si>
  <si>
    <t>Thomas C. Patterson</t>
  </si>
  <si>
    <t>00001-593-0000122209</t>
  </si>
  <si>
    <t>J. P. Patterson</t>
  </si>
  <si>
    <t>John Paulson</t>
  </si>
  <si>
    <t>Marian P. Pawlick</t>
  </si>
  <si>
    <t>William Payne</t>
  </si>
  <si>
    <t>Richard T. Peery</t>
  </si>
  <si>
    <t>William Pegram</t>
  </si>
  <si>
    <t>George Peinado</t>
  </si>
  <si>
    <t>00001-593-0000122387</t>
  </si>
  <si>
    <t>Penske</t>
  </si>
  <si>
    <t>Robert S. Pepper</t>
  </si>
  <si>
    <t>Ross Perot</t>
  </si>
  <si>
    <t>Daniel S. Peters</t>
  </si>
  <si>
    <t>00001-593-0000096724</t>
  </si>
  <si>
    <t>Steve Peterson</t>
  </si>
  <si>
    <t>00001-593-0000100860</t>
  </si>
  <si>
    <t>J. W. Peterson</t>
  </si>
  <si>
    <t>00001-593-0000076181</t>
  </si>
  <si>
    <t>Daniel T. Peterson</t>
  </si>
  <si>
    <t>Anthony J. Petullo</t>
  </si>
  <si>
    <t>Stephen R. Pierce</t>
  </si>
  <si>
    <t>Paul Piper</t>
  </si>
  <si>
    <t>Lynn A. Poole</t>
  </si>
  <si>
    <t>Hamilton F. Potter</t>
  </si>
  <si>
    <t>00001-593-0000117781</t>
  </si>
  <si>
    <t>Powell</t>
  </si>
  <si>
    <t>James C. Powell</t>
  </si>
  <si>
    <t>Marie-Louise Pratt</t>
  </si>
  <si>
    <t>Anthony Precourt</t>
  </si>
  <si>
    <t>William Preston</t>
  </si>
  <si>
    <t>H. Frost Prioleau</t>
  </si>
  <si>
    <t>Frost R. R. Prioleau</t>
  </si>
  <si>
    <t>David T. Pritikin</t>
  </si>
  <si>
    <t>00001-593-0000115790</t>
  </si>
  <si>
    <t>Proulx</t>
  </si>
  <si>
    <t>Audrey Proulx</t>
  </si>
  <si>
    <t>00001-593-0000128479</t>
  </si>
  <si>
    <t>Purcell</t>
  </si>
  <si>
    <t>Gregory J. Purcell</t>
  </si>
  <si>
    <t>Kenneth C. Quandt</t>
  </si>
  <si>
    <t>Allen Questrom</t>
  </si>
  <si>
    <t>John Quinn</t>
  </si>
  <si>
    <t>Richard Rahl</t>
  </si>
  <si>
    <t>Kenneth A. Randall</t>
  </si>
  <si>
    <t>Albert A. Rayle</t>
  </si>
  <si>
    <t>Peter Read</t>
  </si>
  <si>
    <t>George J. Records</t>
  </si>
  <si>
    <t>Christopher R. Redlich</t>
  </si>
  <si>
    <t>00001-593-0000100628</t>
  </si>
  <si>
    <t>Reed</t>
  </si>
  <si>
    <t>William G. Reed</t>
  </si>
  <si>
    <t>Samuel T. Reeves</t>
  </si>
  <si>
    <t>Geoffrey S. Rehnert</t>
  </si>
  <si>
    <t>William E. Reller</t>
  </si>
  <si>
    <t>Robert Reniers</t>
  </si>
  <si>
    <t>Pamela Reyes</t>
  </si>
  <si>
    <t>Walden C. Rhines</t>
  </si>
  <si>
    <t>Frederick A. Richman</t>
  </si>
  <si>
    <t>Jim Riedman</t>
  </si>
  <si>
    <t>William C. Riffle</t>
  </si>
  <si>
    <t>Ritchie</t>
  </si>
  <si>
    <t>Jeanette S. Ritchie</t>
  </si>
  <si>
    <t>John D. Roach</t>
  </si>
  <si>
    <t>William Robbins</t>
  </si>
  <si>
    <t>Jeffrey T. Roberts</t>
  </si>
  <si>
    <t>00001-593-0000115604</t>
  </si>
  <si>
    <t>Peter A. Roberts</t>
  </si>
  <si>
    <t>Jeanne C. Robinson</t>
  </si>
  <si>
    <t>00001-593-0000121543</t>
  </si>
  <si>
    <t>Robson</t>
  </si>
  <si>
    <t>Rupert W. Robson</t>
  </si>
  <si>
    <t>00001-593-0000097171</t>
  </si>
  <si>
    <t>Stephanie T. Roche</t>
  </si>
  <si>
    <t>Collin Roche</t>
  </si>
  <si>
    <t>Richard K. Roeder</t>
  </si>
  <si>
    <t>10238</t>
  </si>
  <si>
    <t>Kathleen Rogers</t>
  </si>
  <si>
    <t>Scott Rohrman</t>
  </si>
  <si>
    <t>00001-593-0000086755</t>
  </si>
  <si>
    <t>Rondeau</t>
  </si>
  <si>
    <t>Ann E. Rondeau</t>
  </si>
  <si>
    <t>Patrick T. Rooney</t>
  </si>
  <si>
    <t>Robert Rosenkranz</t>
  </si>
  <si>
    <t>Adam B. Ross</t>
  </si>
  <si>
    <t>00001-593-0000062174</t>
  </si>
  <si>
    <t>Audrey Ross</t>
  </si>
  <si>
    <t>W. Frederick Round</t>
  </si>
  <si>
    <t>Peter H. Rowe</t>
  </si>
  <si>
    <t>Robert B. Rowling</t>
  </si>
  <si>
    <t>Dave Rudolph</t>
  </si>
  <si>
    <t>Anne M. Ryan</t>
  </si>
  <si>
    <t>Theresa W. Ryan</t>
  </si>
  <si>
    <t>21688</t>
  </si>
  <si>
    <t>Rydberg</t>
  </si>
  <si>
    <t>Paul V. Rydberg</t>
  </si>
  <si>
    <t>00001-593-0000120044</t>
  </si>
  <si>
    <t>Sandell</t>
  </si>
  <si>
    <t>Scott Sandell</t>
  </si>
  <si>
    <t>13855</t>
  </si>
  <si>
    <t>Sarafan</t>
  </si>
  <si>
    <t>Lily Sarafan</t>
  </si>
  <si>
    <t>Tommy A. Satterfield</t>
  </si>
  <si>
    <t>00001-593-0000103611</t>
  </si>
  <si>
    <t>Sawyer</t>
  </si>
  <si>
    <t>Stephen Sawyer</t>
  </si>
  <si>
    <t>00001-593-0000067399</t>
  </si>
  <si>
    <t>Schenden</t>
  </si>
  <si>
    <t>John Schenden</t>
  </si>
  <si>
    <t>Gerald W. Schlief</t>
  </si>
  <si>
    <t>00001-593-0000112429</t>
  </si>
  <si>
    <t xml:space="preserve">Schmidt </t>
  </si>
  <si>
    <t xml:space="preserve">Adrienne Schmidt </t>
  </si>
  <si>
    <t>Eric E. Schmidt</t>
  </si>
  <si>
    <t>Rockwell Schnabel</t>
  </si>
  <si>
    <t>Susan Schnabel</t>
  </si>
  <si>
    <t>00001-593-0000124852</t>
  </si>
  <si>
    <t>Schuessler</t>
  </si>
  <si>
    <t>Robert Schuessler</t>
  </si>
  <si>
    <t>Patrick J. Schultheis</t>
  </si>
  <si>
    <t>Philip S. Schultz</t>
  </si>
  <si>
    <t>Charles R. Schwab</t>
  </si>
  <si>
    <t>Michael L. Schwartz</t>
  </si>
  <si>
    <t>Eric A. Schwartz</t>
  </si>
  <si>
    <t>Douglas G. Scrivner</t>
  </si>
  <si>
    <t>R. Carlton Seaver</t>
  </si>
  <si>
    <t>Jack Selby</t>
  </si>
  <si>
    <t>Kenneth G. Self</t>
  </si>
  <si>
    <t>Thomas P. Shanahan</t>
  </si>
  <si>
    <t>Park Shaper</t>
  </si>
  <si>
    <t>Arch Shaw</t>
  </si>
  <si>
    <t>Bruce Shaw</t>
  </si>
  <si>
    <t>Carolyn Shea</t>
  </si>
  <si>
    <t>Patrick C. Shea</t>
  </si>
  <si>
    <t>Karl Shell</t>
  </si>
  <si>
    <t>John P. Shelton</t>
  </si>
  <si>
    <t>James G. Shennan</t>
  </si>
  <si>
    <t>Roderick W. Shepard</t>
  </si>
  <si>
    <t>00001-593-0000100874</t>
  </si>
  <si>
    <t>Sheskey</t>
  </si>
  <si>
    <t>Lindsey Sheskey</t>
  </si>
  <si>
    <t>Paul M. Shimoff</t>
  </si>
  <si>
    <t>Robert Shipman</t>
  </si>
  <si>
    <t>00001-593-0000058397</t>
  </si>
  <si>
    <t>Shiverick</t>
  </si>
  <si>
    <t>Paul C. Shiverick</t>
  </si>
  <si>
    <t>Garrett P. Shumway</t>
  </si>
  <si>
    <t>Thomas M. Siebel</t>
  </si>
  <si>
    <t>9356</t>
  </si>
  <si>
    <t>Siegel</t>
  </si>
  <si>
    <t>Mark S. Siegel</t>
  </si>
  <si>
    <t>George Siehl</t>
  </si>
  <si>
    <t>Charles A. Siguler</t>
  </si>
  <si>
    <t>George W. Siguler</t>
  </si>
  <si>
    <t>Arnold N. Silverman</t>
  </si>
  <si>
    <t>Ellen Siminoff</t>
  </si>
  <si>
    <t>00001-593-0000125633</t>
  </si>
  <si>
    <t>Simms</t>
  </si>
  <si>
    <t>Victoria Simms</t>
  </si>
  <si>
    <t>00001-593-0000067849</t>
  </si>
  <si>
    <t>Sinwell</t>
  </si>
  <si>
    <t>Andrew Sinwell</t>
  </si>
  <si>
    <t>John Sladek</t>
  </si>
  <si>
    <t>00001-593-0000061426</t>
  </si>
  <si>
    <t>Jim R. Smith</t>
  </si>
  <si>
    <t>00001-593-0000122953</t>
  </si>
  <si>
    <t>Christine Smith</t>
  </si>
  <si>
    <t>Peter P. Smith</t>
  </si>
  <si>
    <t>Donald V. Smith</t>
  </si>
  <si>
    <t>00001-593-0000106736</t>
  </si>
  <si>
    <t>Frederick Smith</t>
  </si>
  <si>
    <t>Boyd C. Smith</t>
  </si>
  <si>
    <t>William E. Smith</t>
  </si>
  <si>
    <t>Philip M. Smith</t>
  </si>
  <si>
    <t>LaMina M. Smith</t>
  </si>
  <si>
    <t>John Smyth</t>
  </si>
  <si>
    <t>William M. Sneed</t>
  </si>
  <si>
    <t>George N. Snelling</t>
  </si>
  <si>
    <t>23338</t>
  </si>
  <si>
    <t>Solomon</t>
  </si>
  <si>
    <t>William T. Solomon</t>
  </si>
  <si>
    <t>George Sorial</t>
  </si>
  <si>
    <t>Seth Spalding</t>
  </si>
  <si>
    <t>00001-593-0000092441</t>
  </si>
  <si>
    <t>Spangler</t>
  </si>
  <si>
    <t>Abigail Spangler</t>
  </si>
  <si>
    <t>Robert L. Spare</t>
  </si>
  <si>
    <t>Curtis W. Spencer</t>
  </si>
  <si>
    <t>Warren E. Spieker</t>
  </si>
  <si>
    <t>Ronald P. Spogli</t>
  </si>
  <si>
    <t>David Spradling</t>
  </si>
  <si>
    <t>00001-593-0000079537</t>
  </si>
  <si>
    <t>Stadel</t>
  </si>
  <si>
    <t>Patricia A. Stadel</t>
  </si>
  <si>
    <t>Alan G. Stanford</t>
  </si>
  <si>
    <t>Craig R. Stapleton</t>
  </si>
  <si>
    <t>Robert Stapleton</t>
  </si>
  <si>
    <t>Peter Starrett</t>
  </si>
  <si>
    <t>William C. Steere</t>
  </si>
  <si>
    <t>John J. Stephan</t>
  </si>
  <si>
    <t>Thomas F. Stephenson</t>
  </si>
  <si>
    <t>Richard Sterne</t>
  </si>
  <si>
    <t>Diana A. Sterne</t>
  </si>
  <si>
    <t>Mark A. Stevens</t>
  </si>
  <si>
    <t>00001-593-0000119195</t>
  </si>
  <si>
    <t>Steyn</t>
  </si>
  <si>
    <t>Howard Steyn</t>
  </si>
  <si>
    <t>William Stinehart</t>
  </si>
  <si>
    <t>Michael R. Stone</t>
  </si>
  <si>
    <t>Matt Stoner</t>
  </si>
  <si>
    <t>Tracy S. Storer</t>
  </si>
  <si>
    <t>00001-593-0000123298</t>
  </si>
  <si>
    <t>Stratford</t>
  </si>
  <si>
    <t>Nancy A. Stratford</t>
  </si>
  <si>
    <t>Frederick P. Stratton</t>
  </si>
  <si>
    <t>Robert E. Strawbridge</t>
  </si>
  <si>
    <t>Robert R. Strickland</t>
  </si>
  <si>
    <t>Shelby C. Strong</t>
  </si>
  <si>
    <t>Thomas K. Stroud</t>
  </si>
  <si>
    <t>Judson Sturdivant</t>
  </si>
  <si>
    <t>Susan M. Sturm</t>
  </si>
  <si>
    <t>Lee Styslinger</t>
  </si>
  <si>
    <t>Robert J. Sullivan</t>
  </si>
  <si>
    <t>Sam L. Susser</t>
  </si>
  <si>
    <t>Andrew B. Suzman</t>
  </si>
  <si>
    <t>Robert J. Swain</t>
  </si>
  <si>
    <t>W. Clarke Swanson</t>
  </si>
  <si>
    <t>00001-593-0000094077</t>
  </si>
  <si>
    <t>Talbert</t>
  </si>
  <si>
    <t>Lloyd Talbert</t>
  </si>
  <si>
    <t>12/31/2026</t>
  </si>
  <si>
    <t>00001-593-0000092405</t>
  </si>
  <si>
    <t>Tananbaum</t>
  </si>
  <si>
    <t>Steve Tananbaum</t>
  </si>
  <si>
    <t>Peter M. Tart</t>
  </si>
  <si>
    <t>Naoma Tate</t>
  </si>
  <si>
    <t>Dianne P. Taube</t>
  </si>
  <si>
    <t>Jack Tayan</t>
  </si>
  <si>
    <t>Margaretta J. Taylor</t>
  </si>
  <si>
    <t>Stephen D. Taylor</t>
  </si>
  <si>
    <t>Bruce C. Taylor</t>
  </si>
  <si>
    <t>Sandra Teitsworth</t>
  </si>
  <si>
    <t>L. Sherman Telleen</t>
  </si>
  <si>
    <t>Carl D. Thoma</t>
  </si>
  <si>
    <t>David Thomas</t>
  </si>
  <si>
    <t>M. Ray Thomasson</t>
  </si>
  <si>
    <t>269</t>
  </si>
  <si>
    <t>Thomson</t>
  </si>
  <si>
    <t>Barbera Thornhill</t>
  </si>
  <si>
    <t>Maryana Thornton</t>
  </si>
  <si>
    <t>Charles B. Thornton</t>
  </si>
  <si>
    <t>Tim Thornton</t>
  </si>
  <si>
    <t>Joan Traitel</t>
  </si>
  <si>
    <t>Kathleen Tregoning</t>
  </si>
  <si>
    <t>Victor S. Trione</t>
  </si>
  <si>
    <t>Mark H. Trione</t>
  </si>
  <si>
    <t>James S. Tyler</t>
  </si>
  <si>
    <t>00001-593-0000062490</t>
  </si>
  <si>
    <t>Uihlein</t>
  </si>
  <si>
    <t>Elizabeth Uihlein</t>
  </si>
  <si>
    <t>00001-593-0000068011</t>
  </si>
  <si>
    <t>Richard E. Uihlein</t>
  </si>
  <si>
    <t>Jennifer Urdan</t>
  </si>
  <si>
    <t>00001-593-0000123045</t>
  </si>
  <si>
    <t>Jeffrey Urdan</t>
  </si>
  <si>
    <t>00001-593-0000083264</t>
  </si>
  <si>
    <t>Valentine</t>
  </si>
  <si>
    <t>Christian Valentine</t>
  </si>
  <si>
    <t>Laurance B. VanMeter</t>
  </si>
  <si>
    <t>Edward C. Vickers</t>
  </si>
  <si>
    <t>Paul A. Violich</t>
  </si>
  <si>
    <t>Barry S. Volpert</t>
  </si>
  <si>
    <t>Alan Vorwald</t>
  </si>
  <si>
    <t>Bonnie Wachtel</t>
  </si>
  <si>
    <t>00001-593-0000116895</t>
  </si>
  <si>
    <t>Wade</t>
  </si>
  <si>
    <t>John Wade</t>
  </si>
  <si>
    <t>00001-593-0000103213</t>
  </si>
  <si>
    <t>Lisa Wagner</t>
  </si>
  <si>
    <t>00001-593-0000115616</t>
  </si>
  <si>
    <t>Walla</t>
  </si>
  <si>
    <t>Joseph Walla</t>
  </si>
  <si>
    <t>00001-593-0000122568</t>
  </si>
  <si>
    <t>Wallace</t>
  </si>
  <si>
    <t>Ian G. Wallace</t>
  </si>
  <si>
    <t>S. Robson Walton</t>
  </si>
  <si>
    <t>James Walton</t>
  </si>
  <si>
    <t>Jeanne B. Ware</t>
  </si>
  <si>
    <t>Frederick J. Warren</t>
  </si>
  <si>
    <t>Matthew Weatherbie</t>
  </si>
  <si>
    <t>Allen A. Weaver</t>
  </si>
  <si>
    <t>Richard Weekley</t>
  </si>
  <si>
    <t>John W. Weiser</t>
  </si>
  <si>
    <t>Richard Welch</t>
  </si>
  <si>
    <t>T. Calvin Wells</t>
  </si>
  <si>
    <t>00001-593-0000124092</t>
  </si>
  <si>
    <t>Mary Wells</t>
  </si>
  <si>
    <t>00001-593-0000087300</t>
  </si>
  <si>
    <t>Werner</t>
  </si>
  <si>
    <t>David A. Werner</t>
  </si>
  <si>
    <t>Robert Wheatley</t>
  </si>
  <si>
    <t>Miles D. White</t>
  </si>
  <si>
    <t>Darnell M. Whitt</t>
  </si>
  <si>
    <t>Paul H. Wick</t>
  </si>
  <si>
    <t>Thomas J. Wilford</t>
  </si>
  <si>
    <t>James R. Wilkinson</t>
  </si>
  <si>
    <t>00001-593-0000102152</t>
  </si>
  <si>
    <t>Williams</t>
  </si>
  <si>
    <t>Linda Williams</t>
  </si>
  <si>
    <t>00001-593-0000114977</t>
  </si>
  <si>
    <t>Peter Williams</t>
  </si>
  <si>
    <t>Victoria A. Williamson</t>
  </si>
  <si>
    <t>Diane B. Wilsey</t>
  </si>
  <si>
    <t>Michael Wilsey</t>
  </si>
  <si>
    <t>Charles Witmer</t>
  </si>
  <si>
    <t>2256</t>
  </si>
  <si>
    <t>Witter</t>
  </si>
  <si>
    <t>Inger G. Witter</t>
  </si>
  <si>
    <t>Elizabeth B. Wohlford</t>
  </si>
  <si>
    <t>Dana M. Wohlford</t>
  </si>
  <si>
    <t>Samuel H. Wolcott</t>
  </si>
  <si>
    <t>Richard G. Wolford</t>
  </si>
  <si>
    <t>00001-593-0000081093</t>
  </si>
  <si>
    <t>Marcus C. Wood</t>
  </si>
  <si>
    <t>Will C. Wood</t>
  </si>
  <si>
    <t>00001-593-0000107038</t>
  </si>
  <si>
    <t>Charles B. Wood</t>
  </si>
  <si>
    <t>Thomas Woodbury</t>
  </si>
  <si>
    <t>Marilyn Woodrow</t>
  </si>
  <si>
    <t>Kenneth B. Woodrow</t>
  </si>
  <si>
    <t>Kay Harrigan Woods</t>
  </si>
  <si>
    <t>Ralph Woolley</t>
  </si>
  <si>
    <t>Yu Wu</t>
  </si>
  <si>
    <t>Jerry Yang</t>
  </si>
  <si>
    <t>George M. Yates</t>
  </si>
  <si>
    <t>David York</t>
  </si>
  <si>
    <t>Susan E. York</t>
  </si>
  <si>
    <t>00001-593-0000109418</t>
  </si>
  <si>
    <t>Zafirovski</t>
  </si>
  <si>
    <t>Matt Zafirovski</t>
  </si>
  <si>
    <t>Shan Zaidi</t>
  </si>
  <si>
    <t>David Zierk</t>
  </si>
  <si>
    <t>3378</t>
  </si>
  <si>
    <t>Zucaro</t>
  </si>
  <si>
    <t>Aldo C. Zucaro</t>
  </si>
  <si>
    <t>C:\Users\rtychoi\Documents\NOMNEWBR.CSV</t>
  </si>
  <si>
    <t>John Ackerly</t>
  </si>
  <si>
    <t>20759</t>
  </si>
  <si>
    <t>Arrillaga</t>
  </si>
  <si>
    <t>John Arrillaga</t>
  </si>
  <si>
    <t>John C. Atwater</t>
  </si>
  <si>
    <t>Robbie Bach</t>
  </si>
  <si>
    <t>00001-593-0000092438</t>
  </si>
  <si>
    <t>51405</t>
  </si>
  <si>
    <t>Barris</t>
  </si>
  <si>
    <t>Peter Barris</t>
  </si>
  <si>
    <t>00001-593-0000059626</t>
  </si>
  <si>
    <t>27376</t>
  </si>
  <si>
    <t>Blonkvist</t>
  </si>
  <si>
    <t>Kevin Blonkvist</t>
  </si>
  <si>
    <t>26291</t>
  </si>
  <si>
    <t>61158</t>
  </si>
  <si>
    <t>Incoming Overseer</t>
  </si>
  <si>
    <t>6/30/2026</t>
  </si>
  <si>
    <t>60119</t>
  </si>
  <si>
    <t>00001-593-0000117982</t>
  </si>
  <si>
    <t>72857</t>
  </si>
  <si>
    <t>Caruso</t>
  </si>
  <si>
    <t>Dan Caruso</t>
  </si>
  <si>
    <t>00001-593-0000059158</t>
  </si>
  <si>
    <t>27037</t>
  </si>
  <si>
    <t>Chiavacci Farley</t>
  </si>
  <si>
    <t>Chele Chiavacci Farley</t>
  </si>
  <si>
    <t>Peter Y. Chung</t>
  </si>
  <si>
    <t>Richard Cohen</t>
  </si>
  <si>
    <t>00001-593-0000046752</t>
  </si>
  <si>
    <t>79268</t>
  </si>
  <si>
    <t>Kathy Crow</t>
  </si>
  <si>
    <t>Marlyn Day</t>
  </si>
  <si>
    <t>27866</t>
  </si>
  <si>
    <t>63258</t>
  </si>
  <si>
    <t>Ashley Duchossois Joyce</t>
  </si>
  <si>
    <t>00001-593-0000081798</t>
  </si>
  <si>
    <t>42541</t>
  </si>
  <si>
    <t>Fairbanks</t>
  </si>
  <si>
    <t>Jonathan B. Fairbanks</t>
  </si>
  <si>
    <t>24821</t>
  </si>
  <si>
    <t>William E. Ford</t>
  </si>
  <si>
    <t>00001-593-0000099744</t>
  </si>
  <si>
    <t>57818</t>
  </si>
  <si>
    <t>Frist</t>
  </si>
  <si>
    <t>Thomas F. Frist</t>
  </si>
  <si>
    <t>Guy Gecht</t>
  </si>
  <si>
    <t>72855</t>
  </si>
  <si>
    <t>Jason P. Godfrey</t>
  </si>
  <si>
    <t>Terence Graunke</t>
  </si>
  <si>
    <t>00001-593-0000128684</t>
  </si>
  <si>
    <t>82465</t>
  </si>
  <si>
    <t>James H. Greene</t>
  </si>
  <si>
    <t>00001-593-0000128688</t>
  </si>
  <si>
    <t>82468</t>
  </si>
  <si>
    <t>Gust</t>
  </si>
  <si>
    <t>Christopher L. Gust</t>
  </si>
  <si>
    <t>64388</t>
  </si>
  <si>
    <t>00001-593-0000123930</t>
  </si>
  <si>
    <t>78196</t>
  </si>
  <si>
    <t>Hinshaw</t>
  </si>
  <si>
    <t>Taylor Hinshaw</t>
  </si>
  <si>
    <t>60509</t>
  </si>
  <si>
    <t>Hunter Hunt</t>
  </si>
  <si>
    <t>00001-593-0000056702</t>
  </si>
  <si>
    <t>25439</t>
  </si>
  <si>
    <t>Anurag Jain</t>
  </si>
  <si>
    <t>00001-593-0000126712</t>
  </si>
  <si>
    <t>80696</t>
  </si>
  <si>
    <t>Akash Jain</t>
  </si>
  <si>
    <t>Charles "Chase" R. Johnson</t>
  </si>
  <si>
    <t>Rochelle G. Klein</t>
  </si>
  <si>
    <t>Joseph Konzelmann</t>
  </si>
  <si>
    <t>Ronald J. Kruszewski</t>
  </si>
  <si>
    <t>00001-593-0000128689</t>
  </si>
  <si>
    <t>82469</t>
  </si>
  <si>
    <t>Lippe</t>
  </si>
  <si>
    <t>David Lippe</t>
  </si>
  <si>
    <t>Marc S. Lipschultz</t>
  </si>
  <si>
    <t>00001-593-0000076004</t>
  </si>
  <si>
    <t>39289</t>
  </si>
  <si>
    <t>Lobel</t>
  </si>
  <si>
    <t>Josh Lobel</t>
  </si>
  <si>
    <t>John E. Mack</t>
  </si>
  <si>
    <t>00001-593-0000127436</t>
  </si>
  <si>
    <t>81335</t>
  </si>
  <si>
    <t>Marakovic</t>
  </si>
  <si>
    <t>Nino Marakovic</t>
  </si>
  <si>
    <t>Jamie McCourt</t>
  </si>
  <si>
    <t>00001-593-0000120285</t>
  </si>
  <si>
    <t>74933</t>
  </si>
  <si>
    <t>McVaney</t>
  </si>
  <si>
    <t>Kylee McVaney</t>
  </si>
  <si>
    <t>Miraldina Meyer</t>
  </si>
  <si>
    <t>Anthony Meyer</t>
  </si>
  <si>
    <t>00001-593-0000081459</t>
  </si>
  <si>
    <t>42236</t>
  </si>
  <si>
    <t>Mondre</t>
  </si>
  <si>
    <t>Greg Mondre</t>
  </si>
  <si>
    <t>25734</t>
  </si>
  <si>
    <t>50265</t>
  </si>
  <si>
    <t>25315</t>
  </si>
  <si>
    <t>Robert F. Murchison</t>
  </si>
  <si>
    <t>David M. Mussafer</t>
  </si>
  <si>
    <t>Diana L. Nelson</t>
  </si>
  <si>
    <t>23218</t>
  </si>
  <si>
    <t>Nettune</t>
  </si>
  <si>
    <t>Alex Nettune</t>
  </si>
  <si>
    <t>00001-593-0000128691</t>
  </si>
  <si>
    <t>82470</t>
  </si>
  <si>
    <t>Pallotta</t>
  </si>
  <si>
    <t>Jim Pallotta</t>
  </si>
  <si>
    <t>00001-593-0000125251</t>
  </si>
  <si>
    <t>79399</t>
  </si>
  <si>
    <t>Parameswaran</t>
  </si>
  <si>
    <t>Ram Parameswaran</t>
  </si>
  <si>
    <t>John Perenchio</t>
  </si>
  <si>
    <t>63262</t>
  </si>
  <si>
    <t>Nicholas Pinchuk</t>
  </si>
  <si>
    <t>Gary S. Pinkus</t>
  </si>
  <si>
    <t>00001-593-0000128685</t>
  </si>
  <si>
    <t>82466</t>
  </si>
  <si>
    <t>Podolsky</t>
  </si>
  <si>
    <t>Ryan Podolsky</t>
  </si>
  <si>
    <t>Charles F. Pollnow</t>
  </si>
  <si>
    <t>Vivek Y. Ranadivé</t>
  </si>
  <si>
    <t>11372</t>
  </si>
  <si>
    <t>Rickertsen</t>
  </si>
  <si>
    <t>Carl John Rickertsen</t>
  </si>
  <si>
    <t>23461</t>
  </si>
  <si>
    <t>Jesse T. Rogers</t>
  </si>
  <si>
    <t>00001-593-0000116865</t>
  </si>
  <si>
    <t>71854</t>
  </si>
  <si>
    <t>Rosenfeld</t>
  </si>
  <si>
    <t>Andrew Rosenfeld</t>
  </si>
  <si>
    <t>00001-593-0000128693</t>
  </si>
  <si>
    <t>82472</t>
  </si>
  <si>
    <t>Ruan</t>
  </si>
  <si>
    <t>John Ruan</t>
  </si>
  <si>
    <t>00001-593-0000062359</t>
  </si>
  <si>
    <t>29194</t>
  </si>
  <si>
    <t>Shirley Ryan</t>
  </si>
  <si>
    <t>00001-593-0000090488</t>
  </si>
  <si>
    <t>49774</t>
  </si>
  <si>
    <t>Tom Ryan</t>
  </si>
  <si>
    <t>Michael Shannon</t>
  </si>
  <si>
    <t>Dennis E. Singleton</t>
  </si>
  <si>
    <t>David L. Steffy</t>
  </si>
  <si>
    <t>15192</t>
  </si>
  <si>
    <t>Jared W. Stone</t>
  </si>
  <si>
    <t>Steven Strandberg</t>
  </si>
  <si>
    <t>00001-593-0000118146</t>
  </si>
  <si>
    <t>72974</t>
  </si>
  <si>
    <t>Subhedar</t>
  </si>
  <si>
    <t>Sanjay Subhedar</t>
  </si>
  <si>
    <t>00001-593-0000128695</t>
  </si>
  <si>
    <t>82473</t>
  </si>
  <si>
    <t>Nathaniel  H. Taylor</t>
  </si>
  <si>
    <t>00001-593-0000122646</t>
  </si>
  <si>
    <t>77013</t>
  </si>
  <si>
    <t>Topor</t>
  </si>
  <si>
    <t>Ohad Topor</t>
  </si>
  <si>
    <t>12710</t>
  </si>
  <si>
    <t>Tusher</t>
  </si>
  <si>
    <t>Gregory M. Tusher</t>
  </si>
  <si>
    <t>00001-593-0000118836</t>
  </si>
  <si>
    <t>73621</t>
  </si>
  <si>
    <t>Peter Wagner</t>
  </si>
  <si>
    <t>00001-593-0000128692</t>
  </si>
  <si>
    <t>82471</t>
  </si>
  <si>
    <t>Walrath</t>
  </si>
  <si>
    <t>Michael Walrath</t>
  </si>
  <si>
    <t>00001-593-0000124275</t>
  </si>
  <si>
    <t>78504</t>
  </si>
  <si>
    <t>Werry</t>
  </si>
  <si>
    <t>Scott Werry</t>
  </si>
  <si>
    <t>29199</t>
  </si>
  <si>
    <t>00001-593-0000112860</t>
  </si>
  <si>
    <t>68273</t>
  </si>
  <si>
    <t>Wilson</t>
  </si>
  <si>
    <t>Gavin E. Wilson</t>
  </si>
  <si>
    <t>Matthew E. Zames</t>
  </si>
  <si>
    <t>DEV</t>
  </si>
  <si>
    <t>Path:</t>
  </si>
  <si>
    <t>C:\Users\rtychoi\Downloads\Biographies__Event_Attendees (1).csv</t>
  </si>
  <si>
    <t>Halper</t>
  </si>
  <si>
    <t>Priscilla Halper</t>
  </si>
  <si>
    <t>Jamie Halper, ’81, is advisory chairman of the Owl Rock Opportunities Fund and is a former partner at Leonard Green and Partners, where he worked for 16 years. He had earlier roles as co-founder and president of TDA Capital Partners, a private equity firm with investments in developing countries, in his 30-year career in private equity. Jamie is a member of the Stanford University Board of Trustees, chairman of its Finance Committee, and a board member of Stanford Management Company, and a board member of the Stanford Alumni Association.  He is also Chairman of StepUpTutoring.org, a trustee of Coaching Corps, and a member of the Council on Foreign Relations. Jamie and his wife, Priscilla, live in Los Angeles and have four Stanford students. Jamie has served on the boards of many companies including Focus Brands and David’s Bridal. Jamie earned a BA from Stanford in Economics and an MBA from Harvard.</t>
  </si>
  <si>
    <t>Catherine</t>
  </si>
  <si>
    <t>Palermo</t>
  </si>
  <si>
    <t>Lawrence</t>
  </si>
  <si>
    <t>Benedict</t>
  </si>
  <si>
    <t>Gloria Benedict</t>
  </si>
  <si>
    <t>Mayo</t>
  </si>
  <si>
    <t>Shattuck</t>
  </si>
  <si>
    <t>Mayo Shattuck is the former Chairman of Chicago-based Exelon Corporation, a Fortune 100 energy company. Prior to joining Exelon, Shattuck was the chairman, president and CEO of Constellation Energy, a position he held from 2001 until the merger with Exelon in 2012. He served as Exelon's executive chairman after the merger closed until 2013 when he became the independent board chair. Mr. Shattuck currently serves on the Board of Directors for Gap Inc. (GPS) and is Chairman of its Audit and Finance CommitteeShattuck received his Bachelor of Arts degree from Williams College and his master’s degree in business administration from Stanford University, where he graduated as an Arjay Miller Scholar. Shattuck has received an honorary Doctor of Public Service degree from the University of Maryland, Baltimore County.</t>
  </si>
  <si>
    <t>Adam</t>
  </si>
  <si>
    <t>Berns</t>
  </si>
  <si>
    <t>Adam Scott Berns is a lawyer practicing real estate. Adam received a B.A. degree from Stanford University in 1984, and has been licensed for 39 years. Adam practices in Sherman Oaks, CA.  No other public information found.</t>
  </si>
  <si>
    <t>Dana</t>
  </si>
  <si>
    <t>Jacobs</t>
  </si>
  <si>
    <t>With over 30 years of experience in wealth management, Dana Jacobs has developed broad investment knowledge with a focus in corporate executive and entrepreneurial services, which includes: balance sheet and liability management, tax, trust and estate strategies, implementation of customized investment strategies and family governance and dynamics. For more than 30 years Dana has worked closely with clients to thoughtfully manage and diversify concentrated equity holdings in a disciplined and tax-aware manner. Prior to joining Morgan Stanley, Dana served as a Managing Director at Barclays and a Managing Director in charge of the western United States Region of HSBC Private Bank. Earlier in his career, he spent 10 years as a Director in the Private Client Group at Credit Suisse First Boston and its predecessor firm, Donaldson, Lufkin and Jenrette. In 2018 Dana earned Morgan Stanley’s Family Wealth Director (FWD) designation. Dana was named a Forbes Best in State Wealth Advisor from 2020-2026. Dana holds a B.A. from the University of California Santa Barbara, an MBA from the Anderson School of Management at UCLA, and is a CFA charter holder. He resides in the Hermosa Beach with his wife and two daughters.</t>
  </si>
  <si>
    <t>Karen</t>
  </si>
  <si>
    <t>Gabriel</t>
  </si>
  <si>
    <t>Patricia</t>
  </si>
  <si>
    <t>Elizabeth</t>
  </si>
  <si>
    <t>Shoemaker</t>
  </si>
  <si>
    <t>Janna</t>
  </si>
  <si>
    <t>Kohl</t>
  </si>
  <si>
    <t>Robert</t>
  </si>
  <si>
    <t>Naylor</t>
  </si>
  <si>
    <t>Peggy McDowell</t>
  </si>
  <si>
    <t>Cramer</t>
  </si>
  <si>
    <t>Peggy McDowell-Cramer is a resident and a Presbyterian minister from Santa Monica, California. Peggy has competed in endurance sports for well over 20 years, including numerous accolades from age group titles. Peggy has completed 22 IRONMAN and IRONMAN 70.3 triathlons, including the IRONMAN World Championship five times. Peggy is married to Pat Cramer.</t>
  </si>
  <si>
    <t>Clifford</t>
  </si>
  <si>
    <t>Rochlin</t>
  </si>
  <si>
    <t>Wendy</t>
  </si>
  <si>
    <t>Wolstoncroft</t>
  </si>
  <si>
    <t>Caroline</t>
  </si>
  <si>
    <t>Wittcoff</t>
  </si>
  <si>
    <t>Doug Fuchs</t>
  </si>
  <si>
    <t>Caroline is a former federal prosecutor and currently teaches at the University of Southern California Gould School of Law. She spent the first four years of her career as a trial attorney with the Civil Rights Division of the U.S. Department of Justice in Washington, D.C. prosecuting criminal civil rights violations throughout the United States. From 1997-2008, she served as an Assistant United States Attorney for the Central District of California in Los Angeles, where she specialized in prosecuting hate crimes, police misconduct, human trafficking, and sex trafficking of minors. Caroline was Chief of the Civil Rights Section of the United States Attorney's Office for four years and also co-chaired the Los Angeles Metro Task Force on Human Trafficking. Since 2008, she has taught as an adjunct professor at the University of Southern California Gould School of Law. Caroline earned an A.B. at Stanford University and a J.D. at Harvard Law School. She clerked for Ninth Circuit Judge A. Wallace Tashima while he was a U.S. district court judge. She is married and has three children.</t>
  </si>
  <si>
    <t>Jillian</t>
  </si>
  <si>
    <t>Jillian Muller is a philanthropist and supporter of educational and community-focused initiatives. Alongside her husband they channel support via the Dancing Tides Foundation, which prioritizes grants for STEM-focused teacher training and resources; notable recipients include MƒA and Computers for Youth, organizations that equip urban schools with tools to advance math and computational learning. Through the Dancing Tides Foundation, Jillian Muller and he husband have helped direct philanthropic support toward environmental protection and arts initiatives, reflecting a commitment to preserving both natural and creative ecosystems through an integrated approach to giving. Her and her husband have two children.</t>
  </si>
  <si>
    <t>Jamison</t>
  </si>
  <si>
    <t>Erik</t>
  </si>
  <si>
    <t>Cetrulo</t>
  </si>
  <si>
    <t>Erik is a Global Macro Portfolio Manager at FNY and founder of Montecito Ideas, with a focus on global markets and macro-driven investment opportunities. He was a portfolio manager for global interest rates and foreign currency at SAC Capital Advisers, a hedge fund in Stamford, Conn. He graduated from Stanford and has a master’s degree in international relations from Tufts and an M.B.A. from Dartmouth. No other public information found.</t>
  </si>
  <si>
    <t>Steven</t>
  </si>
  <si>
    <t>Brourman</t>
  </si>
  <si>
    <t>Harry</t>
  </si>
  <si>
    <t>Sloan</t>
  </si>
  <si>
    <t>Florence Sloan</t>
  </si>
  <si>
    <t>Harry E. Sloan is a media investor, entrepreneur, and studio executive with extensive leadership experience across the entertainment and media industries. He is the founder of Eagle Equity Partners and has sponsored and led several special purpose acquisition companies, including Flying Eagle Acquisition Corp. and Global Eagle Acquisition Corp. Mr. Sloan previously served as Chairman and Chief Executive Officer of Metro-Goldwyn-Mayer (MGM) and has been instrumental in the creation and growth of several public media and entertainment companies, including Lions Gate Entertainment, New World Entertainment, and SBS Broadcasting, which he founded in 1990. He has also served on the boards of numerous public companies in the entertainment, technology, and media sectors. In addition to his corporate leadership, Mr. Sloan is active in philanthropy and higher education, serving on the UCLA Anderson School of Management Board of Visitors and the Executive Board of the UCLA School of Theater, Film and Television. He holds a J.D. from Loyola Law School and a B.A. from UCLA.</t>
  </si>
  <si>
    <t>David</t>
  </si>
  <si>
    <t>Kamin</t>
  </si>
  <si>
    <t>Ronald</t>
  </si>
  <si>
    <t>Havner</t>
  </si>
  <si>
    <t xml:space="preserve">Peggy </t>
  </si>
  <si>
    <t>Washburn</t>
  </si>
  <si>
    <t>Andros</t>
  </si>
  <si>
    <t>Tom</t>
  </si>
  <si>
    <t>Keck</t>
  </si>
  <si>
    <t>Thomas Keck has served as a director of StepStone since September 2020. Mr. Keck co-founded StepStone in 2007 as Partner and leads StepStone's global research and portfolio management activities, and the development of SPI. He is also involved in StepStone's responsible investment and risk management initiatives. Prior to co-founding the firm in 2007, from 2005 to 2006, Mr. Keck was a managing director at Pacific Corporate Group, a private equity investment firm that oversaw over $15 billion of private equity commitments for institutional investors. From 2000 to 2005, Mr. Keck was a principal with Blue Capital Management L.L.C., a middle market buyout firm, and from 1997 to 2000, he was a consultant at McKinsey &amp; Company. Mr. Keck formerly served on the board of directors for Porter Athletic Equipment Company, and currently serves on the board of Trio Health, Inc. He also currently serves on the Research Advisory Council of the Institute for Private Capital, as well as the Private Equity Advisory Council of the University of Chicago Booth School of Business. Mr. Keck received his B.A. from George Washington University and his MBA from the University of Chicago Booth School of Business. He served in the U.S. Navy as a Naval Flight Officer, receiving numerous decorations flying EA-6Bs off the USS Nimitz (CVN-68) from 1988 to 1995.</t>
  </si>
  <si>
    <t>Richard</t>
  </si>
  <si>
    <t>Gooden</t>
  </si>
  <si>
    <t>Marcie</t>
  </si>
  <si>
    <t>Newby</t>
  </si>
  <si>
    <t>Anthony</t>
  </si>
  <si>
    <t>Gerber</t>
  </si>
  <si>
    <t>Laykin</t>
  </si>
  <si>
    <t xml:space="preserve">Erik Laykin is the CEO and Managing Partner of Global Data Risk LLC (GDR). He manages complex investigations and disputes in a wide variety of industries including financial services, technology and international trade on behalf of litigants, corporations and government agencies. He has been recognized as one of the world’s leading authorities on Trade Secret theft and investigations and has had over 100 expert witness appointments. Mr. Laykin serves as an expert witness, investigator, Special Master and Independent Neutral to Federal and State courts in cases involving intellectual property, cyber crime, information technology failures, geopolitical risk, financial services risk, valuations, eDiscovery, corporate espionage and other complex disputes which arise from the usage of digital data, computers, software, networks and the Internet. </t>
  </si>
  <si>
    <t>Pamela Hobbs</t>
  </si>
  <si>
    <t xml:space="preserve">Dr. Ronald Gabriel, MD is a pediatrician in Los Angeles, CA. He specializes in pediatric neurology and has experience working with individuals with developmental disabilities. Dr. Gabriel has over 60 years of experience in the medical field. He graduated from Boston University in 1963. </t>
  </si>
  <si>
    <t>Jim</t>
  </si>
  <si>
    <t>Dana Tananbaum</t>
  </si>
  <si>
    <t>Jim Tananbaum is the founder and chief executive officer of Foresite Capital, a U.S.-focused healthcare investment firm founded in 2011 that has approximately $3.5 billion in assets under management. Jim assembles the people, ideas and money needed to launch products that save lives and improve healthcare. He is always looking for visionary entrepreneurs with insights into therapeutics, devices, diagnostics or services that could, with the right support, change the world.   During the last three decades Jim has been a thought partner for some of the most impactful and fastest growth companies of their generation including: 10x Genomics (Nasdaq: TXG), Amerigroup (Nasdaq: ANTM), and Jazz Pharmaceuticals (Nasdaq: JAZZ). Since high school, Jim has had two main areas of interest: 1) mathematics and computer algorithms and 2) biology and healthcare. Since founding Foresite Capital, Jim has been optimistic about the merger of these two previously very different fields. His intent has been to place Foresite Capital, its resources and networks at the frontier of this data-driven revolution, and to help build transformative healthcare companies that will significantly improve the quality and effectiveness of the entire U.S. healthcare system.  As an undergraduate, Jim attended Yale, where he graduated with a BS and BSEE in Applied Math and Electrical Engineering/Computer Science.  He then earned an MD from Harvard and graduated from the Harvard/MIT HST Program.  He also earned an MBA from Harvard while playing rugby. Jim’s first success came while he was still at Harvard Business School when he co-founded GelTex Pharmaceuticals (Nasdaq:GENZ). For less than $80 million in funding, GelTex brought two drugs to market. The company was acquired in 1999 for $1.4 billion when its lead drug, Renagel (later renamed Renvela), had an annual revenue run rate exceeding $19.5 million. Decades later, Renvela still has annual sales estimated at over $850 million. Jim was the founding chief executive of Theravance, Inc. Under his tenure he raised over $350M. Theravance has since split into two parts, one of which is now part of GSK’s respiratory franchise through a joint venture, Innoviva (Nasdaq: INVA), and the other was spun out into Theravance Biopharma, Inc. (Nasdaq: TBPH). Together, they achieved a market capitalization that exceeded $4 billion.  Jim’s investment experience includes being a co-founder of Prospect Ventures and earlier in his career, a partner of Sierra Ventures, where he established its healthcare services investment practice.</t>
  </si>
  <si>
    <t>Brailean</t>
  </si>
  <si>
    <t>Dr. Brailean co-founded Karmel Capital in 2013 and is a Managing Partner of the firm. Dr. Brailean also co-founded Pelagos Ventures LLC in 2016, which invests in early-stage companies with disruptive technologies or manufacturing processes. Prior to Pelagos, he founded PacketVideo Corporation in 1998 and became its CEO in 2000. PacketVideo launched the world's first commercial end-to-end wireless mobile media delivery platform in 2000. PacketVideo helped create a new industry for wireless multimedia communications. PacketVideo was acquired by NTT DOCOMO, a large Japanese telecommunications company in October 2010. Dr. Brailean has served on several public and private company boards of directors including DivX (NASDAQ: DIVX), Sonic Solutions (SNIC), NextWave Corporation (NASDAQ: WAVE), and Nik Software, Inc. (acquired by Google). Dr. Brailean received his Ph.D. in Electrical Engineering from Northwestern University in 1992 and his B.S.E.E. in Electrical Engineering from the University of Michigan in 1985. Dr. Brailean has over 20 patents in the area of video compression and transmission. He is a recipient of the Lifetime Achievement Award from the Mobile Entertainment Forum for his contributions to the acceleration of the development and adoption of mobile multimedia services worldwide. He has also received Distinguished Alumni Awards from both the University of Michigan -- Dearborn and Northwestern University for his business &amp; social achievements.</t>
  </si>
  <si>
    <t>Pam Eggert</t>
  </si>
  <si>
    <t>Steve Eggert leads Anton DevCo. After practicing real estate law for five years, Steve became a successful multifamily community real estate developer, with particular focus on entitlements and financing. He has been a leader in the industry for the past 20 years. He previously served as a U.S. Army officer and Airborne Ranger, stationed in Germany patrolling the Iron Curtain.Recieved his B.A. from Claremont McKenna College and J.D. from UC Berkeley Boalt Hall School of Law.</t>
  </si>
  <si>
    <t>Curtis</t>
  </si>
  <si>
    <t>Laura Lewis</t>
  </si>
  <si>
    <t>William</t>
  </si>
  <si>
    <t>Michael</t>
  </si>
  <si>
    <t>Margot Milias</t>
  </si>
  <si>
    <t xml:space="preserve">Mitchell J. Milias is a retired chairman of PRIMECAP Management Company, an investment management company that he co-founded in August, 1983. He is also a director of the J. G. Boswell Company and the San Pasqual Trust Holding Company. Mitch earned his BS degree in Engineering from Stanford University and an MBA From Harvard University. Mitch and his wife, Margot, reside in San Marino, California.  </t>
  </si>
  <si>
    <t>Susan</t>
  </si>
  <si>
    <t>Erin Kerrigan</t>
  </si>
  <si>
    <t>Ryan Kerrigan is Managing Director of Kerrigan Advisors, a California based advisory firm serving automotive retailers across the US and Canada.  He leads the firm's consulting and capital raising practice, in addition to sell-side transaction work.  He previously served as CEO of Alta Environmental, an environmental services firm in California prior to its sale to NV5 (NASDAQ: NVEE); as managing director at Serent Capital, a middle-market private equity fund focused exclusively on growing, service-sector companies; and as president of TL Fabrications, a specialty steel fabrication company.  He started his career as a management consultant at McKinsey &amp; Company, where he advised Fortune 500 companies on growth strategy, organizational issues, pricing, and business valuation. Kerrigan has served on the boards of The Pacific Club, the Orange Catholic Foundation, and La Monarca Bakery Co. and is active in the Young Presidents' Organization (YPO), Southern California Chapter.  He is currently Chairman of the YPO Global Automotive Network. He holds an MBA from Stanford University's Graduate School of Business, an MSFS degree from Georgetown University's Walsh School of Foreign Service, and a BBA in finance summa cum laude from the University of Notre Dame.</t>
  </si>
  <si>
    <t>Georgia B. Spogli</t>
  </si>
  <si>
    <t>Ronald P. Spogli co-founded Freeman Spogli in 1983. Previously, he was a Managing Director of Dean Witter Reynolds Inc.'s Los Angeles Mergers &amp; Acquisitions Department where he was responsible for the firm's mergers and acquisitions activities in the western United States. From August 2005 until February 2009, he served as the United States Ambassador to the Italian Republic and the Republic of San Marino. Ambassador Spogli rejoined the Firm in June 2009. Ambassador Spogli earned a bachelor's degree with great distinction from Stanford University in 1970, where he graduated Phi Beta Kappa, and a master's degree in business administration with honors from Harvard University in 1975. Spogli previously served on the Stanford Board of Trustees.</t>
  </si>
  <si>
    <t>Marilyn Hester Robbins</t>
  </si>
  <si>
    <t>William Robbins and his wife, Marilyn, have dedicated support to the CHOC Foundation to help kids in need. His mother was Madge Hanna Robbins, and his father was F. Walter Robbins. His siblings are Kring Robbins Miller and John Janna Robbins. Marilyn is the daughter of Charles Hester, who was a long time supporter of Hoag Memorial Hospital and gave a $1 million donation through the Hester Family Trust to help build the Sue &amp; Bill Gross Women's Pavilion and a $800K endowment for the Patty &amp; George Hoag Cancer Center. Charley Hester died in 1996 and was married to Nora for 60 years. Charley had a long career as a land developer/financier for the Hester Development Company.</t>
  </si>
  <si>
    <t>Cindy</t>
  </si>
  <si>
    <t>Nancy</t>
  </si>
  <si>
    <t>Pamela Preston</t>
  </si>
  <si>
    <t>William G. Preston, M.D. is a native of California, receiving his B.A. cum laude from Stanford University. He graduated from the University of Southern California School of Medicine, completing his post-graduate training at the LAC/USC Medical Center in General Medicine and Neurology. He has since continued his academic affiliations, acting as Associate Clinical Professor of Neurology at UCI School of Medicine, recently honored with the UCI Department of Neurology Outstanding Clinical Faculty award. Dr. Preston is Board Certified by the American Board of Neurology and Psychiatry, and has been elected Fellow by the American Academy of Neurology. He is an active member of the American Society of Neuroimaging, currently acting as its treasurer and sitting on its Executive Board of Directors; he is certified in MRI and CT interpretation by that Society. He is immediate past chairman of the Neuroimaging Section of the American Academy of Neurology and is immediate past president of the California Neurology Society. Dr. Preston also holds current membership in the American Medical Association. Locally, Dr. Preston is past President of the Orange County Neurological Society and has held offices and positions at regional hospitals in Orange County: Chairman of the Department of Neurology at Hoag Hospital, Newport Beach, California; Vice Chief of Staff at Saddleback Memorial Medical Center, Laguna Hills, California. Dr. Preston is active in clinical research, serving as principal investigator for studies dealing with various neurological illnesses and conditions: memory loss, stroke, Parkinson's Disease, MS and post-herpetic neuralgia. He is a graduate of the Palatucci Advocacy Leadership Forum, sponsored by the American Academy of Neurology, and was chosen in 2006 as AAN Advocate of the Year. Dr. Preston enjoys hiking, golf, and tennis and is an amateur paleontologist. He has four children (three grown) and lives with his wife and youngest son in Orange County.</t>
  </si>
  <si>
    <t>Katherine</t>
  </si>
  <si>
    <t>Roger</t>
  </si>
  <si>
    <t>Michele Engemann</t>
  </si>
  <si>
    <t>Roger Engemann and his wife, Michele, are longtime supporters of USC. Roger Engemann formed Engemann Asset Management, previously known as Roger Engemann and Associates in 1969, and retired as its president and CEO in 2005. Before founding Engemann, Mr. Engemann was a Securities Analyst at Bateman Eichler-Hill Richards, and a Portfolio Manager at Bank of America before that. He is also a member of the Huntington Library’s Board of Governors and an Associate of the California Institute of Technology. He was an active Member of both the Investment Counsel Association of America and The Los Angeles Society of Financial Analysts. Roger currently serves on the board of trustees of Scripps College and the Business Advisory Council of the Lundquist School of Business at the University of Oregon. He holds a B.A. in Economics from the University of Oregon and a Master’s degree in Economics from UCLA. Michele has now spent 51 years as a member of the Nine O'Clock Players, the oldest children's theatre company in Southern California. She's also a longtime supporter of the Pasadena Playhouse, where she's been an actor, volunteer and board president. urrently a trustee, she previously served as the founding chair of SDA’s Board of Councilors and played an instrumental role in establishing SDA as an independent school within the University. In recognition of this extraordinary and unwavering commitment to and support of the School, she received SDA’s Alumni Service Award in the fall. She and her husband Roger are helping raise funds to renovate the historic United University Church building as a new home for the School of Dramatic Arts. Michele was honored in the Court of Recognition for extraordinary fund development and service to Town and Gown of USC and for capital gifts to the university. She graduated from USC in 1986 from the School of Theatre.</t>
  </si>
  <si>
    <t>John Morris manages an investment portfolio that includes commercial real estate, venture capital, leveraged acquisitions, global equities and fixed income. John has served as an appointee to three California governors. The appointed positions included Vice President and Treasurer of the State Bar of California (Governor Pete Wilson), Chairman of the California State World Trade Commission (Governor Gray Davis), and Board Member of the California Housing Finance Agency (Governor Arnold Schwarzenegger). Additionally, John has served as a member of the Board of Overseers for the Hoover Institution at Stanford University. While on the Hoover Institution board, John developed and produced the film Spinning Boris for the Showtime Network. The film is based on the true story of three American political consultants’ secret involvement in the 1996 Yeltsin presidential campaign. The film was shown in over 100 countries and won numerous awards at film festivals worldwide. John is an alumnus of UCLA with a degree in economics and a graduate of the University of Southern California with a Master’s in Business Administration. For the past 25 years, John has served on the board for several capital campaigns for both the College of School of Letters and Science and the Athletic Department at UCLA.</t>
  </si>
  <si>
    <t>O'Malley</t>
  </si>
  <si>
    <t>Ann Miller</t>
  </si>
  <si>
    <t>O'Malley M. Miller served as a senior partner at Munger, Tolles &amp; Olson LLP. He is a partner at Allen Matkins and a member of the American College of Real Estate Lawyers. O'Malley frequently lectures in the areas of real property finance and development, portfolio acquisitions, land use, and debt restructuring issues. He earned a BA with distinction in history/political science from Stanford University and a JD from the University of Southern California's Gould School of Law.</t>
  </si>
  <si>
    <t>Carole</t>
  </si>
  <si>
    <t>Allan</t>
  </si>
  <si>
    <t>Tina Thomas</t>
  </si>
  <si>
    <t>David Thomas is a Principal of LBA and has over 37 years of experience in investment sales, tenant negotiations, development and asset management. Since joining LBA in 1993, he has been responsible for a variety of roles and currently co-heads LBA’s acquisition efforts and he currently serves on LBA’s Investment Committee. Prior to joining LBA, Mr. Thomas was a Senior Associate with Colliers Iliff Thorn, where he was involved in the sale of office, industrial and retail properties. He also represented a number of national tenants in connection with major facility negotiations and relocations throughout Northern California and the San Diego area. Mr. Thomas holds a B.S. degree in Resource Economics from the University of California at Berkeley and serves on several professional and charitable boards.</t>
  </si>
  <si>
    <t xml:space="preserve">William Stinehart received his undergraduate degree in History from Stanford. He attended UCLA Law School and was admitted to the California State Bar in 1970. Mr. Stinehart has given extensively across Stanford, totaling $37 million. </t>
  </si>
  <si>
    <t>Victoria</t>
  </si>
  <si>
    <t>Christopher</t>
  </si>
  <si>
    <t>Gretchen</t>
  </si>
  <si>
    <t>Sally Keller is the widow of the late Stephen F. Keller. She has three adult children, Sarah, Stephen, and Richard. Steve was an L.A. area attorney who was a lead trustee for Fairchild Martindale Foundation, which donates mostly to Roman Catholic education institutions and medical research groups, along with Hoover. Previously, Hoover was the largest recipient of gifts but no longer. He was a UC Berkeley graduate who was very interested in education.</t>
  </si>
  <si>
    <t>Rockwell</t>
  </si>
  <si>
    <t>Marna Schnabel</t>
  </si>
  <si>
    <t>Ambassador Rockwell Schnabel served as Co-Chair of the Pacific Council on International Policy's Board of Directors. He is the founder and Chairman of The Sage Group, a boutique merchant bank in Los Angeles. He co-founded Trident Capital, a Palo Alto based venture capital firm. In addition to his long, successful career in business, Ambassador Schnabel has had a distinguished career in the U.S. Government, serving as U.S. Ambassador to Finland (1986-1989), U.S. Ambassador to the European Union (2001-2005), and Acting Secretary of Commerce (1991-1992).</t>
  </si>
  <si>
    <t>Patrick</t>
  </si>
  <si>
    <t>Charles</t>
  </si>
  <si>
    <t>Anita</t>
  </si>
  <si>
    <t>Sandra</t>
  </si>
  <si>
    <t>Sandra Teitsworth was the owner of Bobsac LLC. She is the wife of the late Robert A. Teitsworth, who had the honor of serving on the Board of Overseers at the Hoover Institution at Stanford University. They have one daughter (Susan) and two grandsons (Blake and Flint Comisar).</t>
  </si>
  <si>
    <t>Mark</t>
  </si>
  <si>
    <t>Mark S. Siegel is a seasoned entrepreneur who deeply believes in philanthropic duty and community service. During the past 3 decades, he has been selected for and held leadership positions in health care, in the visual arts, and in business. Currently, Mark serves as an active member of the Board of Directors and of the Executive Committee of Cedars-Sinai Medical Center, where he was Chair of the Board from 2008-2010. In 2018, Mark was selected to be one of 12 directors to the new Cedars-Sinai Health System Board, which is charged with governing the regional hospital network that Cedars-Sinai is developing.  From 2005 to 2017, Mark served on the Board of Trustees of The J. Paul Getty Trust, where he was named Chair of its Investment Committee and later Chair of the Board (2010-2015). Under Mark's leadership, the Trust's investment assets grew while major new art acquisitions were made, the current CEO was recruited, and internal governance issues and various international restitution claims for antiquities were all amicably resolved. In the for-profit world, Mark is the Founder and President of ReMY Investors &amp; Consultants, Inc. which has offered investment advisory services to ultra-high net worth families since 1993. Prior to founding ReMY, Mark held numerous executive positions in various Shamrock Companies (the investment entity for the Roy Disney Family). Through Shamrock and ReMY, Mark has overseen public and private investments for more than 40 years. In the course of a long and varied business career, Mark has had operating leadership positions in energy, retailing, pharmaceuticals and real estate. In energy, for more than 20 years, Mark has been the Executive Chairman of Patterson-UTI Energy, Inc., a leading oil services firm, and from that vantage point has helped lead the domestic energy revolution that provided the U.S. with energy independence.   Mark graduated Magna Cum Laude and Phi Beta Kappa from Colgate University where he earned his A.B. degree in Philosophy. He earned his J.D. degree from the University of California at Berkeley, and graduated Order of the Coif. In 2009, Mark established a sizable yearly endowed prize at Colgate University for great undergraduate teaching, named in honor of his favorite philosophy professor.</t>
  </si>
  <si>
    <t>Donald</t>
  </si>
  <si>
    <t>Linda Keene</t>
  </si>
  <si>
    <t>Donald L. Keene is a Managing Director of Westcap Investors. He resides in Los Angeles with Linda.</t>
  </si>
  <si>
    <t>Julian</t>
  </si>
  <si>
    <r>
      <t>^Biographies - Event Attendees</t>
    </r>
    <r>
      <rPr>
        <sz val="11"/>
        <color rgb="FFFF0000"/>
        <rFont val="Calibri"/>
        <family val="2"/>
        <scheme val="minor"/>
      </rPr>
      <t xml:space="preserve"> .csv File</t>
    </r>
  </si>
  <si>
    <t>Press the Browse button and find the RE export saved to your computer</t>
  </si>
  <si>
    <t>Press the Format Bio button to update the registrant list</t>
  </si>
  <si>
    <t>Create a separate xlsx file, copy and paste the formatted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</si>
</sst>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sz val="11"/>
      <color rgb="FFFF0000"/>
      <name val="Calibri"/>
      <family val="2"/>
    </font>
    <font>
      <sz val="11"/>
      <color theme="1"/>
      <name val="Calibri"/>
      <family val="2"/>
    </font>
    <font>
      <sz val="11"/>
      <name val="Calibri"/>
      <family val="2"/>
      <scheme val="minor"/>
    </font>
    <font>
      <sz val="8"/>
      <name val="Calibri"/>
      <family val="2"/>
      <scheme val="minor"/>
    </font>
    <font>
      <sz val="11"/>
      <color rgb="FFFF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4">
    <xf numFmtId="0" fontId="0" fillId="0" borderId="0" xfId="0"/>
    <xf numFmtId="0" fontId="0" fillId="2" borderId="0" xfId="0" applyFill="1" applyAlignment="1">
      <alignment horizontal="left"/>
    </xf>
    <xf numFmtId="0" fontId="0" fillId="0" borderId="0" xfId="0" applyAlignment="1">
      <alignment horizontal="left"/>
    </xf>
    <xf numFmtId="0" fontId="3" fillId="0" borderId="0" xfId="0" applyFont="1" applyAlignment="1">
      <alignment horizontal="left" vertical="center" indent="10"/>
    </xf>
    <xf numFmtId="0" fontId="3" fillId="0" borderId="0" xfId="0" applyFont="1" applyAlignment="1">
      <alignment horizontal="left" vertical="top"/>
    </xf>
    <xf numFmtId="0" fontId="3" fillId="0" borderId="0" xfId="0" applyFont="1" applyAlignment="1">
      <alignment vertical="center"/>
    </xf>
    <xf numFmtId="0" fontId="4" fillId="0" borderId="0" xfId="0" applyFont="1"/>
    <xf numFmtId="0" fontId="4" fillId="2" borderId="0" xfId="0" applyFont="1" applyFill="1"/>
    <xf numFmtId="0" fontId="0" fillId="3" borderId="0" xfId="0" applyFill="1"/>
    <xf numFmtId="0" fontId="0" fillId="3" borderId="0" xfId="0" applyFill="1" applyAlignment="1">
      <alignment horizontal="left"/>
    </xf>
    <xf numFmtId="0" fontId="0" fillId="2" borderId="0" xfId="0" applyFill="1"/>
    <xf numFmtId="0" fontId="0" fillId="0" borderId="0" xfId="0" applyNumberFormat="1"/>
    <xf numFmtId="0" fontId="0" fillId="4" borderId="0" xfId="0" applyFill="1"/>
    <xf numFmtId="0" fontId="0" fillId="0" borderId="0" xfId="0" applyAlignment="1">
      <alignment wrapText="1"/>
    </xf>
  </cellXfs>
  <cellStyles count="1">
    <cellStyle name="Normal" xfId="0" builtinId="0"/>
  </cellStyles>
  <dxfs count="14">
    <dxf>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4" tint="0.59999389629810485"/>
        </patternFill>
      </fil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1695450</xdr:colOff>
          <xdr:row>0</xdr:row>
          <xdr:rowOff>0</xdr:rowOff>
        </xdr:from>
        <xdr:to>
          <xdr:col>5</xdr:col>
          <xdr:colOff>1348740</xdr:colOff>
          <xdr:row>2</xdr:row>
          <xdr:rowOff>76200</xdr:rowOff>
        </xdr:to>
        <xdr:grpSp>
          <xdr:nvGrpSpPr>
            <xdr:cNvPr id="3" name="Group 2">
              <a:extLst>
                <a:ext uri="{FF2B5EF4-FFF2-40B4-BE49-F238E27FC236}">
                  <a16:creationId xmlns:a16="http://schemas.microsoft.com/office/drawing/2014/main" id="{705CD589-FC18-4A13-8936-92B6D0890024}"/>
                </a:ext>
              </a:extLst>
            </xdr:cNvPr>
            <xdr:cNvGrpSpPr/>
          </xdr:nvGrpSpPr>
          <xdr:grpSpPr>
            <a:xfrm>
              <a:off x="4337050" y="0"/>
              <a:ext cx="3063240" cy="444500"/>
              <a:chOff x="2876550" y="47625"/>
              <a:chExt cx="3234690" cy="457200"/>
            </a:xfrm>
          </xdr:grpSpPr>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1080000}"/>
                  </a:ext>
                </a:extLst>
              </xdr:cNvPr>
              <xdr:cNvSpPr/>
            </xdr:nvSpPr>
            <xdr:spPr bwMode="auto">
              <a:xfrm>
                <a:off x="2876550" y="47625"/>
                <a:ext cx="1005840" cy="45720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Browse</a:t>
                </a:r>
              </a:p>
            </xdr:txBody>
          </xdr:sp>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2080000}"/>
                  </a:ext>
                </a:extLst>
              </xdr:cNvPr>
              <xdr:cNvSpPr/>
            </xdr:nvSpPr>
            <xdr:spPr bwMode="auto">
              <a:xfrm>
                <a:off x="3990975" y="47625"/>
                <a:ext cx="1005840" cy="45720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a:t>
                </a:r>
              </a:p>
            </xdr:txBody>
          </xdr:sp>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3080000}"/>
                  </a:ext>
                </a:extLst>
              </xdr:cNvPr>
              <xdr:cNvSpPr/>
            </xdr:nvSpPr>
            <xdr:spPr bwMode="auto">
              <a:xfrm>
                <a:off x="5105400" y="47625"/>
                <a:ext cx="1005840" cy="4572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FF0000"/>
                    </a:solidFill>
                    <a:latin typeface="Calibri"/>
                    <a:ea typeface="Calibri"/>
                    <a:cs typeface="Calibri"/>
                  </a:rPr>
                  <a:t>Clear</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695325</xdr:colOff>
          <xdr:row>1</xdr:row>
          <xdr:rowOff>9524</xdr:rowOff>
        </xdr:from>
        <xdr:to>
          <xdr:col>3</xdr:col>
          <xdr:colOff>232410</xdr:colOff>
          <xdr:row>2</xdr:row>
          <xdr:rowOff>184784</xdr:rowOff>
        </xdr:to>
        <xdr:grpSp>
          <xdr:nvGrpSpPr>
            <xdr:cNvPr id="2" name="Group 1">
              <a:extLst>
                <a:ext uri="{FF2B5EF4-FFF2-40B4-BE49-F238E27FC236}">
                  <a16:creationId xmlns:a16="http://schemas.microsoft.com/office/drawing/2014/main" id="{C05645D6-DEC1-495E-0F6E-6A297B993087}"/>
                </a:ext>
              </a:extLst>
            </xdr:cNvPr>
            <xdr:cNvGrpSpPr/>
          </xdr:nvGrpSpPr>
          <xdr:grpSpPr>
            <a:xfrm>
              <a:off x="2212975" y="193674"/>
              <a:ext cx="1702435" cy="359410"/>
              <a:chOff x="2209798" y="171449"/>
              <a:chExt cx="1727839" cy="365760"/>
            </a:xfrm>
          </xdr:grpSpPr>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3114677" y="171449"/>
                <a:ext cx="822960" cy="36576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Browse</a:t>
                </a:r>
              </a:p>
            </xdr:txBody>
          </xdr:sp>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2209798" y="171449"/>
                <a:ext cx="822960" cy="36576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619125</xdr:colOff>
          <xdr:row>1</xdr:row>
          <xdr:rowOff>19050</xdr:rowOff>
        </xdr:from>
        <xdr:to>
          <xdr:col>3</xdr:col>
          <xdr:colOff>565785</xdr:colOff>
          <xdr:row>2</xdr:row>
          <xdr:rowOff>194310</xdr:rowOff>
        </xdr:to>
        <xdr:grpSp>
          <xdr:nvGrpSpPr>
            <xdr:cNvPr id="2" name="Group 1">
              <a:extLst>
                <a:ext uri="{FF2B5EF4-FFF2-40B4-BE49-F238E27FC236}">
                  <a16:creationId xmlns:a16="http://schemas.microsoft.com/office/drawing/2014/main" id="{99524885-7DC4-49A9-38A3-E65594E5D1F5}"/>
                </a:ext>
              </a:extLst>
            </xdr:cNvPr>
            <xdr:cNvGrpSpPr/>
          </xdr:nvGrpSpPr>
          <xdr:grpSpPr>
            <a:xfrm>
              <a:off x="2136775" y="203200"/>
              <a:ext cx="2080260" cy="359410"/>
              <a:chOff x="2009774" y="209550"/>
              <a:chExt cx="1689732" cy="365760"/>
            </a:xfrm>
          </xdr:grpSpPr>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2876546" y="209550"/>
                <a:ext cx="822960" cy="36576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Browse</a:t>
                </a:r>
              </a:p>
            </xdr:txBody>
          </xdr:sp>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2009774" y="209550"/>
                <a:ext cx="822960" cy="36576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0</xdr:row>
          <xdr:rowOff>38100</xdr:rowOff>
        </xdr:from>
        <xdr:to>
          <xdr:col>1</xdr:col>
          <xdr:colOff>355600</xdr:colOff>
          <xdr:row>2</xdr:row>
          <xdr:rowOff>127000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Format Bio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xdr:row>
          <xdr:rowOff>95250</xdr:rowOff>
        </xdr:from>
        <xdr:to>
          <xdr:col>1</xdr:col>
          <xdr:colOff>361950</xdr:colOff>
          <xdr:row>4</xdr:row>
          <xdr:rowOff>146050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4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1841500</xdr:colOff>
          <xdr:row>1</xdr:row>
          <xdr:rowOff>50800</xdr:rowOff>
        </xdr:from>
        <xdr:to>
          <xdr:col>9</xdr:col>
          <xdr:colOff>1600200</xdr:colOff>
          <xdr:row>2</xdr:row>
          <xdr:rowOff>146050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400-000004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Browse Destination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1689100</xdr:colOff>
          <xdr:row>1</xdr:row>
          <xdr:rowOff>50800</xdr:rowOff>
        </xdr:from>
        <xdr:to>
          <xdr:col>9</xdr:col>
          <xdr:colOff>2438400</xdr:colOff>
          <xdr:row>2</xdr:row>
          <xdr:rowOff>146050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400-000005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0</xdr:rowOff>
        </xdr:from>
        <xdr:to>
          <xdr:col>9</xdr:col>
          <xdr:colOff>2705094</xdr:colOff>
          <xdr:row>4</xdr:row>
          <xdr:rowOff>12382</xdr:rowOff>
        </xdr:to>
        <xdr:grpSp>
          <xdr:nvGrpSpPr>
            <xdr:cNvPr id="3" name="Group 2">
              <a:extLst>
                <a:ext uri="{FF2B5EF4-FFF2-40B4-BE49-F238E27FC236}">
                  <a16:creationId xmlns:a16="http://schemas.microsoft.com/office/drawing/2014/main" id="{1642D9E2-D514-3DBC-B168-0BA4175A4206}"/>
                </a:ext>
              </a:extLst>
            </xdr:cNvPr>
            <xdr:cNvGrpSpPr/>
          </xdr:nvGrpSpPr>
          <xdr:grpSpPr>
            <a:xfrm>
              <a:off x="12769850" y="552450"/>
              <a:ext cx="2266944" cy="196532"/>
              <a:chOff x="3800474" y="823912"/>
              <a:chExt cx="2705095" cy="274320"/>
            </a:xfrm>
          </xdr:grpSpPr>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400-000006340000}"/>
                  </a:ext>
                </a:extLst>
              </xdr:cNvPr>
              <xdr:cNvSpPr/>
            </xdr:nvSpPr>
            <xdr:spPr bwMode="auto">
              <a:xfrm>
                <a:off x="3800474" y="823912"/>
                <a:ext cx="928688" cy="27432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 Header</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400-000007340000}"/>
                  </a:ext>
                </a:extLst>
              </xdr:cNvPr>
              <xdr:cNvSpPr/>
            </xdr:nvSpPr>
            <xdr:spPr bwMode="auto">
              <a:xfrm>
                <a:off x="4814884" y="823912"/>
                <a:ext cx="804862" cy="27432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 Rows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400-000008340000}"/>
                  </a:ext>
                </a:extLst>
              </xdr:cNvPr>
              <xdr:cNvSpPr/>
            </xdr:nvSpPr>
            <xdr:spPr bwMode="auto">
              <a:xfrm>
                <a:off x="5710231" y="823912"/>
                <a:ext cx="795338" cy="27432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Paste Staff</a:t>
                </a:r>
              </a:p>
            </xdr:txBody>
          </xdr:sp>
        </xdr:grp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3D771A0D-D263-4B03-8DEF-D810DFC891F5}" autoFormatId="16" applyNumberFormats="0" applyBorderFormats="0" applyFontFormats="0" applyPatternFormats="0" applyAlignmentFormats="0" applyWidthHeightFormats="0">
  <queryTableRefresh nextId="66">
    <queryTableFields count="8">
      <queryTableField id="54" name="Constituent ID" tableColumnId="1"/>
      <queryTableField id="62" name="First Name" tableColumnId="9"/>
      <queryTableField id="63" name="Last Name" tableColumnId="10"/>
      <queryTableField id="56" name="Spouse Name" tableColumnId="3"/>
      <queryTableField id="57" name="Assigned Fundraiser Type" tableColumnId="4"/>
      <queryTableField id="58" name="Assigned Fundraiser Preferred Name" tableColumnId="5"/>
      <queryTableField id="59" name="BIO - General Biography - 1 per record Notes" tableColumnId="6"/>
      <queryTableField id="61" name="Primary Constituency Code"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A88D245A-FF87-4CA5-BB4D-235C045F9E07}" autoFormatId="16" applyNumberFormats="0" applyBorderFormats="0" applyFontFormats="0" applyPatternFormats="0" applyAlignmentFormats="0" applyWidthHeightFormats="0">
  <queryTableRefresh nextId="8">
    <queryTableFields count="7">
      <queryTableField id="1" name="Constituent Import ID" tableColumnId="1"/>
      <queryTableField id="2" name="Constituent ID" tableColumnId="2"/>
      <queryTableField id="3" name="Last Name" tableColumnId="3"/>
      <queryTableField id="4" name="Name" tableColumnId="4"/>
      <queryTableField id="5" name="Constituency Code" tableColumnId="5"/>
      <queryTableField id="6" name="Constituency Date To" tableColumnId="6"/>
      <queryTableField id="7" name="Group"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7DC96AAB-8FC0-401C-BF49-4D7FD28A27D2}" autoFormatId="16" applyNumberFormats="0" applyBorderFormats="0" applyFontFormats="0" applyPatternFormats="0" applyAlignmentFormats="0" applyWidthHeightFormats="0">
  <queryTableRefresh nextId="7">
    <queryTableFields count="6">
      <queryTableField id="1" name="Constituent Import ID" tableColumnId="1"/>
      <queryTableField id="2" name="Constituent ID" tableColumnId="2"/>
      <queryTableField id="3" name="Last Name" tableColumnId="3"/>
      <queryTableField id="4" name="Name" tableColumnId="4"/>
      <queryTableField id="5" name="Constituency Code" tableColumnId="5"/>
      <queryTableField id="6" name="Constituency Date To"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CC25485A-099A-4193-9B14-B69224B03FF3}" autoFormatId="16" applyNumberFormats="0" applyBorderFormats="0" applyFontFormats="0" applyPatternFormats="0" applyAlignmentFormats="0" applyWidthHeightFormats="0">
  <queryTableRefresh nextId="102">
    <queryTableFields count="7">
      <queryTableField id="90" name="Constituent ID" tableColumnId="1"/>
      <queryTableField id="98" name="First Name" tableColumnId="5"/>
      <queryTableField id="99" name="Last Name" tableColumnId="6"/>
      <queryTableField id="92" name="Spouse Name" tableColumnId="3"/>
      <queryTableField id="32" name="Solicitor" tableColumnId="32"/>
      <queryTableField id="93" name="BIO - General Biography - 1 per record Notes" tableColumnId="4"/>
      <queryTableField id="83" name="Group" tableColumnId="6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7E18167-9A20-41A2-8CB6-D2460FE7E17D}" name="MIL" displayName="MIL" ref="A4:H84" tableType="queryTable" totalsRowShown="0">
  <autoFilter ref="A4:H84" xr:uid="{37E18167-9A20-41A2-8CB6-D2460FE7E17D}"/>
  <tableColumns count="8">
    <tableColumn id="1" xr3:uid="{E614945F-982F-42BD-A88E-CB0C20A5F5E4}" uniqueName="1" name="Constituent ID" queryTableFieldId="54"/>
    <tableColumn id="9" xr3:uid="{C2A21D98-398E-4F79-B6D4-6D374492C8DB}" uniqueName="9" name="First Name" queryTableFieldId="62" dataDxfId="7"/>
    <tableColumn id="10" xr3:uid="{71E2B755-2F8E-49B8-9CAD-74AB258BFAF5}" uniqueName="10" name="Last Name" queryTableFieldId="63" dataDxfId="6"/>
    <tableColumn id="3" xr3:uid="{4BC9321E-81C2-4AE6-BDBC-F7E303E693FA}" uniqueName="3" name="Spouse Name" queryTableFieldId="56" dataDxfId="5"/>
    <tableColumn id="4" xr3:uid="{CDC02D8C-A7CF-45F9-81A7-019A827DDDCC}" uniqueName="4" name="Assigned Fundraiser Type" queryTableFieldId="57" dataDxfId="4"/>
    <tableColumn id="5" xr3:uid="{AA709541-2691-4757-9C14-99F0EE71C64E}" uniqueName="5" name="Assigned Fundraiser Preferred Name" queryTableFieldId="58" dataDxfId="3"/>
    <tableColumn id="6" xr3:uid="{89B9063A-953E-4F72-A6E6-1FFBDE6C123E}" uniqueName="6" name="BIO - General Biography - 1 per record Notes" queryTableFieldId="59" dataDxfId="2"/>
    <tableColumn id="8" xr3:uid="{C85383DD-04BA-4DAF-A23B-0A5A00C19C9A}" uniqueName="8" name="Primary Constituency Code" queryTableFieldId="61" dataDxfId="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2DB096-8D01-4C3A-92D1-A0199DA9C21F}" name="HC" displayName="HC" ref="A4:G923" tableType="queryTable" totalsRowShown="0">
  <autoFilter ref="A4:G923" xr:uid="{572DB096-8D01-4C3A-92D1-A0199DA9C21F}"/>
  <tableColumns count="7">
    <tableColumn id="1" xr3:uid="{17CC0A6B-7D55-4529-88AE-E1298D860821}" uniqueName="1" name="Constituent Import ID" queryTableFieldId="1" dataDxfId="13"/>
    <tableColumn id="2" xr3:uid="{FE2D4871-8E8D-4890-9B48-85A25955B2FE}" uniqueName="2" name="Constituent ID" queryTableFieldId="2"/>
    <tableColumn id="3" xr3:uid="{E357924F-AA80-4812-A0CE-112E91E52CAC}" uniqueName="3" name="Last Name" queryTableFieldId="3" dataDxfId="12"/>
    <tableColumn id="4" xr3:uid="{657F456F-F649-4F22-BABD-07AF68E4B03A}" uniqueName="4" name="Name" queryTableFieldId="4" dataDxfId="11"/>
    <tableColumn id="5" xr3:uid="{D44FEC57-A482-4F51-A011-B6F024877DE0}" uniqueName="5" name="Constituency Code" queryTableFieldId="5" dataDxfId="10"/>
    <tableColumn id="6" xr3:uid="{C54E41B4-A8EC-4E39-9577-29B648E17619}" uniqueName="6" name="Constituency Date To" queryTableFieldId="6" dataDxfId="9"/>
    <tableColumn id="7" xr3:uid="{2522F2D2-E4B5-499A-B625-6C0D30F5FC65}" uniqueName="7" name="Group"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95B61F-89F1-48E3-BC74-97B81CA164CA}" name="NOM" displayName="NOM" ref="A4:F110" tableType="queryTable" totalsRowShown="0">
  <autoFilter ref="A4:F110" xr:uid="{C595B61F-89F1-48E3-BC74-97B81CA164CA}"/>
  <tableColumns count="6">
    <tableColumn id="1" xr3:uid="{02F9EB2B-E950-4037-BD7D-1249444CD493}" uniqueName="1" name="Constituent Import ID" queryTableFieldId="1"/>
    <tableColumn id="2" xr3:uid="{20B71B9C-6E2B-4141-8D69-16FD2558AA63}" uniqueName="2" name="Constituent ID" queryTableFieldId="2"/>
    <tableColumn id="3" xr3:uid="{D7A2EF1D-B419-4C3F-87A4-14AF225395E2}" uniqueName="3" name="Last Name" queryTableFieldId="3"/>
    <tableColumn id="4" xr3:uid="{B9F19FB8-043C-43D1-A1DD-256760D8AE20}" uniqueName="4" name="Name" queryTableFieldId="4"/>
    <tableColumn id="5" xr3:uid="{383C5558-6089-4CEC-B1E6-0BE7EFDDC59F}" uniqueName="5" name="Constituency Code" queryTableFieldId="5"/>
    <tableColumn id="6" xr3:uid="{5A82EF2C-82D5-496D-B604-3A1509704FB8}" uniqueName="6" name="Constituency Date To"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45A5FE2-0315-41CD-98FB-E7CA88FC5F56}" name="Formatted" displayName="Formatted" ref="A6:G86" tableType="queryTable" totalsRowShown="0" headerRowDxfId="8">
  <autoFilter ref="A6:G86" xr:uid="{345A5FE2-0315-41CD-98FB-E7CA88FC5F56}"/>
  <tableColumns count="7">
    <tableColumn id="1" xr3:uid="{A54637AC-E68F-4CC7-BEFE-964B3510E967}" uniqueName="1" name="Constituent ID" queryTableFieldId="90"/>
    <tableColumn id="5" xr3:uid="{3E321467-0AF7-4C2D-8E7B-80CD92EFA1A1}" uniqueName="5" name="First Name" queryTableFieldId="98"/>
    <tableColumn id="6" xr3:uid="{47416F41-B52E-43E1-A43D-C7D9BB9AB277}" uniqueName="6" name="Last Name" queryTableFieldId="99"/>
    <tableColumn id="3" xr3:uid="{463BB61B-610B-4275-A69F-919E7FB37AE8}" uniqueName="3" name="Spouse Name" queryTableFieldId="92"/>
    <tableColumn id="32" xr3:uid="{549B26E7-748A-4A7E-9260-685B844D0F70}" uniqueName="32" name="Solicitor" queryTableFieldId="32"/>
    <tableColumn id="4" xr3:uid="{B895D61C-146F-4B38-BCDC-5F4DDCB3396C}" uniqueName="4" name="BIO - General Biography - 1 per record Notes" queryTableFieldId="93"/>
    <tableColumn id="65" xr3:uid="{D11FB04B-5CD1-4B07-9C31-E77807DC34BF}" uniqueName="65" name="Group" queryTableFieldId="8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table" Target="../tables/table4.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84"/>
  <sheetViews>
    <sheetView workbookViewId="0">
      <selection activeCell="A4" sqref="A4:H53"/>
    </sheetView>
  </sheetViews>
  <sheetFormatPr defaultColWidth="8.7265625" defaultRowHeight="14.5" x14ac:dyDescent="0.35"/>
  <cols>
    <col min="1" max="1" width="15.36328125" bestFit="1" customWidth="1"/>
    <col min="2" max="2" width="14.36328125" bestFit="1" customWidth="1"/>
    <col min="3" max="3" width="11.90625" bestFit="1" customWidth="1"/>
    <col min="4" max="4" width="20.453125" bestFit="1" customWidth="1"/>
    <col min="5" max="5" width="24.54296875" bestFit="1" customWidth="1"/>
    <col min="6" max="6" width="34.08984375" bestFit="1" customWidth="1"/>
    <col min="7" max="7" width="80.7265625" customWidth="1"/>
    <col min="8" max="8" width="28.36328125" bestFit="1" customWidth="1"/>
    <col min="9" max="9" width="80.7265625" bestFit="1" customWidth="1"/>
    <col min="10" max="10" width="28.36328125" bestFit="1" customWidth="1"/>
    <col min="11" max="11" width="20.7265625" bestFit="1" customWidth="1"/>
    <col min="12" max="12" width="11.26953125" bestFit="1" customWidth="1"/>
    <col min="13" max="13" width="12.453125" bestFit="1" customWidth="1"/>
    <col min="14" max="14" width="12.81640625" bestFit="1" customWidth="1"/>
    <col min="15" max="15" width="22.453125" bestFit="1" customWidth="1"/>
    <col min="16" max="16" width="18.453125" bestFit="1" customWidth="1"/>
    <col min="17" max="17" width="19.7265625" bestFit="1" customWidth="1"/>
    <col min="18" max="18" width="16.54296875" bestFit="1" customWidth="1"/>
    <col min="19" max="19" width="32.81640625" bestFit="1" customWidth="1"/>
    <col min="20" max="20" width="19.1796875" bestFit="1" customWidth="1"/>
    <col min="21" max="21" width="21" bestFit="1" customWidth="1"/>
    <col min="22" max="22" width="11.26953125" bestFit="1" customWidth="1"/>
    <col min="23" max="23" width="27.453125" bestFit="1" customWidth="1"/>
    <col min="24" max="26" width="16.1796875" bestFit="1" customWidth="1"/>
    <col min="27" max="27" width="15.453125" bestFit="1" customWidth="1"/>
    <col min="28" max="28" width="7.81640625" bestFit="1" customWidth="1"/>
    <col min="29" max="29" width="6" bestFit="1" customWidth="1"/>
    <col min="30" max="30" width="10.26953125" bestFit="1" customWidth="1"/>
    <col min="31" max="31" width="23.7265625" bestFit="1" customWidth="1"/>
    <col min="32" max="32" width="24.1796875" bestFit="1" customWidth="1"/>
    <col min="33" max="33" width="33.1796875" bestFit="1" customWidth="1"/>
    <col min="34" max="34" width="22.26953125" bestFit="1" customWidth="1"/>
    <col min="35" max="35" width="20.7265625" bestFit="1" customWidth="1"/>
    <col min="36" max="36" width="25.1796875" bestFit="1" customWidth="1"/>
    <col min="37" max="37" width="22.453125" bestFit="1" customWidth="1"/>
    <col min="38" max="38" width="19.1796875" bestFit="1" customWidth="1"/>
    <col min="39" max="40" width="21.26953125" bestFit="1" customWidth="1"/>
    <col min="41" max="41" width="41.453125" bestFit="1" customWidth="1"/>
    <col min="42" max="42" width="28.453125" bestFit="1" customWidth="1"/>
    <col min="43" max="43" width="21.1796875" bestFit="1" customWidth="1"/>
    <col min="44" max="44" width="10.1796875" bestFit="1" customWidth="1"/>
    <col min="45" max="45" width="19.54296875" bestFit="1" customWidth="1"/>
    <col min="46" max="46" width="20" bestFit="1" customWidth="1"/>
    <col min="47" max="47" width="22.81640625" bestFit="1" customWidth="1"/>
    <col min="48" max="48" width="18.26953125" bestFit="1" customWidth="1"/>
    <col min="49" max="49" width="22.54296875" bestFit="1" customWidth="1"/>
    <col min="50" max="51" width="17.1796875" bestFit="1" customWidth="1"/>
    <col min="52" max="52" width="44" bestFit="1" customWidth="1"/>
    <col min="53" max="53" width="10.54296875" bestFit="1" customWidth="1"/>
    <col min="54" max="54" width="16.7265625" bestFit="1" customWidth="1"/>
    <col min="55" max="56" width="18.7265625" bestFit="1" customWidth="1"/>
    <col min="57" max="57" width="7" bestFit="1" customWidth="1"/>
    <col min="58" max="58" width="28.54296875" bestFit="1" customWidth="1"/>
    <col min="59" max="59" width="37" bestFit="1" customWidth="1"/>
    <col min="60" max="60" width="28.54296875" bestFit="1" customWidth="1"/>
    <col min="61" max="63" width="28.1796875" bestFit="1" customWidth="1"/>
  </cols>
  <sheetData>
    <row r="1" spans="1:18" x14ac:dyDescent="0.35">
      <c r="K1" s="10" t="s">
        <v>11</v>
      </c>
      <c r="L1" s="10"/>
      <c r="M1" s="10"/>
      <c r="R1" s="2"/>
    </row>
    <row r="2" spans="1:18" x14ac:dyDescent="0.35">
      <c r="A2" s="10" t="s">
        <v>3012</v>
      </c>
      <c r="B2" s="10" t="s">
        <v>3013</v>
      </c>
      <c r="C2" s="10"/>
      <c r="D2" s="10"/>
      <c r="K2" s="8" t="s">
        <v>1534</v>
      </c>
      <c r="O2" s="2"/>
      <c r="P2" s="2"/>
      <c r="Q2" s="2"/>
      <c r="R2" s="2"/>
    </row>
    <row r="4" spans="1:18" x14ac:dyDescent="0.35">
      <c r="A4" t="s">
        <v>3</v>
      </c>
      <c r="B4" t="s">
        <v>1</v>
      </c>
      <c r="C4" t="s">
        <v>0</v>
      </c>
      <c r="D4" t="s">
        <v>1535</v>
      </c>
      <c r="E4" t="s">
        <v>1536</v>
      </c>
      <c r="F4" t="s">
        <v>1537</v>
      </c>
      <c r="G4" t="s">
        <v>1538</v>
      </c>
      <c r="H4" t="s">
        <v>1539</v>
      </c>
    </row>
    <row r="5" spans="1:18" x14ac:dyDescent="0.35">
      <c r="A5">
        <v>30753</v>
      </c>
      <c r="B5" s="11" t="s">
        <v>802</v>
      </c>
      <c r="C5" s="11" t="s">
        <v>3014</v>
      </c>
      <c r="D5" s="11" t="s">
        <v>3015</v>
      </c>
      <c r="E5" s="11" t="s">
        <v>12</v>
      </c>
      <c r="F5" s="11" t="s">
        <v>12</v>
      </c>
      <c r="G5" s="11" t="s">
        <v>3016</v>
      </c>
      <c r="H5" s="11" t="s">
        <v>12</v>
      </c>
    </row>
    <row r="6" spans="1:18" x14ac:dyDescent="0.35">
      <c r="A6">
        <v>58000</v>
      </c>
      <c r="B6" s="11" t="s">
        <v>3017</v>
      </c>
      <c r="C6" s="11" t="s">
        <v>3018</v>
      </c>
      <c r="D6" s="11" t="s">
        <v>1629</v>
      </c>
      <c r="E6" s="11" t="s">
        <v>12</v>
      </c>
      <c r="F6" s="11" t="s">
        <v>12</v>
      </c>
      <c r="G6" s="11" t="s">
        <v>1623</v>
      </c>
      <c r="H6" s="11" t="s">
        <v>1580</v>
      </c>
    </row>
    <row r="7" spans="1:18" x14ac:dyDescent="0.35">
      <c r="A7">
        <v>66676</v>
      </c>
      <c r="B7" s="11" t="s">
        <v>3019</v>
      </c>
      <c r="C7" s="11" t="s">
        <v>3020</v>
      </c>
      <c r="D7" s="11" t="s">
        <v>3021</v>
      </c>
      <c r="E7" s="11" t="s">
        <v>12</v>
      </c>
      <c r="F7" s="11" t="s">
        <v>12</v>
      </c>
      <c r="G7" s="11" t="s">
        <v>1585</v>
      </c>
      <c r="H7" s="11" t="s">
        <v>1580</v>
      </c>
    </row>
    <row r="8" spans="1:18" x14ac:dyDescent="0.35">
      <c r="A8">
        <v>26403</v>
      </c>
      <c r="B8" s="11" t="s">
        <v>3022</v>
      </c>
      <c r="C8" s="11" t="s">
        <v>3023</v>
      </c>
      <c r="D8" s="11" t="s">
        <v>12</v>
      </c>
      <c r="E8" s="11" t="s">
        <v>12</v>
      </c>
      <c r="F8" s="11" t="s">
        <v>12</v>
      </c>
      <c r="G8" s="11" t="s">
        <v>3024</v>
      </c>
      <c r="H8" s="11" t="s">
        <v>1580</v>
      </c>
    </row>
    <row r="9" spans="1:18" x14ac:dyDescent="0.35">
      <c r="A9">
        <v>82433</v>
      </c>
      <c r="B9" s="11" t="s">
        <v>3025</v>
      </c>
      <c r="C9" s="11" t="s">
        <v>3026</v>
      </c>
      <c r="D9" s="11" t="s">
        <v>12</v>
      </c>
      <c r="E9" s="11" t="s">
        <v>12</v>
      </c>
      <c r="F9" s="11" t="s">
        <v>12</v>
      </c>
      <c r="G9" s="11" t="s">
        <v>3027</v>
      </c>
      <c r="H9" s="11" t="s">
        <v>1580</v>
      </c>
    </row>
    <row r="10" spans="1:18" x14ac:dyDescent="0.35">
      <c r="A10">
        <v>83560</v>
      </c>
      <c r="B10" s="11" t="s">
        <v>3028</v>
      </c>
      <c r="C10" s="11" t="s">
        <v>3029</v>
      </c>
      <c r="D10" s="11" t="s">
        <v>12</v>
      </c>
      <c r="E10" s="11" t="s">
        <v>12</v>
      </c>
      <c r="F10" s="11" t="s">
        <v>12</v>
      </c>
      <c r="G10" s="11" t="s">
        <v>3030</v>
      </c>
      <c r="H10" s="11" t="s">
        <v>1580</v>
      </c>
    </row>
    <row r="11" spans="1:18" x14ac:dyDescent="0.35">
      <c r="A11">
        <v>59445</v>
      </c>
      <c r="B11" s="11" t="s">
        <v>3031</v>
      </c>
      <c r="C11" s="11" t="s">
        <v>3032</v>
      </c>
      <c r="D11" s="11" t="s">
        <v>1627</v>
      </c>
      <c r="E11" s="11" t="s">
        <v>12</v>
      </c>
      <c r="F11" s="11" t="s">
        <v>12</v>
      </c>
      <c r="G11" s="11" t="s">
        <v>1628</v>
      </c>
      <c r="H11" s="11" t="s">
        <v>1580</v>
      </c>
    </row>
    <row r="12" spans="1:18" x14ac:dyDescent="0.35">
      <c r="A12">
        <v>24759</v>
      </c>
      <c r="B12" s="11" t="s">
        <v>3033</v>
      </c>
      <c r="C12" s="11" t="s">
        <v>968</v>
      </c>
      <c r="D12" s="11" t="s">
        <v>12</v>
      </c>
      <c r="E12" s="11" t="s">
        <v>1542</v>
      </c>
      <c r="F12" s="11" t="s">
        <v>1558</v>
      </c>
      <c r="G12" s="11" t="s">
        <v>1579</v>
      </c>
      <c r="H12" s="11" t="s">
        <v>1580</v>
      </c>
    </row>
    <row r="13" spans="1:18" x14ac:dyDescent="0.35">
      <c r="A13">
        <v>43357</v>
      </c>
      <c r="B13" s="11" t="s">
        <v>20</v>
      </c>
      <c r="C13" s="11" t="s">
        <v>19</v>
      </c>
      <c r="D13" s="11" t="s">
        <v>1630</v>
      </c>
      <c r="E13" s="11" t="s">
        <v>12</v>
      </c>
      <c r="F13" s="11" t="s">
        <v>12</v>
      </c>
      <c r="G13" s="11" t="s">
        <v>12</v>
      </c>
      <c r="H13" s="11" t="s">
        <v>1580</v>
      </c>
    </row>
    <row r="14" spans="1:18" x14ac:dyDescent="0.35">
      <c r="A14">
        <v>81884</v>
      </c>
      <c r="B14" s="11" t="s">
        <v>3034</v>
      </c>
      <c r="C14" s="11" t="s">
        <v>3035</v>
      </c>
      <c r="D14" s="11" t="s">
        <v>1631</v>
      </c>
      <c r="E14" s="11" t="s">
        <v>12</v>
      </c>
      <c r="F14" s="11" t="s">
        <v>12</v>
      </c>
      <c r="G14" s="11" t="s">
        <v>1585</v>
      </c>
      <c r="H14" s="11" t="s">
        <v>1580</v>
      </c>
    </row>
    <row r="15" spans="1:18" x14ac:dyDescent="0.35">
      <c r="A15">
        <v>67005</v>
      </c>
      <c r="B15" s="11" t="s">
        <v>3036</v>
      </c>
      <c r="C15" s="11" t="s">
        <v>3037</v>
      </c>
      <c r="D15" s="11" t="s">
        <v>1632</v>
      </c>
      <c r="E15" s="11" t="s">
        <v>12</v>
      </c>
      <c r="F15" s="11" t="s">
        <v>12</v>
      </c>
      <c r="G15" s="11" t="s">
        <v>1633</v>
      </c>
      <c r="H15" s="11" t="s">
        <v>1580</v>
      </c>
    </row>
    <row r="16" spans="1:18" x14ac:dyDescent="0.35">
      <c r="A16">
        <v>11874</v>
      </c>
      <c r="B16" s="11" t="s">
        <v>3038</v>
      </c>
      <c r="C16" s="11" t="s">
        <v>3039</v>
      </c>
      <c r="D16" s="11" t="s">
        <v>1634</v>
      </c>
      <c r="E16" s="11" t="s">
        <v>12</v>
      </c>
      <c r="F16" s="11" t="s">
        <v>12</v>
      </c>
      <c r="G16" s="11" t="s">
        <v>1635</v>
      </c>
      <c r="H16" s="11" t="s">
        <v>1580</v>
      </c>
    </row>
    <row r="17" spans="1:8" x14ac:dyDescent="0.35">
      <c r="A17">
        <v>20951</v>
      </c>
      <c r="B17" s="11" t="s">
        <v>3040</v>
      </c>
      <c r="C17" s="11" t="s">
        <v>3041</v>
      </c>
      <c r="D17" s="11" t="s">
        <v>12</v>
      </c>
      <c r="E17" s="11" t="s">
        <v>12</v>
      </c>
      <c r="F17" s="11" t="s">
        <v>12</v>
      </c>
      <c r="G17" s="11" t="s">
        <v>3042</v>
      </c>
      <c r="H17" s="11" t="s">
        <v>1580</v>
      </c>
    </row>
    <row r="18" spans="1:8" x14ac:dyDescent="0.35">
      <c r="A18">
        <v>47155</v>
      </c>
      <c r="B18" s="11" t="s">
        <v>3043</v>
      </c>
      <c r="C18" s="11" t="s">
        <v>3044</v>
      </c>
      <c r="D18" s="11" t="s">
        <v>12</v>
      </c>
      <c r="E18" s="11" t="s">
        <v>12</v>
      </c>
      <c r="F18" s="11" t="s">
        <v>12</v>
      </c>
      <c r="G18" s="11" t="s">
        <v>1585</v>
      </c>
      <c r="H18" s="11" t="s">
        <v>1580</v>
      </c>
    </row>
    <row r="19" spans="1:8" x14ac:dyDescent="0.35">
      <c r="A19">
        <v>81886</v>
      </c>
      <c r="B19" s="11" t="s">
        <v>3045</v>
      </c>
      <c r="C19" s="11" t="s">
        <v>3046</v>
      </c>
      <c r="D19" s="11" t="s">
        <v>1636</v>
      </c>
      <c r="E19" s="11" t="s">
        <v>12</v>
      </c>
      <c r="F19" s="11" t="s">
        <v>12</v>
      </c>
      <c r="G19" s="11" t="s">
        <v>1585</v>
      </c>
      <c r="H19" s="11" t="s">
        <v>1580</v>
      </c>
    </row>
    <row r="20" spans="1:8" x14ac:dyDescent="0.35">
      <c r="A20">
        <v>83604</v>
      </c>
      <c r="B20" s="11" t="s">
        <v>3047</v>
      </c>
      <c r="C20" s="11" t="s">
        <v>3048</v>
      </c>
      <c r="D20" s="11" t="s">
        <v>3049</v>
      </c>
      <c r="E20" s="11" t="s">
        <v>12</v>
      </c>
      <c r="F20" s="11" t="s">
        <v>12</v>
      </c>
      <c r="G20" s="11" t="s">
        <v>3050</v>
      </c>
      <c r="H20" s="11" t="s">
        <v>1580</v>
      </c>
    </row>
    <row r="21" spans="1:8" x14ac:dyDescent="0.35">
      <c r="A21">
        <v>83372</v>
      </c>
      <c r="B21" s="11" t="s">
        <v>3051</v>
      </c>
      <c r="C21" s="11" t="s">
        <v>1083</v>
      </c>
      <c r="D21" s="11" t="s">
        <v>12</v>
      </c>
      <c r="E21" s="11" t="s">
        <v>12</v>
      </c>
      <c r="F21" s="11" t="s">
        <v>12</v>
      </c>
      <c r="G21" s="11" t="s">
        <v>3052</v>
      </c>
      <c r="H21" s="11" t="s">
        <v>1580</v>
      </c>
    </row>
    <row r="22" spans="1:8" x14ac:dyDescent="0.35">
      <c r="A22">
        <v>71365</v>
      </c>
      <c r="B22" s="11" t="s">
        <v>3053</v>
      </c>
      <c r="C22" s="11" t="s">
        <v>88</v>
      </c>
      <c r="D22" s="11" t="s">
        <v>1637</v>
      </c>
      <c r="E22" s="11" t="s">
        <v>12</v>
      </c>
      <c r="F22" s="11" t="s">
        <v>12</v>
      </c>
      <c r="G22" s="11" t="s">
        <v>1638</v>
      </c>
      <c r="H22" s="11" t="s">
        <v>1580</v>
      </c>
    </row>
    <row r="23" spans="1:8" x14ac:dyDescent="0.35">
      <c r="A23">
        <v>10606</v>
      </c>
      <c r="B23" s="11" t="s">
        <v>25</v>
      </c>
      <c r="C23" s="11" t="s">
        <v>3019</v>
      </c>
      <c r="D23" s="11" t="s">
        <v>1639</v>
      </c>
      <c r="E23" s="11" t="s">
        <v>12</v>
      </c>
      <c r="F23" s="11" t="s">
        <v>12</v>
      </c>
      <c r="G23" s="11" t="s">
        <v>1623</v>
      </c>
      <c r="H23" s="11" t="s">
        <v>1580</v>
      </c>
    </row>
    <row r="24" spans="1:8" x14ac:dyDescent="0.35">
      <c r="A24">
        <v>29752</v>
      </c>
      <c r="B24" s="11" t="s">
        <v>3054</v>
      </c>
      <c r="C24" s="11" t="s">
        <v>3055</v>
      </c>
      <c r="D24" s="11" t="s">
        <v>12</v>
      </c>
      <c r="E24" s="11" t="s">
        <v>12</v>
      </c>
      <c r="F24" s="11" t="s">
        <v>12</v>
      </c>
      <c r="G24" s="11" t="s">
        <v>3056</v>
      </c>
      <c r="H24" s="11" t="s">
        <v>1580</v>
      </c>
    </row>
    <row r="25" spans="1:8" x14ac:dyDescent="0.35">
      <c r="A25">
        <v>81778</v>
      </c>
      <c r="B25" s="11" t="s">
        <v>3057</v>
      </c>
      <c r="C25" s="11" t="s">
        <v>3058</v>
      </c>
      <c r="D25" s="11" t="s">
        <v>12</v>
      </c>
      <c r="E25" s="11" t="s">
        <v>12</v>
      </c>
      <c r="F25" s="11" t="s">
        <v>12</v>
      </c>
      <c r="G25" s="11" t="s">
        <v>1640</v>
      </c>
      <c r="H25" s="11" t="s">
        <v>1580</v>
      </c>
    </row>
    <row r="26" spans="1:8" x14ac:dyDescent="0.35">
      <c r="A26">
        <v>83324</v>
      </c>
      <c r="B26" s="11" t="s">
        <v>3059</v>
      </c>
      <c r="C26" s="11" t="s">
        <v>3060</v>
      </c>
      <c r="D26" s="11" t="s">
        <v>3061</v>
      </c>
      <c r="E26" s="11" t="s">
        <v>12</v>
      </c>
      <c r="F26" s="11" t="s">
        <v>12</v>
      </c>
      <c r="G26" s="11" t="s">
        <v>3062</v>
      </c>
      <c r="H26" s="11" t="s">
        <v>1580</v>
      </c>
    </row>
    <row r="27" spans="1:8" x14ac:dyDescent="0.35">
      <c r="A27">
        <v>46511</v>
      </c>
      <c r="B27" s="11" t="s">
        <v>3063</v>
      </c>
      <c r="C27" s="11" t="s">
        <v>3064</v>
      </c>
      <c r="D27" s="11" t="s">
        <v>1641</v>
      </c>
      <c r="E27" s="11" t="s">
        <v>12</v>
      </c>
      <c r="F27" s="11" t="s">
        <v>12</v>
      </c>
      <c r="G27" s="11" t="s">
        <v>1642</v>
      </c>
      <c r="H27" s="11" t="s">
        <v>1580</v>
      </c>
    </row>
    <row r="28" spans="1:8" x14ac:dyDescent="0.35">
      <c r="A28">
        <v>16974</v>
      </c>
      <c r="B28" s="11" t="s">
        <v>3065</v>
      </c>
      <c r="C28" s="11" t="s">
        <v>3066</v>
      </c>
      <c r="D28" s="11" t="s">
        <v>12</v>
      </c>
      <c r="E28" s="11" t="s">
        <v>12</v>
      </c>
      <c r="F28" s="11" t="s">
        <v>12</v>
      </c>
      <c r="G28" s="11" t="s">
        <v>1585</v>
      </c>
      <c r="H28" s="11" t="s">
        <v>1580</v>
      </c>
    </row>
    <row r="29" spans="1:8" x14ac:dyDescent="0.35">
      <c r="A29">
        <v>46795</v>
      </c>
      <c r="B29" s="11" t="s">
        <v>3067</v>
      </c>
      <c r="C29" s="11" t="s">
        <v>3068</v>
      </c>
      <c r="D29" s="11" t="s">
        <v>12</v>
      </c>
      <c r="E29" s="11" t="s">
        <v>12</v>
      </c>
      <c r="F29" s="11" t="s">
        <v>12</v>
      </c>
      <c r="G29" s="11" t="s">
        <v>1643</v>
      </c>
      <c r="H29" s="11" t="s">
        <v>1580</v>
      </c>
    </row>
    <row r="30" spans="1:8" x14ac:dyDescent="0.35">
      <c r="A30">
        <v>37838</v>
      </c>
      <c r="B30" s="11" t="s">
        <v>2023</v>
      </c>
      <c r="C30" s="11" t="s">
        <v>3069</v>
      </c>
      <c r="D30" s="11" t="s">
        <v>12</v>
      </c>
      <c r="E30" s="11" t="s">
        <v>12</v>
      </c>
      <c r="F30" s="11" t="s">
        <v>12</v>
      </c>
      <c r="G30" s="11" t="s">
        <v>1617</v>
      </c>
      <c r="H30" s="11" t="s">
        <v>1580</v>
      </c>
    </row>
    <row r="31" spans="1:8" x14ac:dyDescent="0.35">
      <c r="A31">
        <v>47306</v>
      </c>
      <c r="B31" s="11" t="s">
        <v>3070</v>
      </c>
      <c r="C31" s="11" t="s">
        <v>3071</v>
      </c>
      <c r="D31" s="11" t="s">
        <v>12</v>
      </c>
      <c r="E31" s="11" t="s">
        <v>12</v>
      </c>
      <c r="F31" s="11" t="s">
        <v>12</v>
      </c>
      <c r="G31" s="11" t="s">
        <v>3072</v>
      </c>
      <c r="H31" s="11" t="s">
        <v>1580</v>
      </c>
    </row>
    <row r="32" spans="1:8" x14ac:dyDescent="0.35">
      <c r="A32">
        <v>31360</v>
      </c>
      <c r="B32" s="11" t="s">
        <v>3073</v>
      </c>
      <c r="C32" s="11" t="s">
        <v>3074</v>
      </c>
      <c r="D32" s="11" t="s">
        <v>1618</v>
      </c>
      <c r="E32" s="11" t="s">
        <v>12</v>
      </c>
      <c r="F32" s="11" t="s">
        <v>12</v>
      </c>
      <c r="G32" s="11" t="s">
        <v>1619</v>
      </c>
      <c r="H32" s="11" t="s">
        <v>1580</v>
      </c>
    </row>
    <row r="33" spans="1:8" x14ac:dyDescent="0.35">
      <c r="A33">
        <v>67194</v>
      </c>
      <c r="B33" s="11" t="s">
        <v>3075</v>
      </c>
      <c r="C33" s="11" t="s">
        <v>3076</v>
      </c>
      <c r="D33" s="11" t="s">
        <v>1620</v>
      </c>
      <c r="E33" s="11" t="s">
        <v>12</v>
      </c>
      <c r="F33" s="11" t="s">
        <v>12</v>
      </c>
      <c r="G33" s="11" t="s">
        <v>1621</v>
      </c>
      <c r="H33" s="11" t="s">
        <v>1580</v>
      </c>
    </row>
    <row r="34" spans="1:8" x14ac:dyDescent="0.35">
      <c r="A34">
        <v>23414</v>
      </c>
      <c r="B34" s="11" t="s">
        <v>3077</v>
      </c>
      <c r="C34" s="11" t="s">
        <v>3078</v>
      </c>
      <c r="D34" s="11" t="s">
        <v>1622</v>
      </c>
      <c r="E34" s="11" t="s">
        <v>12</v>
      </c>
      <c r="F34" s="11" t="s">
        <v>12</v>
      </c>
      <c r="G34" s="11" t="s">
        <v>1623</v>
      </c>
      <c r="H34" s="11" t="s">
        <v>1580</v>
      </c>
    </row>
    <row r="35" spans="1:8" x14ac:dyDescent="0.35">
      <c r="A35">
        <v>83062</v>
      </c>
      <c r="B35" s="11" t="s">
        <v>3054</v>
      </c>
      <c r="C35" s="11" t="s">
        <v>3079</v>
      </c>
      <c r="D35" s="11" t="s">
        <v>12</v>
      </c>
      <c r="E35" s="11" t="s">
        <v>12</v>
      </c>
      <c r="F35" s="11" t="s">
        <v>12</v>
      </c>
      <c r="G35" s="11" t="s">
        <v>3080</v>
      </c>
      <c r="H35" s="11" t="s">
        <v>1580</v>
      </c>
    </row>
    <row r="36" spans="1:8" x14ac:dyDescent="0.35">
      <c r="A36">
        <v>83420</v>
      </c>
      <c r="B36" s="11" t="s">
        <v>3065</v>
      </c>
      <c r="C36" s="11" t="s">
        <v>3032</v>
      </c>
      <c r="D36" s="11" t="s">
        <v>3081</v>
      </c>
      <c r="E36" s="11" t="s">
        <v>12</v>
      </c>
      <c r="F36" s="11" t="s">
        <v>12</v>
      </c>
      <c r="G36" s="11" t="s">
        <v>3082</v>
      </c>
      <c r="H36" s="11" t="s">
        <v>1580</v>
      </c>
    </row>
    <row r="37" spans="1:8" x14ac:dyDescent="0.35">
      <c r="A37">
        <v>40043</v>
      </c>
      <c r="B37" s="11" t="s">
        <v>689</v>
      </c>
      <c r="C37" s="11" t="s">
        <v>1053</v>
      </c>
      <c r="D37" s="11" t="s">
        <v>1624</v>
      </c>
      <c r="E37" s="11" t="s">
        <v>12</v>
      </c>
      <c r="F37" s="11" t="s">
        <v>12</v>
      </c>
      <c r="G37" s="11" t="s">
        <v>1625</v>
      </c>
      <c r="H37" s="11" t="s">
        <v>1580</v>
      </c>
    </row>
    <row r="38" spans="1:8" x14ac:dyDescent="0.35">
      <c r="A38">
        <v>21657</v>
      </c>
      <c r="B38" s="11" t="s">
        <v>3083</v>
      </c>
      <c r="C38" s="11" t="s">
        <v>2715</v>
      </c>
      <c r="D38" s="11" t="s">
        <v>3084</v>
      </c>
      <c r="E38" s="11" t="s">
        <v>12</v>
      </c>
      <c r="F38" s="11" t="s">
        <v>12</v>
      </c>
      <c r="G38" s="11" t="s">
        <v>3085</v>
      </c>
      <c r="H38" s="11" t="s">
        <v>1580</v>
      </c>
    </row>
    <row r="39" spans="1:8" x14ac:dyDescent="0.35">
      <c r="A39">
        <v>82740</v>
      </c>
      <c r="B39" s="11" t="s">
        <v>3083</v>
      </c>
      <c r="C39" s="11" t="s">
        <v>3086</v>
      </c>
      <c r="D39" s="11" t="s">
        <v>12</v>
      </c>
      <c r="E39" s="11" t="s">
        <v>12</v>
      </c>
      <c r="F39" s="11" t="s">
        <v>12</v>
      </c>
      <c r="G39" s="11" t="s">
        <v>3087</v>
      </c>
      <c r="H39" s="11" t="s">
        <v>1580</v>
      </c>
    </row>
    <row r="40" spans="1:8" x14ac:dyDescent="0.35">
      <c r="A40">
        <v>15458</v>
      </c>
      <c r="B40" s="11" t="s">
        <v>802</v>
      </c>
      <c r="C40" s="11" t="s">
        <v>459</v>
      </c>
      <c r="D40" s="11" t="s">
        <v>1541</v>
      </c>
      <c r="E40" s="11" t="s">
        <v>1542</v>
      </c>
      <c r="F40" s="11" t="s">
        <v>1543</v>
      </c>
      <c r="G40" s="11" t="s">
        <v>1544</v>
      </c>
      <c r="H40" s="11" t="s">
        <v>288</v>
      </c>
    </row>
    <row r="41" spans="1:8" x14ac:dyDescent="0.35">
      <c r="A41">
        <v>25017</v>
      </c>
      <c r="B41" s="11" t="s">
        <v>3057</v>
      </c>
      <c r="C41" s="11" t="s">
        <v>593</v>
      </c>
      <c r="D41" s="11" t="s">
        <v>3088</v>
      </c>
      <c r="E41" s="11" t="s">
        <v>1542</v>
      </c>
      <c r="F41" s="11" t="s">
        <v>1569</v>
      </c>
      <c r="G41" s="11" t="s">
        <v>3089</v>
      </c>
      <c r="H41" s="11" t="s">
        <v>288</v>
      </c>
    </row>
    <row r="42" spans="1:8" x14ac:dyDescent="0.35">
      <c r="A42">
        <v>15441</v>
      </c>
      <c r="B42" s="11" t="s">
        <v>3090</v>
      </c>
      <c r="C42" s="11" t="s">
        <v>1384</v>
      </c>
      <c r="D42" s="11" t="s">
        <v>1546</v>
      </c>
      <c r="E42" s="11" t="s">
        <v>1542</v>
      </c>
      <c r="F42" s="11" t="s">
        <v>1547</v>
      </c>
      <c r="G42" s="11" t="s">
        <v>1548</v>
      </c>
      <c r="H42" s="11" t="s">
        <v>288</v>
      </c>
    </row>
    <row r="43" spans="1:8" x14ac:dyDescent="0.35">
      <c r="A43">
        <v>22053</v>
      </c>
      <c r="B43" s="11" t="s">
        <v>3091</v>
      </c>
      <c r="C43" s="11" t="s">
        <v>1116</v>
      </c>
      <c r="D43" s="11" t="s">
        <v>1550</v>
      </c>
      <c r="E43" s="11" t="s">
        <v>1542</v>
      </c>
      <c r="F43" s="11" t="s">
        <v>1547</v>
      </c>
      <c r="G43" s="11" t="s">
        <v>1551</v>
      </c>
      <c r="H43" s="11" t="s">
        <v>288</v>
      </c>
    </row>
    <row r="44" spans="1:8" x14ac:dyDescent="0.35">
      <c r="A44">
        <v>35055</v>
      </c>
      <c r="B44" s="11" t="s">
        <v>25</v>
      </c>
      <c r="C44" s="11" t="s">
        <v>166</v>
      </c>
      <c r="D44" s="11" t="s">
        <v>1582</v>
      </c>
      <c r="E44" s="11" t="s">
        <v>1542</v>
      </c>
      <c r="F44" s="11" t="s">
        <v>1547</v>
      </c>
      <c r="G44" s="11" t="s">
        <v>1583</v>
      </c>
      <c r="H44" s="11" t="s">
        <v>288</v>
      </c>
    </row>
    <row r="45" spans="1:8" x14ac:dyDescent="0.35">
      <c r="A45">
        <v>9740</v>
      </c>
      <c r="B45" s="11" t="s">
        <v>3092</v>
      </c>
      <c r="C45" s="11" t="s">
        <v>62</v>
      </c>
      <c r="D45" s="11" t="s">
        <v>1577</v>
      </c>
      <c r="E45" s="11" t="s">
        <v>1542</v>
      </c>
      <c r="F45" s="11" t="s">
        <v>1547</v>
      </c>
      <c r="G45" s="11" t="s">
        <v>1578</v>
      </c>
      <c r="H45" s="11" t="s">
        <v>288</v>
      </c>
    </row>
    <row r="46" spans="1:8" x14ac:dyDescent="0.35">
      <c r="A46">
        <v>6877</v>
      </c>
      <c r="B46" s="11" t="s">
        <v>3093</v>
      </c>
      <c r="C46" s="11" t="s">
        <v>1402</v>
      </c>
      <c r="D46" s="11" t="s">
        <v>1566</v>
      </c>
      <c r="E46" s="11" t="s">
        <v>1542</v>
      </c>
      <c r="F46" s="11" t="s">
        <v>1543</v>
      </c>
      <c r="G46" s="11" t="s">
        <v>1567</v>
      </c>
      <c r="H46" s="11" t="s">
        <v>288</v>
      </c>
    </row>
    <row r="47" spans="1:8" x14ac:dyDescent="0.35">
      <c r="A47">
        <v>11530</v>
      </c>
      <c r="B47" s="11" t="s">
        <v>221</v>
      </c>
      <c r="C47" s="11" t="s">
        <v>1048</v>
      </c>
      <c r="D47" s="11" t="s">
        <v>3094</v>
      </c>
      <c r="E47" s="11" t="s">
        <v>1542</v>
      </c>
      <c r="F47" s="11" t="s">
        <v>1547</v>
      </c>
      <c r="G47" s="11" t="s">
        <v>3095</v>
      </c>
      <c r="H47" s="11" t="s">
        <v>288</v>
      </c>
    </row>
    <row r="48" spans="1:8" x14ac:dyDescent="0.35">
      <c r="A48">
        <v>24870</v>
      </c>
      <c r="B48" s="11" t="s">
        <v>3096</v>
      </c>
      <c r="C48" s="11" t="s">
        <v>997</v>
      </c>
      <c r="D48" s="11" t="s">
        <v>12</v>
      </c>
      <c r="E48" s="11" t="s">
        <v>1542</v>
      </c>
      <c r="F48" s="11" t="s">
        <v>1569</v>
      </c>
      <c r="G48" s="11" t="s">
        <v>1570</v>
      </c>
      <c r="H48" s="11" t="s">
        <v>288</v>
      </c>
    </row>
    <row r="49" spans="1:8" x14ac:dyDescent="0.35">
      <c r="A49">
        <v>53570</v>
      </c>
      <c r="B49" s="11" t="s">
        <v>1243</v>
      </c>
      <c r="C49" s="11" t="s">
        <v>854</v>
      </c>
      <c r="D49" s="11" t="s">
        <v>3097</v>
      </c>
      <c r="E49" s="11" t="s">
        <v>1542</v>
      </c>
      <c r="F49" s="11" t="s">
        <v>1547</v>
      </c>
      <c r="G49" s="11" t="s">
        <v>3098</v>
      </c>
      <c r="H49" s="11" t="s">
        <v>288</v>
      </c>
    </row>
    <row r="50" spans="1:8" x14ac:dyDescent="0.35">
      <c r="A50">
        <v>12323</v>
      </c>
      <c r="B50" s="11" t="s">
        <v>3065</v>
      </c>
      <c r="C50" s="11" t="s">
        <v>1330</v>
      </c>
      <c r="D50" s="11" t="s">
        <v>3099</v>
      </c>
      <c r="E50" s="11" t="s">
        <v>1542</v>
      </c>
      <c r="F50" s="11" t="s">
        <v>1547</v>
      </c>
      <c r="G50" s="11" t="s">
        <v>3100</v>
      </c>
      <c r="H50" s="11" t="s">
        <v>288</v>
      </c>
    </row>
    <row r="51" spans="1:8" x14ac:dyDescent="0.35">
      <c r="A51">
        <v>47304</v>
      </c>
      <c r="B51" s="11" t="s">
        <v>22</v>
      </c>
      <c r="C51" s="11" t="s">
        <v>21</v>
      </c>
      <c r="D51" s="11" t="s">
        <v>12</v>
      </c>
      <c r="E51" s="11" t="s">
        <v>12</v>
      </c>
      <c r="F51" s="11" t="s">
        <v>12</v>
      </c>
      <c r="G51" s="11" t="s">
        <v>12</v>
      </c>
      <c r="H51" s="11" t="s">
        <v>1626</v>
      </c>
    </row>
    <row r="52" spans="1:8" x14ac:dyDescent="0.35">
      <c r="A52">
        <v>34295</v>
      </c>
      <c r="B52" s="11" t="s">
        <v>16</v>
      </c>
      <c r="C52" s="11" t="s">
        <v>15</v>
      </c>
      <c r="D52" s="11" t="s">
        <v>12</v>
      </c>
      <c r="E52" s="11" t="s">
        <v>12</v>
      </c>
      <c r="F52" s="11" t="s">
        <v>12</v>
      </c>
      <c r="G52" s="11" t="s">
        <v>12</v>
      </c>
      <c r="H52" s="11" t="s">
        <v>1626</v>
      </c>
    </row>
    <row r="53" spans="1:8" x14ac:dyDescent="0.35">
      <c r="A53">
        <v>24015</v>
      </c>
      <c r="B53" s="11" t="s">
        <v>13</v>
      </c>
      <c r="C53" s="11" t="s">
        <v>14</v>
      </c>
      <c r="D53" s="11" t="s">
        <v>12</v>
      </c>
      <c r="E53" s="11" t="s">
        <v>12</v>
      </c>
      <c r="F53" s="11" t="s">
        <v>12</v>
      </c>
      <c r="G53" s="11" t="s">
        <v>12</v>
      </c>
      <c r="H53" s="11" t="s">
        <v>2</v>
      </c>
    </row>
    <row r="54" spans="1:8" x14ac:dyDescent="0.35">
      <c r="A54">
        <v>24687</v>
      </c>
      <c r="B54" s="11" t="s">
        <v>3092</v>
      </c>
      <c r="C54" s="11" t="s">
        <v>1219</v>
      </c>
      <c r="D54" s="11" t="s">
        <v>3101</v>
      </c>
      <c r="E54" s="11" t="s">
        <v>1542</v>
      </c>
      <c r="F54" s="11" t="s">
        <v>1558</v>
      </c>
      <c r="G54" s="11" t="s">
        <v>3102</v>
      </c>
      <c r="H54" s="11" t="s">
        <v>224</v>
      </c>
    </row>
    <row r="55" spans="1:8" x14ac:dyDescent="0.35">
      <c r="A55">
        <v>15230</v>
      </c>
      <c r="B55" s="11" t="s">
        <v>3103</v>
      </c>
      <c r="C55" s="11" t="s">
        <v>924</v>
      </c>
      <c r="D55" s="11" t="s">
        <v>12</v>
      </c>
      <c r="E55" s="11" t="s">
        <v>1542</v>
      </c>
      <c r="F55" s="11" t="s">
        <v>1558</v>
      </c>
      <c r="G55" s="11" t="s">
        <v>1559</v>
      </c>
      <c r="H55" s="11" t="s">
        <v>224</v>
      </c>
    </row>
    <row r="56" spans="1:8" x14ac:dyDescent="0.35">
      <c r="A56">
        <v>15301</v>
      </c>
      <c r="B56" s="11" t="s">
        <v>3104</v>
      </c>
      <c r="C56" s="11" t="s">
        <v>785</v>
      </c>
      <c r="D56" s="11" t="s">
        <v>12</v>
      </c>
      <c r="E56" s="11" t="s">
        <v>1542</v>
      </c>
      <c r="F56" s="11" t="s">
        <v>1558</v>
      </c>
      <c r="G56" s="11" t="s">
        <v>1561</v>
      </c>
      <c r="H56" s="11" t="s">
        <v>224</v>
      </c>
    </row>
    <row r="57" spans="1:8" x14ac:dyDescent="0.35">
      <c r="A57">
        <v>5215</v>
      </c>
      <c r="B57" s="11" t="s">
        <v>3038</v>
      </c>
      <c r="C57" s="11" t="s">
        <v>1400</v>
      </c>
      <c r="D57" s="11" t="s">
        <v>1563</v>
      </c>
      <c r="E57" s="11" t="s">
        <v>1542</v>
      </c>
      <c r="F57" s="11" t="s">
        <v>1558</v>
      </c>
      <c r="G57" s="11" t="s">
        <v>1564</v>
      </c>
      <c r="H57" s="11" t="s">
        <v>224</v>
      </c>
    </row>
    <row r="58" spans="1:8" x14ac:dyDescent="0.35">
      <c r="A58">
        <v>30955</v>
      </c>
      <c r="B58" s="11" t="s">
        <v>3092</v>
      </c>
      <c r="C58" s="11" t="s">
        <v>1173</v>
      </c>
      <c r="D58" s="11" t="s">
        <v>3105</v>
      </c>
      <c r="E58" s="11" t="s">
        <v>1542</v>
      </c>
      <c r="F58" s="11" t="s">
        <v>1558</v>
      </c>
      <c r="G58" s="11" t="s">
        <v>3106</v>
      </c>
      <c r="H58" s="11" t="s">
        <v>224</v>
      </c>
    </row>
    <row r="59" spans="1:8" x14ac:dyDescent="0.35">
      <c r="A59">
        <v>45962</v>
      </c>
      <c r="B59" s="11" t="s">
        <v>3107</v>
      </c>
      <c r="C59" s="11" t="s">
        <v>1048</v>
      </c>
      <c r="D59" s="11" t="s">
        <v>12</v>
      </c>
      <c r="E59" s="11" t="s">
        <v>1542</v>
      </c>
      <c r="F59" s="11" t="s">
        <v>1558</v>
      </c>
      <c r="G59" s="11" t="s">
        <v>1572</v>
      </c>
      <c r="H59" s="11" t="s">
        <v>224</v>
      </c>
    </row>
    <row r="60" spans="1:8" x14ac:dyDescent="0.35">
      <c r="A60">
        <v>8007</v>
      </c>
      <c r="B60" s="11" t="s">
        <v>3108</v>
      </c>
      <c r="C60" s="11" t="s">
        <v>605</v>
      </c>
      <c r="D60" s="11" t="s">
        <v>3109</v>
      </c>
      <c r="E60" s="11" t="s">
        <v>1542</v>
      </c>
      <c r="F60" s="11" t="s">
        <v>1558</v>
      </c>
      <c r="G60" s="11" t="s">
        <v>3110</v>
      </c>
      <c r="H60" s="11" t="s">
        <v>224</v>
      </c>
    </row>
    <row r="61" spans="1:8" x14ac:dyDescent="0.35">
      <c r="A61">
        <v>7518</v>
      </c>
      <c r="B61" s="11" t="s">
        <v>25</v>
      </c>
      <c r="C61" s="11" t="s">
        <v>1074</v>
      </c>
      <c r="D61" s="11" t="s">
        <v>12</v>
      </c>
      <c r="E61" s="11" t="s">
        <v>1542</v>
      </c>
      <c r="F61" s="11" t="s">
        <v>1558</v>
      </c>
      <c r="G61" s="11" t="s">
        <v>3111</v>
      </c>
      <c r="H61" s="11" t="s">
        <v>224</v>
      </c>
    </row>
    <row r="62" spans="1:8" x14ac:dyDescent="0.35">
      <c r="A62">
        <v>57898</v>
      </c>
      <c r="B62" s="11" t="s">
        <v>3033</v>
      </c>
      <c r="C62" s="11" t="s">
        <v>879</v>
      </c>
      <c r="D62" s="11" t="s">
        <v>12</v>
      </c>
      <c r="E62" s="11" t="s">
        <v>1542</v>
      </c>
      <c r="F62" s="11" t="s">
        <v>1547</v>
      </c>
      <c r="G62" s="11" t="s">
        <v>1585</v>
      </c>
      <c r="H62" s="11" t="s">
        <v>224</v>
      </c>
    </row>
    <row r="63" spans="1:8" x14ac:dyDescent="0.35">
      <c r="A63">
        <v>30048</v>
      </c>
      <c r="B63" s="11" t="s">
        <v>25</v>
      </c>
      <c r="C63" s="11" t="s">
        <v>340</v>
      </c>
      <c r="D63" s="11" t="s">
        <v>1587</v>
      </c>
      <c r="E63" s="11" t="s">
        <v>1542</v>
      </c>
      <c r="F63" s="11" t="s">
        <v>1547</v>
      </c>
      <c r="G63" s="11" t="s">
        <v>1588</v>
      </c>
      <c r="H63" s="11" t="s">
        <v>224</v>
      </c>
    </row>
    <row r="64" spans="1:8" x14ac:dyDescent="0.35">
      <c r="A64">
        <v>16072</v>
      </c>
      <c r="B64" s="11" t="s">
        <v>3112</v>
      </c>
      <c r="C64" s="11" t="s">
        <v>1053</v>
      </c>
      <c r="D64" s="11" t="s">
        <v>3113</v>
      </c>
      <c r="E64" s="11" t="s">
        <v>1542</v>
      </c>
      <c r="F64" s="11" t="s">
        <v>1547</v>
      </c>
      <c r="G64" s="11" t="s">
        <v>3114</v>
      </c>
      <c r="H64" s="11" t="s">
        <v>224</v>
      </c>
    </row>
    <row r="65" spans="1:8" x14ac:dyDescent="0.35">
      <c r="A65">
        <v>63548</v>
      </c>
      <c r="B65" s="11" t="s">
        <v>3115</v>
      </c>
      <c r="C65" s="11" t="s">
        <v>893</v>
      </c>
      <c r="D65" s="11" t="s">
        <v>1590</v>
      </c>
      <c r="E65" s="11" t="s">
        <v>1542</v>
      </c>
      <c r="F65" s="11" t="s">
        <v>1547</v>
      </c>
      <c r="G65" s="11" t="s">
        <v>1591</v>
      </c>
      <c r="H65" s="11" t="s">
        <v>224</v>
      </c>
    </row>
    <row r="66" spans="1:8" x14ac:dyDescent="0.35">
      <c r="A66">
        <v>35440</v>
      </c>
      <c r="B66" s="11" t="s">
        <v>3116</v>
      </c>
      <c r="C66" s="11" t="s">
        <v>1431</v>
      </c>
      <c r="D66" s="11" t="s">
        <v>1596</v>
      </c>
      <c r="E66" s="11" t="s">
        <v>1542</v>
      </c>
      <c r="F66" s="11" t="s">
        <v>1558</v>
      </c>
      <c r="G66" s="11" t="s">
        <v>1597</v>
      </c>
      <c r="H66" s="11" t="s">
        <v>224</v>
      </c>
    </row>
    <row r="67" spans="1:8" x14ac:dyDescent="0.35">
      <c r="A67">
        <v>27058</v>
      </c>
      <c r="B67" s="11" t="s">
        <v>3063</v>
      </c>
      <c r="C67" s="11" t="s">
        <v>1404</v>
      </c>
      <c r="D67" s="11" t="s">
        <v>3117</v>
      </c>
      <c r="E67" s="11" t="s">
        <v>1542</v>
      </c>
      <c r="F67" s="11" t="s">
        <v>1558</v>
      </c>
      <c r="G67" s="11" t="s">
        <v>3118</v>
      </c>
      <c r="H67" s="11" t="s">
        <v>224</v>
      </c>
    </row>
    <row r="68" spans="1:8" x14ac:dyDescent="0.35">
      <c r="A68">
        <v>43968</v>
      </c>
      <c r="B68" s="11" t="s">
        <v>3092</v>
      </c>
      <c r="C68" s="11" t="s">
        <v>1354</v>
      </c>
      <c r="D68" s="11" t="s">
        <v>12</v>
      </c>
      <c r="E68" s="11" t="s">
        <v>1542</v>
      </c>
      <c r="F68" s="11" t="s">
        <v>1558</v>
      </c>
      <c r="G68" s="11" t="s">
        <v>3119</v>
      </c>
      <c r="H68" s="11" t="s">
        <v>224</v>
      </c>
    </row>
    <row r="69" spans="1:8" x14ac:dyDescent="0.35">
      <c r="A69">
        <v>10238</v>
      </c>
      <c r="B69" s="11" t="s">
        <v>3120</v>
      </c>
      <c r="C69" s="11" t="s">
        <v>1227</v>
      </c>
      <c r="D69" s="11" t="s">
        <v>1599</v>
      </c>
      <c r="E69" s="11" t="s">
        <v>1542</v>
      </c>
      <c r="F69" s="11" t="s">
        <v>1547</v>
      </c>
      <c r="G69" s="11" t="s">
        <v>1600</v>
      </c>
      <c r="H69" s="11" t="s">
        <v>224</v>
      </c>
    </row>
    <row r="70" spans="1:8" x14ac:dyDescent="0.35">
      <c r="A70">
        <v>48174</v>
      </c>
      <c r="B70" s="11" t="s">
        <v>25</v>
      </c>
      <c r="C70" s="11" t="s">
        <v>2064</v>
      </c>
      <c r="D70" s="11" t="s">
        <v>1602</v>
      </c>
      <c r="E70" s="11" t="s">
        <v>1542</v>
      </c>
      <c r="F70" s="11" t="s">
        <v>1558</v>
      </c>
      <c r="G70" s="11" t="s">
        <v>1585</v>
      </c>
      <c r="H70" s="11" t="s">
        <v>224</v>
      </c>
    </row>
    <row r="71" spans="1:8" x14ac:dyDescent="0.35">
      <c r="A71">
        <v>20827</v>
      </c>
      <c r="B71" s="11" t="s">
        <v>3121</v>
      </c>
      <c r="C71" s="11" t="s">
        <v>1108</v>
      </c>
      <c r="D71" s="11" t="s">
        <v>12</v>
      </c>
      <c r="E71" s="11" t="s">
        <v>1542</v>
      </c>
      <c r="F71" s="11" t="s">
        <v>1558</v>
      </c>
      <c r="G71" s="11" t="s">
        <v>1604</v>
      </c>
      <c r="H71" s="11" t="s">
        <v>224</v>
      </c>
    </row>
    <row r="72" spans="1:8" x14ac:dyDescent="0.35">
      <c r="A72">
        <v>269</v>
      </c>
      <c r="B72" s="11" t="s">
        <v>3122</v>
      </c>
      <c r="C72" s="11" t="s">
        <v>2730</v>
      </c>
      <c r="D72" s="11" t="s">
        <v>1606</v>
      </c>
      <c r="E72" s="11" t="s">
        <v>1542</v>
      </c>
      <c r="F72" s="11" t="s">
        <v>1558</v>
      </c>
      <c r="G72" s="11" t="s">
        <v>1607</v>
      </c>
      <c r="H72" s="11" t="s">
        <v>224</v>
      </c>
    </row>
    <row r="73" spans="1:8" x14ac:dyDescent="0.35">
      <c r="A73">
        <v>8348</v>
      </c>
      <c r="B73" s="11" t="s">
        <v>27</v>
      </c>
      <c r="C73" s="11" t="s">
        <v>844</v>
      </c>
      <c r="D73" s="11" t="s">
        <v>12</v>
      </c>
      <c r="E73" s="11" t="s">
        <v>1542</v>
      </c>
      <c r="F73" s="11" t="s">
        <v>1558</v>
      </c>
      <c r="G73" s="11" t="s">
        <v>3123</v>
      </c>
      <c r="H73" s="11" t="s">
        <v>224</v>
      </c>
    </row>
    <row r="74" spans="1:8" x14ac:dyDescent="0.35">
      <c r="A74">
        <v>16623</v>
      </c>
      <c r="B74" s="11" t="s">
        <v>3092</v>
      </c>
      <c r="C74" s="11" t="s">
        <v>572</v>
      </c>
      <c r="D74" s="11" t="s">
        <v>1609</v>
      </c>
      <c r="E74" s="11" t="s">
        <v>1542</v>
      </c>
      <c r="F74" s="11" t="s">
        <v>1558</v>
      </c>
      <c r="G74" s="11" t="s">
        <v>1610</v>
      </c>
      <c r="H74" s="11" t="s">
        <v>224</v>
      </c>
    </row>
    <row r="75" spans="1:8" x14ac:dyDescent="0.35">
      <c r="A75">
        <v>76779</v>
      </c>
      <c r="B75" s="11" t="s">
        <v>17</v>
      </c>
      <c r="C75" s="11" t="s">
        <v>2493</v>
      </c>
      <c r="D75" s="11" t="s">
        <v>1612</v>
      </c>
      <c r="E75" s="11" t="s">
        <v>1542</v>
      </c>
      <c r="F75" s="11" t="s">
        <v>1547</v>
      </c>
      <c r="G75" s="11" t="s">
        <v>1613</v>
      </c>
      <c r="H75" s="11" t="s">
        <v>234</v>
      </c>
    </row>
    <row r="76" spans="1:8" x14ac:dyDescent="0.35">
      <c r="A76">
        <v>8383</v>
      </c>
      <c r="B76" s="11" t="s">
        <v>3124</v>
      </c>
      <c r="C76" s="11" t="s">
        <v>1252</v>
      </c>
      <c r="D76" s="11" t="s">
        <v>3125</v>
      </c>
      <c r="E76" s="11" t="s">
        <v>1542</v>
      </c>
      <c r="F76" s="11" t="s">
        <v>1547</v>
      </c>
      <c r="G76" s="11" t="s">
        <v>3126</v>
      </c>
      <c r="H76" s="11" t="s">
        <v>234</v>
      </c>
    </row>
    <row r="77" spans="1:8" x14ac:dyDescent="0.35">
      <c r="A77">
        <v>58300</v>
      </c>
      <c r="B77" s="11" t="s">
        <v>3127</v>
      </c>
      <c r="C77" s="11" t="s">
        <v>1128</v>
      </c>
      <c r="D77" s="11" t="s">
        <v>1574</v>
      </c>
      <c r="E77" s="11" t="s">
        <v>1542</v>
      </c>
      <c r="F77" s="11" t="s">
        <v>1547</v>
      </c>
      <c r="G77" s="11" t="s">
        <v>1575</v>
      </c>
      <c r="H77" s="11" t="s">
        <v>234</v>
      </c>
    </row>
    <row r="78" spans="1:8" x14ac:dyDescent="0.35">
      <c r="A78">
        <v>23040</v>
      </c>
      <c r="B78" s="11" t="s">
        <v>3128</v>
      </c>
      <c r="C78" s="11" t="s">
        <v>176</v>
      </c>
      <c r="D78" s="11" t="s">
        <v>1553</v>
      </c>
      <c r="E78" s="11" t="s">
        <v>1542</v>
      </c>
      <c r="F78" s="11" t="s">
        <v>1547</v>
      </c>
      <c r="G78" s="11" t="s">
        <v>1554</v>
      </c>
      <c r="H78" s="11" t="s">
        <v>234</v>
      </c>
    </row>
    <row r="79" spans="1:8" x14ac:dyDescent="0.35">
      <c r="A79">
        <v>23499</v>
      </c>
      <c r="B79" s="11" t="s">
        <v>3129</v>
      </c>
      <c r="C79" s="11" t="s">
        <v>1495</v>
      </c>
      <c r="D79" s="11" t="s">
        <v>12</v>
      </c>
      <c r="E79" s="11" t="s">
        <v>1542</v>
      </c>
      <c r="F79" s="11" t="s">
        <v>1547</v>
      </c>
      <c r="G79" s="11" t="s">
        <v>1556</v>
      </c>
      <c r="H79" s="11" t="s">
        <v>234</v>
      </c>
    </row>
    <row r="80" spans="1:8" x14ac:dyDescent="0.35">
      <c r="A80">
        <v>37967</v>
      </c>
      <c r="B80" s="11" t="s">
        <v>3130</v>
      </c>
      <c r="C80" s="11" t="s">
        <v>1396</v>
      </c>
      <c r="D80" s="11" t="s">
        <v>12</v>
      </c>
      <c r="E80" s="11" t="s">
        <v>1542</v>
      </c>
      <c r="F80" s="11" t="s">
        <v>1547</v>
      </c>
      <c r="G80" s="11" t="s">
        <v>3131</v>
      </c>
      <c r="H80" s="11" t="s">
        <v>234</v>
      </c>
    </row>
    <row r="81" spans="1:8" x14ac:dyDescent="0.35">
      <c r="A81">
        <v>9356</v>
      </c>
      <c r="B81" s="11" t="s">
        <v>3132</v>
      </c>
      <c r="C81" s="11" t="s">
        <v>2632</v>
      </c>
      <c r="D81" s="11" t="s">
        <v>12</v>
      </c>
      <c r="E81" s="11" t="s">
        <v>1542</v>
      </c>
      <c r="F81" s="11" t="s">
        <v>1547</v>
      </c>
      <c r="G81" s="11" t="s">
        <v>3133</v>
      </c>
      <c r="H81" s="11" t="s">
        <v>234</v>
      </c>
    </row>
    <row r="82" spans="1:8" x14ac:dyDescent="0.35">
      <c r="A82">
        <v>8312</v>
      </c>
      <c r="B82" s="11" t="s">
        <v>3134</v>
      </c>
      <c r="C82" s="11" t="s">
        <v>840</v>
      </c>
      <c r="D82" s="11" t="s">
        <v>3135</v>
      </c>
      <c r="E82" s="11" t="s">
        <v>1542</v>
      </c>
      <c r="F82" s="11" t="s">
        <v>1558</v>
      </c>
      <c r="G82" s="11" t="s">
        <v>3136</v>
      </c>
      <c r="H82" s="11" t="s">
        <v>276</v>
      </c>
    </row>
    <row r="83" spans="1:8" x14ac:dyDescent="0.35">
      <c r="A83">
        <v>21812</v>
      </c>
      <c r="B83" s="11" t="s">
        <v>3134</v>
      </c>
      <c r="C83" s="11" t="s">
        <v>1198</v>
      </c>
      <c r="D83" s="11" t="s">
        <v>1593</v>
      </c>
      <c r="E83" s="11" t="s">
        <v>1542</v>
      </c>
      <c r="F83" s="11" t="s">
        <v>1558</v>
      </c>
      <c r="G83" s="11" t="s">
        <v>1594</v>
      </c>
      <c r="H83" s="11" t="s">
        <v>276</v>
      </c>
    </row>
    <row r="84" spans="1:8" x14ac:dyDescent="0.35">
      <c r="A84">
        <v>6710</v>
      </c>
      <c r="B84" s="11" t="s">
        <v>3137</v>
      </c>
      <c r="C84" s="11" t="s">
        <v>666</v>
      </c>
      <c r="D84" s="11" t="s">
        <v>1615</v>
      </c>
      <c r="E84" s="11" t="s">
        <v>1542</v>
      </c>
      <c r="F84" s="11" t="s">
        <v>1547</v>
      </c>
      <c r="G84" s="11" t="s">
        <v>1616</v>
      </c>
      <c r="H84" s="11" t="s">
        <v>276</v>
      </c>
    </row>
  </sheetData>
  <phoneticPr fontId="5" type="noConversion"/>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BrowseRaw">
                <anchor moveWithCells="1" sizeWithCells="1">
                  <from>
                    <xdr:col>4</xdr:col>
                    <xdr:colOff>0</xdr:colOff>
                    <xdr:row>0</xdr:row>
                    <xdr:rowOff>0</xdr:rowOff>
                  </from>
                  <to>
                    <xdr:col>4</xdr:col>
                    <xdr:colOff>952500</xdr:colOff>
                    <xdr:row>2</xdr:row>
                    <xdr:rowOff>76200</xdr:rowOff>
                  </to>
                </anchor>
              </controlPr>
            </control>
          </mc:Choice>
        </mc:AlternateContent>
        <mc:AlternateContent xmlns:mc="http://schemas.openxmlformats.org/markup-compatibility/2006">
          <mc:Choice Requires="x14">
            <control shapeId="2053" r:id="rId5" name="Button 5">
              <controlPr defaultSize="0" print="0" autoFill="0" autoPict="0" macro="[0]!Paste_RawData3">
                <anchor moveWithCells="1" sizeWithCells="1">
                  <from>
                    <xdr:col>4</xdr:col>
                    <xdr:colOff>1054100</xdr:colOff>
                    <xdr:row>0</xdr:row>
                    <xdr:rowOff>0</xdr:rowOff>
                  </from>
                  <to>
                    <xdr:col>5</xdr:col>
                    <xdr:colOff>292100</xdr:colOff>
                    <xdr:row>2</xdr:row>
                    <xdr:rowOff>76200</xdr:rowOff>
                  </to>
                </anchor>
              </controlPr>
            </control>
          </mc:Choice>
        </mc:AlternateContent>
        <mc:AlternateContent xmlns:mc="http://schemas.openxmlformats.org/markup-compatibility/2006">
          <mc:Choice Requires="x14">
            <control shapeId="2054" r:id="rId6" name="Button 6">
              <controlPr defaultSize="0" print="0" autoFill="0" autoPict="0" macro="[0]!ClearTableContents">
                <anchor moveWithCells="1" sizeWithCells="1">
                  <from>
                    <xdr:col>5</xdr:col>
                    <xdr:colOff>393700</xdr:colOff>
                    <xdr:row>0</xdr:row>
                    <xdr:rowOff>0</xdr:rowOff>
                  </from>
                  <to>
                    <xdr:col>5</xdr:col>
                    <xdr:colOff>1346200</xdr:colOff>
                    <xdr:row>2</xdr:row>
                    <xdr:rowOff>76200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923"/>
  <sheetViews>
    <sheetView workbookViewId="0">
      <selection activeCell="A2" sqref="A2"/>
    </sheetView>
  </sheetViews>
  <sheetFormatPr defaultColWidth="8.7265625" defaultRowHeight="14.5" x14ac:dyDescent="0.35"/>
  <cols>
    <col min="1" max="1" width="21.7265625" bestFit="1" customWidth="1"/>
    <col min="2" max="2" width="15.36328125" bestFit="1" customWidth="1"/>
    <col min="3" max="3" width="15.6328125" bestFit="1" customWidth="1"/>
    <col min="4" max="4" width="44.6328125" bestFit="1" customWidth="1"/>
    <col min="5" max="5" width="28.36328125" bestFit="1" customWidth="1"/>
    <col min="6" max="6" width="21.1796875" bestFit="1" customWidth="1"/>
    <col min="7" max="7" width="9.08984375" bestFit="1" customWidth="1"/>
    <col min="8" max="8" width="22.7265625" bestFit="1" customWidth="1"/>
    <col min="9" max="9" width="16.1796875" bestFit="1" customWidth="1"/>
    <col min="10" max="10" width="16.54296875" bestFit="1" customWidth="1"/>
    <col min="11" max="11" width="47.81640625" bestFit="1" customWidth="1"/>
    <col min="12" max="12" width="30.7265625" bestFit="1" customWidth="1"/>
    <col min="13" max="13" width="22.26953125" bestFit="1" customWidth="1"/>
    <col min="14" max="14" width="9.7265625" bestFit="1" customWidth="1"/>
  </cols>
  <sheetData>
    <row r="1" spans="1:9" x14ac:dyDescent="0.35">
      <c r="A1" s="1" t="s">
        <v>8</v>
      </c>
      <c r="B1" s="1"/>
      <c r="C1" s="1"/>
      <c r="D1" s="1"/>
      <c r="E1" s="2"/>
      <c r="F1" s="2"/>
      <c r="G1" s="2"/>
      <c r="H1" s="2"/>
      <c r="I1" s="2"/>
    </row>
    <row r="2" spans="1:9" x14ac:dyDescent="0.35">
      <c r="A2" s="8" t="s">
        <v>1644</v>
      </c>
      <c r="B2" s="2"/>
      <c r="C2" s="2"/>
      <c r="D2" s="2"/>
      <c r="E2" s="2"/>
      <c r="F2" s="2"/>
      <c r="G2" s="2"/>
      <c r="H2" s="2"/>
      <c r="I2" s="2"/>
    </row>
    <row r="4" spans="1:9" x14ac:dyDescent="0.35">
      <c r="A4" t="s">
        <v>5</v>
      </c>
      <c r="B4" t="s">
        <v>3</v>
      </c>
      <c r="C4" t="s">
        <v>0</v>
      </c>
      <c r="D4" t="s">
        <v>4</v>
      </c>
      <c r="E4" t="s">
        <v>6</v>
      </c>
      <c r="F4" t="s">
        <v>7</v>
      </c>
      <c r="G4" t="s">
        <v>10</v>
      </c>
    </row>
    <row r="5" spans="1:9" x14ac:dyDescent="0.35">
      <c r="A5" s="11" t="s">
        <v>1645</v>
      </c>
      <c r="B5">
        <v>80164</v>
      </c>
      <c r="C5" s="11" t="s">
        <v>12</v>
      </c>
      <c r="D5" s="11" t="s">
        <v>1646</v>
      </c>
      <c r="E5" s="11" t="s">
        <v>224</v>
      </c>
      <c r="F5" s="11" t="s">
        <v>12</v>
      </c>
      <c r="G5" t="s">
        <v>225</v>
      </c>
    </row>
    <row r="6" spans="1:9" x14ac:dyDescent="0.35">
      <c r="A6" s="11" t="s">
        <v>1647</v>
      </c>
      <c r="B6">
        <v>75344</v>
      </c>
      <c r="C6" s="11" t="s">
        <v>12</v>
      </c>
      <c r="D6" s="11" t="s">
        <v>1648</v>
      </c>
      <c r="E6" s="11" t="s">
        <v>224</v>
      </c>
      <c r="F6" s="11" t="s">
        <v>12</v>
      </c>
      <c r="G6" t="s">
        <v>225</v>
      </c>
    </row>
    <row r="7" spans="1:9" x14ac:dyDescent="0.35">
      <c r="A7" s="11" t="s">
        <v>222</v>
      </c>
      <c r="B7">
        <v>49045</v>
      </c>
      <c r="C7" s="11" t="s">
        <v>12</v>
      </c>
      <c r="D7" s="11" t="s">
        <v>223</v>
      </c>
      <c r="E7" s="11" t="s">
        <v>224</v>
      </c>
      <c r="F7" s="11" t="s">
        <v>12</v>
      </c>
      <c r="G7" t="s">
        <v>225</v>
      </c>
    </row>
    <row r="8" spans="1:9" x14ac:dyDescent="0.35">
      <c r="A8" s="11" t="s">
        <v>1649</v>
      </c>
      <c r="B8">
        <v>82052</v>
      </c>
      <c r="C8" s="11" t="s">
        <v>12</v>
      </c>
      <c r="D8" s="11" t="s">
        <v>1650</v>
      </c>
      <c r="E8" s="11" t="s">
        <v>224</v>
      </c>
      <c r="F8" s="11" t="s">
        <v>12</v>
      </c>
      <c r="G8" t="s">
        <v>225</v>
      </c>
    </row>
    <row r="9" spans="1:9" x14ac:dyDescent="0.35">
      <c r="A9" s="11" t="s">
        <v>1651</v>
      </c>
      <c r="B9">
        <v>69752</v>
      </c>
      <c r="C9" s="11" t="s">
        <v>12</v>
      </c>
      <c r="D9" s="11" t="s">
        <v>1652</v>
      </c>
      <c r="E9" s="11" t="s">
        <v>224</v>
      </c>
      <c r="F9" s="11" t="s">
        <v>12</v>
      </c>
      <c r="G9" t="s">
        <v>225</v>
      </c>
    </row>
    <row r="10" spans="1:9" x14ac:dyDescent="0.35">
      <c r="A10" s="11" t="s">
        <v>226</v>
      </c>
      <c r="B10">
        <v>36078</v>
      </c>
      <c r="C10" s="11" t="s">
        <v>12</v>
      </c>
      <c r="D10" s="11" t="s">
        <v>227</v>
      </c>
      <c r="E10" s="11" t="s">
        <v>224</v>
      </c>
      <c r="F10" s="11" t="s">
        <v>12</v>
      </c>
      <c r="G10" t="s">
        <v>225</v>
      </c>
    </row>
    <row r="11" spans="1:9" x14ac:dyDescent="0.35">
      <c r="A11" s="11" t="s">
        <v>228</v>
      </c>
      <c r="B11">
        <v>24232</v>
      </c>
      <c r="C11" s="11" t="s">
        <v>12</v>
      </c>
      <c r="D11" s="11" t="s">
        <v>229</v>
      </c>
      <c r="E11" s="11" t="s">
        <v>224</v>
      </c>
      <c r="F11" s="11" t="s">
        <v>12</v>
      </c>
      <c r="G11" t="s">
        <v>225</v>
      </c>
    </row>
    <row r="12" spans="1:9" x14ac:dyDescent="0.35">
      <c r="A12" s="11" t="s">
        <v>280</v>
      </c>
      <c r="B12">
        <v>6459</v>
      </c>
      <c r="C12" s="11" t="s">
        <v>12</v>
      </c>
      <c r="D12" s="11" t="s">
        <v>281</v>
      </c>
      <c r="E12" s="11" t="s">
        <v>224</v>
      </c>
      <c r="F12" s="11" t="s">
        <v>12</v>
      </c>
      <c r="G12" t="s">
        <v>225</v>
      </c>
    </row>
    <row r="13" spans="1:9" x14ac:dyDescent="0.35">
      <c r="A13" s="11" t="s">
        <v>230</v>
      </c>
      <c r="B13">
        <v>49665</v>
      </c>
      <c r="C13" s="11" t="s">
        <v>12</v>
      </c>
      <c r="D13" s="11" t="s">
        <v>231</v>
      </c>
      <c r="E13" s="11" t="s">
        <v>224</v>
      </c>
      <c r="F13" s="11" t="s">
        <v>12</v>
      </c>
      <c r="G13" t="s">
        <v>225</v>
      </c>
    </row>
    <row r="14" spans="1:9" x14ac:dyDescent="0.35">
      <c r="A14" s="11" t="s">
        <v>232</v>
      </c>
      <c r="B14">
        <v>52361</v>
      </c>
      <c r="C14" s="11" t="s">
        <v>12</v>
      </c>
      <c r="D14" s="11" t="s">
        <v>233</v>
      </c>
      <c r="E14" s="11" t="s">
        <v>234</v>
      </c>
      <c r="F14" s="11" t="s">
        <v>12</v>
      </c>
      <c r="G14" t="s">
        <v>235</v>
      </c>
    </row>
    <row r="15" spans="1:9" x14ac:dyDescent="0.35">
      <c r="A15" s="11" t="s">
        <v>238</v>
      </c>
      <c r="B15">
        <v>13994</v>
      </c>
      <c r="C15" s="11" t="s">
        <v>12</v>
      </c>
      <c r="D15" s="11" t="s">
        <v>239</v>
      </c>
      <c r="E15" s="11" t="s">
        <v>234</v>
      </c>
      <c r="F15" s="11" t="s">
        <v>12</v>
      </c>
      <c r="G15" t="s">
        <v>235</v>
      </c>
    </row>
    <row r="16" spans="1:9" x14ac:dyDescent="0.35">
      <c r="A16" s="11" t="s">
        <v>246</v>
      </c>
      <c r="B16">
        <v>661</v>
      </c>
      <c r="C16" s="11" t="s">
        <v>12</v>
      </c>
      <c r="D16" s="11" t="s">
        <v>247</v>
      </c>
      <c r="E16" s="11" t="s">
        <v>234</v>
      </c>
      <c r="F16" s="11" t="s">
        <v>12</v>
      </c>
      <c r="G16" t="s">
        <v>235</v>
      </c>
    </row>
    <row r="17" spans="1:7" x14ac:dyDescent="0.35">
      <c r="A17" s="11" t="s">
        <v>248</v>
      </c>
      <c r="B17">
        <v>651</v>
      </c>
      <c r="C17" s="11" t="s">
        <v>12</v>
      </c>
      <c r="D17" s="11" t="s">
        <v>249</v>
      </c>
      <c r="E17" s="11" t="s">
        <v>234</v>
      </c>
      <c r="F17" s="11" t="s">
        <v>12</v>
      </c>
      <c r="G17" t="s">
        <v>235</v>
      </c>
    </row>
    <row r="18" spans="1:7" x14ac:dyDescent="0.35">
      <c r="A18" s="11" t="s">
        <v>250</v>
      </c>
      <c r="B18">
        <v>495</v>
      </c>
      <c r="C18" s="11" t="s">
        <v>12</v>
      </c>
      <c r="D18" s="11" t="s">
        <v>251</v>
      </c>
      <c r="E18" s="11" t="s">
        <v>234</v>
      </c>
      <c r="F18" s="11" t="s">
        <v>12</v>
      </c>
      <c r="G18" t="s">
        <v>235</v>
      </c>
    </row>
    <row r="19" spans="1:7" x14ac:dyDescent="0.35">
      <c r="A19" s="11" t="s">
        <v>240</v>
      </c>
      <c r="B19">
        <v>665</v>
      </c>
      <c r="C19" s="11" t="s">
        <v>12</v>
      </c>
      <c r="D19" s="11" t="s">
        <v>241</v>
      </c>
      <c r="E19" s="11" t="s">
        <v>234</v>
      </c>
      <c r="F19" s="11" t="s">
        <v>12</v>
      </c>
      <c r="G19" t="s">
        <v>235</v>
      </c>
    </row>
    <row r="20" spans="1:7" x14ac:dyDescent="0.35">
      <c r="A20" s="11" t="s">
        <v>242</v>
      </c>
      <c r="B20">
        <v>666</v>
      </c>
      <c r="C20" s="11" t="s">
        <v>12</v>
      </c>
      <c r="D20" s="11" t="s">
        <v>243</v>
      </c>
      <c r="E20" s="11" t="s">
        <v>234</v>
      </c>
      <c r="F20" s="11" t="s">
        <v>12</v>
      </c>
      <c r="G20" t="s">
        <v>235</v>
      </c>
    </row>
    <row r="21" spans="1:7" x14ac:dyDescent="0.35">
      <c r="A21" s="11" t="s">
        <v>244</v>
      </c>
      <c r="B21">
        <v>6232</v>
      </c>
      <c r="C21" s="11" t="s">
        <v>12</v>
      </c>
      <c r="D21" s="11" t="s">
        <v>245</v>
      </c>
      <c r="E21" s="11" t="s">
        <v>234</v>
      </c>
      <c r="F21" s="11" t="s">
        <v>12</v>
      </c>
      <c r="G21" t="s">
        <v>235</v>
      </c>
    </row>
    <row r="22" spans="1:7" x14ac:dyDescent="0.35">
      <c r="A22" s="11" t="s">
        <v>1653</v>
      </c>
      <c r="B22">
        <v>77310</v>
      </c>
      <c r="C22" s="11" t="s">
        <v>12</v>
      </c>
      <c r="D22" s="11" t="s">
        <v>1654</v>
      </c>
      <c r="E22" s="11" t="s">
        <v>234</v>
      </c>
      <c r="F22" s="11" t="s">
        <v>12</v>
      </c>
      <c r="G22" t="s">
        <v>235</v>
      </c>
    </row>
    <row r="23" spans="1:7" x14ac:dyDescent="0.35">
      <c r="A23" s="11" t="s">
        <v>236</v>
      </c>
      <c r="B23">
        <v>1639</v>
      </c>
      <c r="C23" s="11" t="s">
        <v>12</v>
      </c>
      <c r="D23" s="11" t="s">
        <v>237</v>
      </c>
      <c r="E23" s="11" t="s">
        <v>234</v>
      </c>
      <c r="F23" s="11" t="s">
        <v>12</v>
      </c>
      <c r="G23" t="s">
        <v>235</v>
      </c>
    </row>
    <row r="24" spans="1:7" x14ac:dyDescent="0.35">
      <c r="A24" s="11" t="s">
        <v>254</v>
      </c>
      <c r="B24">
        <v>5075</v>
      </c>
      <c r="C24" s="11" t="s">
        <v>12</v>
      </c>
      <c r="D24" s="11" t="s">
        <v>255</v>
      </c>
      <c r="E24" s="11" t="s">
        <v>234</v>
      </c>
      <c r="F24" s="11" t="s">
        <v>12</v>
      </c>
      <c r="G24" t="s">
        <v>235</v>
      </c>
    </row>
    <row r="25" spans="1:7" x14ac:dyDescent="0.35">
      <c r="A25" s="11" t="s">
        <v>252</v>
      </c>
      <c r="B25">
        <v>1045</v>
      </c>
      <c r="C25" s="11" t="s">
        <v>12</v>
      </c>
      <c r="D25" s="11" t="s">
        <v>253</v>
      </c>
      <c r="E25" s="11" t="s">
        <v>234</v>
      </c>
      <c r="F25" s="11" t="s">
        <v>12</v>
      </c>
      <c r="G25" t="s">
        <v>235</v>
      </c>
    </row>
    <row r="26" spans="1:7" x14ac:dyDescent="0.35">
      <c r="A26" s="11" t="s">
        <v>256</v>
      </c>
      <c r="B26">
        <v>24272</v>
      </c>
      <c r="C26" s="11" t="s">
        <v>12</v>
      </c>
      <c r="D26" s="11" t="s">
        <v>257</v>
      </c>
      <c r="E26" s="11" t="s">
        <v>234</v>
      </c>
      <c r="F26" s="11" t="s">
        <v>12</v>
      </c>
      <c r="G26" t="s">
        <v>235</v>
      </c>
    </row>
    <row r="27" spans="1:7" x14ac:dyDescent="0.35">
      <c r="A27" s="11" t="s">
        <v>258</v>
      </c>
      <c r="B27">
        <v>55827</v>
      </c>
      <c r="C27" s="11" t="s">
        <v>12</v>
      </c>
      <c r="D27" s="11" t="s">
        <v>259</v>
      </c>
      <c r="E27" s="11" t="s">
        <v>234</v>
      </c>
      <c r="F27" s="11" t="s">
        <v>12</v>
      </c>
      <c r="G27" t="s">
        <v>235</v>
      </c>
    </row>
    <row r="28" spans="1:7" x14ac:dyDescent="0.35">
      <c r="A28" s="11" t="s">
        <v>260</v>
      </c>
      <c r="B28">
        <v>59421</v>
      </c>
      <c r="C28" s="11" t="s">
        <v>12</v>
      </c>
      <c r="D28" s="11" t="s">
        <v>261</v>
      </c>
      <c r="E28" s="11" t="s">
        <v>234</v>
      </c>
      <c r="F28" s="11" t="s">
        <v>12</v>
      </c>
      <c r="G28" t="s">
        <v>235</v>
      </c>
    </row>
    <row r="29" spans="1:7" x14ac:dyDescent="0.35">
      <c r="A29" s="11" t="s">
        <v>262</v>
      </c>
      <c r="B29">
        <v>66913</v>
      </c>
      <c r="C29" s="11" t="s">
        <v>12</v>
      </c>
      <c r="D29" s="11" t="s">
        <v>263</v>
      </c>
      <c r="E29" s="11" t="s">
        <v>234</v>
      </c>
      <c r="F29" s="11" t="s">
        <v>12</v>
      </c>
      <c r="G29" t="s">
        <v>235</v>
      </c>
    </row>
    <row r="30" spans="1:7" x14ac:dyDescent="0.35">
      <c r="A30" s="11" t="s">
        <v>1655</v>
      </c>
      <c r="B30">
        <v>82053</v>
      </c>
      <c r="C30" s="11" t="s">
        <v>12</v>
      </c>
      <c r="D30" s="11" t="s">
        <v>1656</v>
      </c>
      <c r="E30" s="11" t="s">
        <v>234</v>
      </c>
      <c r="F30" s="11" t="s">
        <v>12</v>
      </c>
      <c r="G30" t="s">
        <v>235</v>
      </c>
    </row>
    <row r="31" spans="1:7" x14ac:dyDescent="0.35">
      <c r="A31" s="11" t="s">
        <v>1657</v>
      </c>
      <c r="B31">
        <v>62445</v>
      </c>
      <c r="C31" s="11" t="s">
        <v>12</v>
      </c>
      <c r="D31" s="11" t="s">
        <v>1658</v>
      </c>
      <c r="E31" s="11" t="s">
        <v>234</v>
      </c>
      <c r="F31" s="11" t="s">
        <v>12</v>
      </c>
      <c r="G31" t="s">
        <v>235</v>
      </c>
    </row>
    <row r="32" spans="1:7" x14ac:dyDescent="0.35">
      <c r="A32" s="11" t="s">
        <v>1659</v>
      </c>
      <c r="B32">
        <v>74244</v>
      </c>
      <c r="C32" s="11" t="s">
        <v>12</v>
      </c>
      <c r="D32" s="11" t="s">
        <v>1660</v>
      </c>
      <c r="E32" s="11" t="s">
        <v>234</v>
      </c>
      <c r="F32" s="11" t="s">
        <v>12</v>
      </c>
      <c r="G32" t="s">
        <v>235</v>
      </c>
    </row>
    <row r="33" spans="1:7" x14ac:dyDescent="0.35">
      <c r="A33" s="11" t="s">
        <v>264</v>
      </c>
      <c r="B33">
        <v>662</v>
      </c>
      <c r="C33" s="11" t="s">
        <v>12</v>
      </c>
      <c r="D33" s="11" t="s">
        <v>265</v>
      </c>
      <c r="E33" s="11" t="s">
        <v>234</v>
      </c>
      <c r="F33" s="11" t="s">
        <v>12</v>
      </c>
      <c r="G33" t="s">
        <v>235</v>
      </c>
    </row>
    <row r="34" spans="1:7" x14ac:dyDescent="0.35">
      <c r="A34" s="11" t="s">
        <v>1661</v>
      </c>
      <c r="B34">
        <v>79677</v>
      </c>
      <c r="C34" s="11" t="s">
        <v>12</v>
      </c>
      <c r="D34" s="11" t="s">
        <v>1662</v>
      </c>
      <c r="E34" s="11" t="s">
        <v>234</v>
      </c>
      <c r="F34" s="11" t="s">
        <v>12</v>
      </c>
      <c r="G34" t="s">
        <v>235</v>
      </c>
    </row>
    <row r="35" spans="1:7" x14ac:dyDescent="0.35">
      <c r="A35" s="11" t="s">
        <v>1663</v>
      </c>
      <c r="B35">
        <v>72677</v>
      </c>
      <c r="C35" s="11" t="s">
        <v>12</v>
      </c>
      <c r="D35" s="11" t="s">
        <v>1664</v>
      </c>
      <c r="E35" s="11" t="s">
        <v>234</v>
      </c>
      <c r="F35" s="11" t="s">
        <v>12</v>
      </c>
      <c r="G35" t="s">
        <v>235</v>
      </c>
    </row>
    <row r="36" spans="1:7" x14ac:dyDescent="0.35">
      <c r="A36" s="11" t="s">
        <v>1665</v>
      </c>
      <c r="B36">
        <v>72676</v>
      </c>
      <c r="C36" s="11" t="s">
        <v>12</v>
      </c>
      <c r="D36" s="11" t="s">
        <v>1666</v>
      </c>
      <c r="E36" s="11" t="s">
        <v>234</v>
      </c>
      <c r="F36" s="11" t="s">
        <v>12</v>
      </c>
      <c r="G36" t="s">
        <v>235</v>
      </c>
    </row>
    <row r="37" spans="1:7" x14ac:dyDescent="0.35">
      <c r="A37" s="11" t="s">
        <v>1667</v>
      </c>
      <c r="B37">
        <v>74493</v>
      </c>
      <c r="C37" s="11" t="s">
        <v>12</v>
      </c>
      <c r="D37" s="11" t="s">
        <v>1668</v>
      </c>
      <c r="E37" s="11" t="s">
        <v>234</v>
      </c>
      <c r="F37" s="11" t="s">
        <v>12</v>
      </c>
      <c r="G37" t="s">
        <v>235</v>
      </c>
    </row>
    <row r="38" spans="1:7" x14ac:dyDescent="0.35">
      <c r="A38" s="11" t="s">
        <v>1669</v>
      </c>
      <c r="B38">
        <v>25438</v>
      </c>
      <c r="C38" s="11" t="s">
        <v>12</v>
      </c>
      <c r="D38" s="11" t="s">
        <v>1670</v>
      </c>
      <c r="E38" s="11" t="s">
        <v>234</v>
      </c>
      <c r="F38" s="11" t="s">
        <v>12</v>
      </c>
      <c r="G38" t="s">
        <v>235</v>
      </c>
    </row>
    <row r="39" spans="1:7" x14ac:dyDescent="0.35">
      <c r="A39" s="11" t="s">
        <v>1671</v>
      </c>
      <c r="B39">
        <v>80953</v>
      </c>
      <c r="C39" s="11" t="s">
        <v>12</v>
      </c>
      <c r="D39" s="11" t="s">
        <v>1672</v>
      </c>
      <c r="E39" s="11" t="s">
        <v>234</v>
      </c>
      <c r="F39" s="11" t="s">
        <v>12</v>
      </c>
      <c r="G39" t="s">
        <v>235</v>
      </c>
    </row>
    <row r="40" spans="1:7" x14ac:dyDescent="0.35">
      <c r="A40" s="11" t="s">
        <v>266</v>
      </c>
      <c r="B40">
        <v>49048</v>
      </c>
      <c r="C40" s="11" t="s">
        <v>12</v>
      </c>
      <c r="D40" s="11" t="s">
        <v>267</v>
      </c>
      <c r="E40" s="11" t="s">
        <v>234</v>
      </c>
      <c r="F40" s="11" t="s">
        <v>12</v>
      </c>
      <c r="G40" t="s">
        <v>235</v>
      </c>
    </row>
    <row r="41" spans="1:7" x14ac:dyDescent="0.35">
      <c r="A41" s="11" t="s">
        <v>1673</v>
      </c>
      <c r="B41">
        <v>79531</v>
      </c>
      <c r="C41" s="11" t="s">
        <v>12</v>
      </c>
      <c r="D41" s="11" t="s">
        <v>1674</v>
      </c>
      <c r="E41" s="11" t="s">
        <v>234</v>
      </c>
      <c r="F41" s="11" t="s">
        <v>12</v>
      </c>
      <c r="G41" t="s">
        <v>235</v>
      </c>
    </row>
    <row r="42" spans="1:7" x14ac:dyDescent="0.35">
      <c r="A42" s="11" t="s">
        <v>270</v>
      </c>
      <c r="B42">
        <v>62767</v>
      </c>
      <c r="C42" s="11" t="s">
        <v>12</v>
      </c>
      <c r="D42" s="11" t="s">
        <v>271</v>
      </c>
      <c r="E42" s="11" t="s">
        <v>234</v>
      </c>
      <c r="F42" s="11" t="s">
        <v>12</v>
      </c>
      <c r="G42" t="s">
        <v>235</v>
      </c>
    </row>
    <row r="43" spans="1:7" x14ac:dyDescent="0.35">
      <c r="A43" s="11" t="s">
        <v>272</v>
      </c>
      <c r="B43">
        <v>64332</v>
      </c>
      <c r="C43" s="11" t="s">
        <v>12</v>
      </c>
      <c r="D43" s="11" t="s">
        <v>273</v>
      </c>
      <c r="E43" s="11" t="s">
        <v>234</v>
      </c>
      <c r="F43" s="11" t="s">
        <v>12</v>
      </c>
      <c r="G43" t="s">
        <v>235</v>
      </c>
    </row>
    <row r="44" spans="1:7" x14ac:dyDescent="0.35">
      <c r="A44" s="11" t="s">
        <v>268</v>
      </c>
      <c r="B44">
        <v>24076</v>
      </c>
      <c r="C44" s="11" t="s">
        <v>12</v>
      </c>
      <c r="D44" s="11" t="s">
        <v>269</v>
      </c>
      <c r="E44" s="11" t="s">
        <v>234</v>
      </c>
      <c r="F44" s="11" t="s">
        <v>12</v>
      </c>
      <c r="G44" t="s">
        <v>235</v>
      </c>
    </row>
    <row r="45" spans="1:7" x14ac:dyDescent="0.35">
      <c r="A45" s="11" t="s">
        <v>1675</v>
      </c>
      <c r="B45">
        <v>75605</v>
      </c>
      <c r="C45" s="11" t="s">
        <v>12</v>
      </c>
      <c r="D45" s="11" t="s">
        <v>1676</v>
      </c>
      <c r="E45" s="11" t="s">
        <v>234</v>
      </c>
      <c r="F45" s="11" t="s">
        <v>12</v>
      </c>
      <c r="G45" t="s">
        <v>235</v>
      </c>
    </row>
    <row r="46" spans="1:7" x14ac:dyDescent="0.35">
      <c r="A46" s="11" t="s">
        <v>1677</v>
      </c>
      <c r="B46">
        <v>81418</v>
      </c>
      <c r="C46" s="11" t="s">
        <v>12</v>
      </c>
      <c r="D46" s="11" t="s">
        <v>1678</v>
      </c>
      <c r="E46" s="11" t="s">
        <v>276</v>
      </c>
      <c r="F46" s="11" t="s">
        <v>12</v>
      </c>
      <c r="G46" t="s">
        <v>277</v>
      </c>
    </row>
    <row r="47" spans="1:7" x14ac:dyDescent="0.35">
      <c r="A47" s="11" t="s">
        <v>1679</v>
      </c>
      <c r="B47">
        <v>81385</v>
      </c>
      <c r="C47" s="11" t="s">
        <v>12</v>
      </c>
      <c r="D47" s="11" t="s">
        <v>1680</v>
      </c>
      <c r="E47" s="11" t="s">
        <v>276</v>
      </c>
      <c r="F47" s="11" t="s">
        <v>12</v>
      </c>
      <c r="G47" t="s">
        <v>277</v>
      </c>
    </row>
    <row r="48" spans="1:7" x14ac:dyDescent="0.35">
      <c r="A48" s="11" t="s">
        <v>1681</v>
      </c>
      <c r="B48">
        <v>71681</v>
      </c>
      <c r="C48" s="11" t="s">
        <v>12</v>
      </c>
      <c r="D48" s="11" t="s">
        <v>1682</v>
      </c>
      <c r="E48" s="11" t="s">
        <v>276</v>
      </c>
      <c r="F48" s="11" t="s">
        <v>12</v>
      </c>
      <c r="G48" t="s">
        <v>277</v>
      </c>
    </row>
    <row r="49" spans="1:7" x14ac:dyDescent="0.35">
      <c r="A49" s="11" t="s">
        <v>274</v>
      </c>
      <c r="B49">
        <v>23702</v>
      </c>
      <c r="C49" s="11" t="s">
        <v>12</v>
      </c>
      <c r="D49" s="11" t="s">
        <v>275</v>
      </c>
      <c r="E49" s="11" t="s">
        <v>276</v>
      </c>
      <c r="F49" s="11" t="s">
        <v>12</v>
      </c>
      <c r="G49" t="s">
        <v>277</v>
      </c>
    </row>
    <row r="50" spans="1:7" x14ac:dyDescent="0.35">
      <c r="A50" s="11" t="s">
        <v>278</v>
      </c>
      <c r="B50">
        <v>29379</v>
      </c>
      <c r="C50" s="11" t="s">
        <v>12</v>
      </c>
      <c r="D50" s="11" t="s">
        <v>279</v>
      </c>
      <c r="E50" s="11" t="s">
        <v>276</v>
      </c>
      <c r="F50" s="11" t="s">
        <v>12</v>
      </c>
      <c r="G50" t="s">
        <v>277</v>
      </c>
    </row>
    <row r="51" spans="1:7" x14ac:dyDescent="0.35">
      <c r="A51" s="11" t="s">
        <v>1683</v>
      </c>
      <c r="B51">
        <v>23611</v>
      </c>
      <c r="C51" s="11" t="s">
        <v>12</v>
      </c>
      <c r="D51" s="11" t="s">
        <v>1684</v>
      </c>
      <c r="E51" s="11" t="s">
        <v>276</v>
      </c>
      <c r="F51" s="11" t="s">
        <v>12</v>
      </c>
      <c r="G51" t="s">
        <v>277</v>
      </c>
    </row>
    <row r="52" spans="1:7" x14ac:dyDescent="0.35">
      <c r="A52" s="11" t="s">
        <v>282</v>
      </c>
      <c r="B52">
        <v>51651</v>
      </c>
      <c r="C52" s="11" t="s">
        <v>283</v>
      </c>
      <c r="D52" s="11" t="s">
        <v>1685</v>
      </c>
      <c r="E52" s="11" t="s">
        <v>224</v>
      </c>
      <c r="F52" s="11" t="s">
        <v>12</v>
      </c>
      <c r="G52" t="s">
        <v>225</v>
      </c>
    </row>
    <row r="53" spans="1:7" x14ac:dyDescent="0.35">
      <c r="A53" s="11" t="s">
        <v>284</v>
      </c>
      <c r="B53">
        <v>23613</v>
      </c>
      <c r="C53" s="11" t="s">
        <v>285</v>
      </c>
      <c r="D53" s="11" t="s">
        <v>1686</v>
      </c>
      <c r="E53" s="11" t="s">
        <v>224</v>
      </c>
      <c r="F53" s="11" t="s">
        <v>12</v>
      </c>
      <c r="G53" t="s">
        <v>225</v>
      </c>
    </row>
    <row r="54" spans="1:7" x14ac:dyDescent="0.35">
      <c r="A54" s="11" t="s">
        <v>286</v>
      </c>
      <c r="B54">
        <v>25011</v>
      </c>
      <c r="C54" s="11" t="s">
        <v>287</v>
      </c>
      <c r="D54" s="11" t="s">
        <v>1687</v>
      </c>
      <c r="E54" s="11" t="s">
        <v>288</v>
      </c>
      <c r="F54" s="11" t="s">
        <v>289</v>
      </c>
      <c r="G54" t="s">
        <v>28</v>
      </c>
    </row>
    <row r="55" spans="1:7" x14ac:dyDescent="0.35">
      <c r="A55" s="11" t="s">
        <v>290</v>
      </c>
      <c r="B55">
        <v>12623</v>
      </c>
      <c r="C55" s="11" t="s">
        <v>291</v>
      </c>
      <c r="D55" s="11" t="s">
        <v>1688</v>
      </c>
      <c r="E55" s="11" t="s">
        <v>234</v>
      </c>
      <c r="F55" s="11" t="s">
        <v>12</v>
      </c>
      <c r="G55" t="s">
        <v>235</v>
      </c>
    </row>
    <row r="56" spans="1:7" x14ac:dyDescent="0.35">
      <c r="A56" s="11" t="s">
        <v>48</v>
      </c>
      <c r="B56">
        <v>69156</v>
      </c>
      <c r="C56" s="11" t="s">
        <v>49</v>
      </c>
      <c r="D56" s="11" t="s">
        <v>1689</v>
      </c>
      <c r="E56" s="11" t="s">
        <v>288</v>
      </c>
      <c r="F56" s="11" t="s">
        <v>1690</v>
      </c>
      <c r="G56" t="s">
        <v>28</v>
      </c>
    </row>
    <row r="57" spans="1:7" x14ac:dyDescent="0.35">
      <c r="A57" s="11" t="s">
        <v>292</v>
      </c>
      <c r="B57">
        <v>35034</v>
      </c>
      <c r="C57" s="11" t="s">
        <v>293</v>
      </c>
      <c r="D57" s="11" t="s">
        <v>1691</v>
      </c>
      <c r="E57" s="11" t="s">
        <v>224</v>
      </c>
      <c r="F57" s="11" t="s">
        <v>12</v>
      </c>
      <c r="G57" t="s">
        <v>225</v>
      </c>
    </row>
    <row r="58" spans="1:7" x14ac:dyDescent="0.35">
      <c r="A58" s="11" t="s">
        <v>294</v>
      </c>
      <c r="B58">
        <v>11485</v>
      </c>
      <c r="C58" s="11" t="s">
        <v>295</v>
      </c>
      <c r="D58" s="11" t="s">
        <v>1692</v>
      </c>
      <c r="E58" s="11" t="s">
        <v>288</v>
      </c>
      <c r="F58" s="11" t="s">
        <v>289</v>
      </c>
      <c r="G58" t="s">
        <v>28</v>
      </c>
    </row>
    <row r="59" spans="1:7" x14ac:dyDescent="0.35">
      <c r="A59" s="11" t="s">
        <v>296</v>
      </c>
      <c r="B59">
        <v>54255</v>
      </c>
      <c r="C59" s="11" t="s">
        <v>297</v>
      </c>
      <c r="D59" s="11" t="s">
        <v>1693</v>
      </c>
      <c r="E59" s="11" t="s">
        <v>288</v>
      </c>
      <c r="F59" s="11" t="s">
        <v>298</v>
      </c>
      <c r="G59" t="s">
        <v>28</v>
      </c>
    </row>
    <row r="60" spans="1:7" x14ac:dyDescent="0.35">
      <c r="A60" s="11" t="s">
        <v>299</v>
      </c>
      <c r="B60">
        <v>3021</v>
      </c>
      <c r="C60" s="11" t="s">
        <v>300</v>
      </c>
      <c r="D60" s="11" t="s">
        <v>1694</v>
      </c>
      <c r="E60" s="11" t="s">
        <v>288</v>
      </c>
      <c r="F60" s="11" t="s">
        <v>12</v>
      </c>
      <c r="G60" t="s">
        <v>28</v>
      </c>
    </row>
    <row r="61" spans="1:7" x14ac:dyDescent="0.35">
      <c r="A61" s="11" t="s">
        <v>1695</v>
      </c>
      <c r="B61">
        <v>16939</v>
      </c>
      <c r="C61" s="11" t="s">
        <v>1696</v>
      </c>
      <c r="D61" s="11" t="s">
        <v>1697</v>
      </c>
      <c r="E61" s="11" t="s">
        <v>276</v>
      </c>
      <c r="F61" s="11" t="s">
        <v>12</v>
      </c>
      <c r="G61" t="s">
        <v>277</v>
      </c>
    </row>
    <row r="62" spans="1:7" x14ac:dyDescent="0.35">
      <c r="A62" s="11" t="s">
        <v>301</v>
      </c>
      <c r="B62">
        <v>28766</v>
      </c>
      <c r="C62" s="11" t="s">
        <v>302</v>
      </c>
      <c r="D62" s="11" t="s">
        <v>1698</v>
      </c>
      <c r="E62" s="11" t="s">
        <v>224</v>
      </c>
      <c r="F62" s="11" t="s">
        <v>12</v>
      </c>
      <c r="G62" t="s">
        <v>225</v>
      </c>
    </row>
    <row r="63" spans="1:7" x14ac:dyDescent="0.35">
      <c r="A63" s="11" t="s">
        <v>1512</v>
      </c>
      <c r="B63">
        <v>24765</v>
      </c>
      <c r="C63" s="11" t="s">
        <v>1513</v>
      </c>
      <c r="D63" s="11" t="s">
        <v>1699</v>
      </c>
      <c r="E63" s="11" t="s">
        <v>224</v>
      </c>
      <c r="F63" s="11" t="s">
        <v>12</v>
      </c>
      <c r="G63" t="s">
        <v>225</v>
      </c>
    </row>
    <row r="64" spans="1:7" x14ac:dyDescent="0.35">
      <c r="A64" s="11" t="s">
        <v>303</v>
      </c>
      <c r="B64">
        <v>60148</v>
      </c>
      <c r="C64" s="11" t="s">
        <v>304</v>
      </c>
      <c r="D64" s="11" t="s">
        <v>1700</v>
      </c>
      <c r="E64" s="11" t="s">
        <v>224</v>
      </c>
      <c r="F64" s="11" t="s">
        <v>12</v>
      </c>
      <c r="G64" t="s">
        <v>225</v>
      </c>
    </row>
    <row r="65" spans="1:7" x14ac:dyDescent="0.35">
      <c r="A65" s="11" t="s">
        <v>1701</v>
      </c>
      <c r="B65">
        <v>82600</v>
      </c>
      <c r="C65" s="11" t="s">
        <v>1702</v>
      </c>
      <c r="D65" s="11" t="s">
        <v>1703</v>
      </c>
      <c r="E65" s="11" t="s">
        <v>234</v>
      </c>
      <c r="F65" s="11" t="s">
        <v>12</v>
      </c>
      <c r="G65" t="s">
        <v>235</v>
      </c>
    </row>
    <row r="66" spans="1:7" x14ac:dyDescent="0.35">
      <c r="A66" s="11" t="s">
        <v>306</v>
      </c>
      <c r="B66">
        <v>23497</v>
      </c>
      <c r="C66" s="11" t="s">
        <v>18</v>
      </c>
      <c r="D66" s="11" t="s">
        <v>1704</v>
      </c>
      <c r="E66" s="11" t="s">
        <v>224</v>
      </c>
      <c r="F66" s="11" t="s">
        <v>12</v>
      </c>
      <c r="G66" t="s">
        <v>225</v>
      </c>
    </row>
    <row r="67" spans="1:7" x14ac:dyDescent="0.35">
      <c r="A67" s="11" t="s">
        <v>310</v>
      </c>
      <c r="B67">
        <v>24704</v>
      </c>
      <c r="C67" s="11" t="s">
        <v>18</v>
      </c>
      <c r="D67" s="11" t="s">
        <v>1705</v>
      </c>
      <c r="E67" s="11" t="s">
        <v>234</v>
      </c>
      <c r="F67" s="11" t="s">
        <v>12</v>
      </c>
      <c r="G67" t="s">
        <v>235</v>
      </c>
    </row>
    <row r="68" spans="1:7" x14ac:dyDescent="0.35">
      <c r="A68" s="11" t="s">
        <v>1706</v>
      </c>
      <c r="B68">
        <v>60048</v>
      </c>
      <c r="C68" s="11" t="s">
        <v>18</v>
      </c>
      <c r="D68" s="11" t="s">
        <v>1707</v>
      </c>
      <c r="E68" s="11" t="s">
        <v>224</v>
      </c>
      <c r="F68" s="11" t="s">
        <v>12</v>
      </c>
      <c r="G68" t="s">
        <v>225</v>
      </c>
    </row>
    <row r="69" spans="1:7" x14ac:dyDescent="0.35">
      <c r="A69" s="11" t="s">
        <v>305</v>
      </c>
      <c r="B69">
        <v>22075</v>
      </c>
      <c r="C69" s="11" t="s">
        <v>18</v>
      </c>
      <c r="D69" s="11" t="s">
        <v>1708</v>
      </c>
      <c r="E69" s="11" t="s">
        <v>224</v>
      </c>
      <c r="F69" s="11" t="s">
        <v>12</v>
      </c>
      <c r="G69" t="s">
        <v>225</v>
      </c>
    </row>
    <row r="70" spans="1:7" x14ac:dyDescent="0.35">
      <c r="A70" s="11" t="s">
        <v>307</v>
      </c>
      <c r="B70">
        <v>5324</v>
      </c>
      <c r="C70" s="11" t="s">
        <v>18</v>
      </c>
      <c r="D70" s="11" t="s">
        <v>1709</v>
      </c>
      <c r="E70" s="11" t="s">
        <v>224</v>
      </c>
      <c r="F70" s="11" t="s">
        <v>12</v>
      </c>
      <c r="G70" t="s">
        <v>225</v>
      </c>
    </row>
    <row r="71" spans="1:7" x14ac:dyDescent="0.35">
      <c r="A71" s="11" t="s">
        <v>308</v>
      </c>
      <c r="B71">
        <v>15983</v>
      </c>
      <c r="C71" s="11" t="s">
        <v>18</v>
      </c>
      <c r="D71" s="11" t="s">
        <v>1710</v>
      </c>
      <c r="E71" s="11" t="s">
        <v>288</v>
      </c>
      <c r="F71" s="11" t="s">
        <v>309</v>
      </c>
      <c r="G71" t="s">
        <v>28</v>
      </c>
    </row>
    <row r="72" spans="1:7" x14ac:dyDescent="0.35">
      <c r="A72" s="11" t="s">
        <v>311</v>
      </c>
      <c r="B72">
        <v>39620</v>
      </c>
      <c r="C72" s="11" t="s">
        <v>312</v>
      </c>
      <c r="D72" s="11" t="s">
        <v>1711</v>
      </c>
      <c r="E72" s="11" t="s">
        <v>224</v>
      </c>
      <c r="F72" s="11" t="s">
        <v>12</v>
      </c>
      <c r="G72" t="s">
        <v>225</v>
      </c>
    </row>
    <row r="73" spans="1:7" x14ac:dyDescent="0.35">
      <c r="A73" s="11" t="s">
        <v>313</v>
      </c>
      <c r="B73">
        <v>10845</v>
      </c>
      <c r="C73" s="11" t="s">
        <v>314</v>
      </c>
      <c r="D73" s="11" t="s">
        <v>1712</v>
      </c>
      <c r="E73" s="11" t="s">
        <v>224</v>
      </c>
      <c r="F73" s="11" t="s">
        <v>12</v>
      </c>
      <c r="G73" t="s">
        <v>225</v>
      </c>
    </row>
    <row r="74" spans="1:7" x14ac:dyDescent="0.35">
      <c r="A74" s="11" t="s">
        <v>1514</v>
      </c>
      <c r="B74">
        <v>70586</v>
      </c>
      <c r="C74" s="11" t="s">
        <v>1515</v>
      </c>
      <c r="D74" s="11" t="s">
        <v>1515</v>
      </c>
      <c r="E74" s="11" t="s">
        <v>234</v>
      </c>
      <c r="F74" s="11" t="s">
        <v>12</v>
      </c>
      <c r="G74" t="s">
        <v>235</v>
      </c>
    </row>
    <row r="75" spans="1:7" x14ac:dyDescent="0.35">
      <c r="A75" s="11" t="s">
        <v>50</v>
      </c>
      <c r="B75">
        <v>55312</v>
      </c>
      <c r="C75" s="11" t="s">
        <v>51</v>
      </c>
      <c r="D75" s="11" t="s">
        <v>1713</v>
      </c>
      <c r="E75" s="11" t="s">
        <v>234</v>
      </c>
      <c r="F75" s="11" t="s">
        <v>12</v>
      </c>
      <c r="G75" t="s">
        <v>235</v>
      </c>
    </row>
    <row r="76" spans="1:7" x14ac:dyDescent="0.35">
      <c r="A76" s="11" t="s">
        <v>315</v>
      </c>
      <c r="B76">
        <v>9096</v>
      </c>
      <c r="C76" s="11" t="s">
        <v>316</v>
      </c>
      <c r="D76" s="11" t="s">
        <v>1714</v>
      </c>
      <c r="E76" s="11" t="s">
        <v>276</v>
      </c>
      <c r="F76" s="11" t="s">
        <v>12</v>
      </c>
      <c r="G76" t="s">
        <v>277</v>
      </c>
    </row>
    <row r="77" spans="1:7" x14ac:dyDescent="0.35">
      <c r="A77" s="11" t="s">
        <v>317</v>
      </c>
      <c r="B77">
        <v>59076</v>
      </c>
      <c r="C77" s="11" t="s">
        <v>318</v>
      </c>
      <c r="D77" s="11" t="s">
        <v>1715</v>
      </c>
      <c r="E77" s="11" t="s">
        <v>234</v>
      </c>
      <c r="F77" s="11" t="s">
        <v>12</v>
      </c>
      <c r="G77" t="s">
        <v>235</v>
      </c>
    </row>
    <row r="78" spans="1:7" x14ac:dyDescent="0.35">
      <c r="A78" s="11" t="s">
        <v>319</v>
      </c>
      <c r="B78">
        <v>20773</v>
      </c>
      <c r="C78" s="11" t="s">
        <v>320</v>
      </c>
      <c r="D78" s="11" t="s">
        <v>1716</v>
      </c>
      <c r="E78" s="11" t="s">
        <v>224</v>
      </c>
      <c r="F78" s="11" t="s">
        <v>12</v>
      </c>
      <c r="G78" t="s">
        <v>225</v>
      </c>
    </row>
    <row r="79" spans="1:7" x14ac:dyDescent="0.35">
      <c r="A79" s="11" t="s">
        <v>1717</v>
      </c>
      <c r="B79">
        <v>57228</v>
      </c>
      <c r="C79" s="11" t="s">
        <v>1718</v>
      </c>
      <c r="D79" s="11" t="s">
        <v>1719</v>
      </c>
      <c r="E79" s="11" t="s">
        <v>224</v>
      </c>
      <c r="F79" s="11" t="s">
        <v>12</v>
      </c>
      <c r="G79" t="s">
        <v>225</v>
      </c>
    </row>
    <row r="80" spans="1:7" x14ac:dyDescent="0.35">
      <c r="A80" s="11" t="s">
        <v>1720</v>
      </c>
      <c r="B80">
        <v>8937</v>
      </c>
      <c r="C80" s="11" t="s">
        <v>1721</v>
      </c>
      <c r="D80" s="11" t="s">
        <v>1722</v>
      </c>
      <c r="E80" s="11" t="s">
        <v>276</v>
      </c>
      <c r="F80" s="11" t="s">
        <v>12</v>
      </c>
      <c r="G80" t="s">
        <v>277</v>
      </c>
    </row>
    <row r="81" spans="1:7" x14ac:dyDescent="0.35">
      <c r="A81" s="11" t="s">
        <v>322</v>
      </c>
      <c r="B81">
        <v>15980</v>
      </c>
      <c r="C81" s="11" t="s">
        <v>323</v>
      </c>
      <c r="D81" s="11" t="s">
        <v>1723</v>
      </c>
      <c r="E81" s="11" t="s">
        <v>224</v>
      </c>
      <c r="F81" s="11" t="s">
        <v>12</v>
      </c>
      <c r="G81" t="s">
        <v>225</v>
      </c>
    </row>
    <row r="82" spans="1:7" x14ac:dyDescent="0.35">
      <c r="A82" s="11" t="s">
        <v>58</v>
      </c>
      <c r="B82">
        <v>32381</v>
      </c>
      <c r="C82" s="11" t="s">
        <v>60</v>
      </c>
      <c r="D82" s="11" t="s">
        <v>1724</v>
      </c>
      <c r="E82" s="11" t="s">
        <v>234</v>
      </c>
      <c r="F82" s="11" t="s">
        <v>12</v>
      </c>
      <c r="G82" t="s">
        <v>235</v>
      </c>
    </row>
    <row r="83" spans="1:7" x14ac:dyDescent="0.35">
      <c r="A83" s="11" t="s">
        <v>324</v>
      </c>
      <c r="B83">
        <v>44119</v>
      </c>
      <c r="C83" s="11" t="s">
        <v>325</v>
      </c>
      <c r="D83" s="11" t="s">
        <v>1725</v>
      </c>
      <c r="E83" s="11" t="s">
        <v>224</v>
      </c>
      <c r="F83" s="11" t="s">
        <v>12</v>
      </c>
      <c r="G83" t="s">
        <v>225</v>
      </c>
    </row>
    <row r="84" spans="1:7" x14ac:dyDescent="0.35">
      <c r="A84" s="11" t="s">
        <v>326</v>
      </c>
      <c r="B84">
        <v>7600</v>
      </c>
      <c r="C84" s="11" t="s">
        <v>327</v>
      </c>
      <c r="D84" s="11" t="s">
        <v>1726</v>
      </c>
      <c r="E84" s="11" t="s">
        <v>288</v>
      </c>
      <c r="F84" s="11" t="s">
        <v>309</v>
      </c>
      <c r="G84" t="s">
        <v>28</v>
      </c>
    </row>
    <row r="85" spans="1:7" x14ac:dyDescent="0.35">
      <c r="A85" s="11" t="s">
        <v>328</v>
      </c>
      <c r="B85">
        <v>16472</v>
      </c>
      <c r="C85" s="11" t="s">
        <v>329</v>
      </c>
      <c r="D85" s="11" t="s">
        <v>1727</v>
      </c>
      <c r="E85" s="11" t="s">
        <v>276</v>
      </c>
      <c r="F85" s="11" t="s">
        <v>12</v>
      </c>
      <c r="G85" t="s">
        <v>277</v>
      </c>
    </row>
    <row r="86" spans="1:7" x14ac:dyDescent="0.35">
      <c r="A86" s="11" t="s">
        <v>61</v>
      </c>
      <c r="B86">
        <v>9740</v>
      </c>
      <c r="C86" s="11" t="s">
        <v>62</v>
      </c>
      <c r="D86" s="11" t="s">
        <v>1576</v>
      </c>
      <c r="E86" s="11" t="s">
        <v>288</v>
      </c>
      <c r="F86" s="11" t="s">
        <v>1505</v>
      </c>
      <c r="G86" t="s">
        <v>28</v>
      </c>
    </row>
    <row r="87" spans="1:7" x14ac:dyDescent="0.35">
      <c r="A87" s="11" t="s">
        <v>330</v>
      </c>
      <c r="B87">
        <v>21765</v>
      </c>
      <c r="C87" s="11" t="s">
        <v>331</v>
      </c>
      <c r="D87" s="11" t="s">
        <v>1728</v>
      </c>
      <c r="E87" s="11" t="s">
        <v>224</v>
      </c>
      <c r="F87" s="11" t="s">
        <v>12</v>
      </c>
      <c r="G87" t="s">
        <v>225</v>
      </c>
    </row>
    <row r="88" spans="1:7" x14ac:dyDescent="0.35">
      <c r="A88" s="11" t="s">
        <v>332</v>
      </c>
      <c r="B88">
        <v>10567</v>
      </c>
      <c r="C88" s="11" t="s">
        <v>333</v>
      </c>
      <c r="D88" s="11" t="s">
        <v>1729</v>
      </c>
      <c r="E88" s="11" t="s">
        <v>288</v>
      </c>
      <c r="F88" s="11" t="s">
        <v>289</v>
      </c>
      <c r="G88" t="s">
        <v>28</v>
      </c>
    </row>
    <row r="89" spans="1:7" x14ac:dyDescent="0.35">
      <c r="A89" s="11" t="s">
        <v>334</v>
      </c>
      <c r="B89">
        <v>22417</v>
      </c>
      <c r="C89" s="11" t="s">
        <v>333</v>
      </c>
      <c r="D89" s="11" t="s">
        <v>1730</v>
      </c>
      <c r="E89" s="11" t="s">
        <v>288</v>
      </c>
      <c r="F89" s="11" t="s">
        <v>309</v>
      </c>
      <c r="G89" t="s">
        <v>28</v>
      </c>
    </row>
    <row r="90" spans="1:7" x14ac:dyDescent="0.35">
      <c r="A90" s="11" t="s">
        <v>335</v>
      </c>
      <c r="B90">
        <v>15871</v>
      </c>
      <c r="C90" s="11" t="s">
        <v>336</v>
      </c>
      <c r="D90" s="11" t="s">
        <v>1731</v>
      </c>
      <c r="E90" s="11" t="s">
        <v>276</v>
      </c>
      <c r="F90" s="11" t="s">
        <v>12</v>
      </c>
      <c r="G90" t="s">
        <v>277</v>
      </c>
    </row>
    <row r="91" spans="1:7" x14ac:dyDescent="0.35">
      <c r="A91" s="11" t="s">
        <v>337</v>
      </c>
      <c r="B91">
        <v>8885</v>
      </c>
      <c r="C91" s="11" t="s">
        <v>338</v>
      </c>
      <c r="D91" s="11" t="s">
        <v>1732</v>
      </c>
      <c r="E91" s="11" t="s">
        <v>224</v>
      </c>
      <c r="F91" s="11" t="s">
        <v>12</v>
      </c>
      <c r="G91" t="s">
        <v>225</v>
      </c>
    </row>
    <row r="92" spans="1:7" x14ac:dyDescent="0.35">
      <c r="A92" s="11" t="s">
        <v>339</v>
      </c>
      <c r="B92">
        <v>30048</v>
      </c>
      <c r="C92" s="11" t="s">
        <v>340</v>
      </c>
      <c r="D92" s="11" t="s">
        <v>1586</v>
      </c>
      <c r="E92" s="11" t="s">
        <v>224</v>
      </c>
      <c r="F92" s="11" t="s">
        <v>12</v>
      </c>
      <c r="G92" t="s">
        <v>225</v>
      </c>
    </row>
    <row r="93" spans="1:7" x14ac:dyDescent="0.35">
      <c r="A93" s="11" t="s">
        <v>341</v>
      </c>
      <c r="B93">
        <v>42621</v>
      </c>
      <c r="C93" s="11" t="s">
        <v>342</v>
      </c>
      <c r="D93" s="11" t="s">
        <v>1733</v>
      </c>
      <c r="E93" s="11" t="s">
        <v>234</v>
      </c>
      <c r="F93" s="11" t="s">
        <v>12</v>
      </c>
      <c r="G93" t="s">
        <v>235</v>
      </c>
    </row>
    <row r="94" spans="1:7" x14ac:dyDescent="0.35">
      <c r="A94" s="11" t="s">
        <v>343</v>
      </c>
      <c r="B94">
        <v>15571</v>
      </c>
      <c r="C94" s="11" t="s">
        <v>344</v>
      </c>
      <c r="D94" s="11" t="s">
        <v>1734</v>
      </c>
      <c r="E94" s="11" t="s">
        <v>224</v>
      </c>
      <c r="F94" s="11" t="s">
        <v>12</v>
      </c>
      <c r="G94" t="s">
        <v>225</v>
      </c>
    </row>
    <row r="95" spans="1:7" x14ac:dyDescent="0.35">
      <c r="A95" s="11" t="s">
        <v>345</v>
      </c>
      <c r="B95">
        <v>16529</v>
      </c>
      <c r="C95" s="11" t="s">
        <v>346</v>
      </c>
      <c r="D95" s="11" t="s">
        <v>1735</v>
      </c>
      <c r="E95" s="11" t="s">
        <v>224</v>
      </c>
      <c r="F95" s="11" t="s">
        <v>347</v>
      </c>
      <c r="G95" t="s">
        <v>225</v>
      </c>
    </row>
    <row r="96" spans="1:7" x14ac:dyDescent="0.35">
      <c r="A96" s="11" t="s">
        <v>348</v>
      </c>
      <c r="B96">
        <v>27041</v>
      </c>
      <c r="C96" s="11" t="s">
        <v>349</v>
      </c>
      <c r="D96" s="11" t="s">
        <v>1736</v>
      </c>
      <c r="E96" s="11" t="s">
        <v>288</v>
      </c>
      <c r="F96" s="11" t="s">
        <v>289</v>
      </c>
      <c r="G96" t="s">
        <v>28</v>
      </c>
    </row>
    <row r="97" spans="1:7" x14ac:dyDescent="0.35">
      <c r="A97" s="11" t="s">
        <v>350</v>
      </c>
      <c r="B97">
        <v>737</v>
      </c>
      <c r="C97" s="11" t="s">
        <v>351</v>
      </c>
      <c r="D97" s="11" t="s">
        <v>1737</v>
      </c>
      <c r="E97" s="11" t="s">
        <v>288</v>
      </c>
      <c r="F97" s="11" t="s">
        <v>298</v>
      </c>
      <c r="G97" t="s">
        <v>28</v>
      </c>
    </row>
    <row r="98" spans="1:7" x14ac:dyDescent="0.35">
      <c r="A98" s="11" t="s">
        <v>352</v>
      </c>
      <c r="B98">
        <v>25207</v>
      </c>
      <c r="C98" s="11" t="s">
        <v>353</v>
      </c>
      <c r="D98" s="11" t="s">
        <v>1738</v>
      </c>
      <c r="E98" s="11" t="s">
        <v>224</v>
      </c>
      <c r="F98" s="11" t="s">
        <v>12</v>
      </c>
      <c r="G98" t="s">
        <v>225</v>
      </c>
    </row>
    <row r="99" spans="1:7" x14ac:dyDescent="0.35">
      <c r="A99" s="11" t="s">
        <v>63</v>
      </c>
      <c r="B99">
        <v>55561</v>
      </c>
      <c r="C99" s="11" t="s">
        <v>65</v>
      </c>
      <c r="D99" s="11" t="s">
        <v>1739</v>
      </c>
      <c r="E99" s="11" t="s">
        <v>224</v>
      </c>
      <c r="F99" s="11" t="s">
        <v>12</v>
      </c>
      <c r="G99" t="s">
        <v>225</v>
      </c>
    </row>
    <row r="100" spans="1:7" x14ac:dyDescent="0.35">
      <c r="A100" s="11" t="s">
        <v>1740</v>
      </c>
      <c r="B100">
        <v>22995</v>
      </c>
      <c r="C100" s="11" t="s">
        <v>1741</v>
      </c>
      <c r="D100" s="11" t="s">
        <v>1742</v>
      </c>
      <c r="E100" s="11" t="s">
        <v>224</v>
      </c>
      <c r="F100" s="11" t="s">
        <v>12</v>
      </c>
      <c r="G100" t="s">
        <v>225</v>
      </c>
    </row>
    <row r="101" spans="1:7" x14ac:dyDescent="0.35">
      <c r="A101" s="11" t="s">
        <v>1743</v>
      </c>
      <c r="B101">
        <v>71037</v>
      </c>
      <c r="C101" s="11" t="s">
        <v>1744</v>
      </c>
      <c r="D101" s="11" t="s">
        <v>1745</v>
      </c>
      <c r="E101" s="11" t="s">
        <v>224</v>
      </c>
      <c r="F101" s="11" t="s">
        <v>12</v>
      </c>
      <c r="G101" t="s">
        <v>225</v>
      </c>
    </row>
    <row r="102" spans="1:7" x14ac:dyDescent="0.35">
      <c r="A102" s="11" t="s">
        <v>66</v>
      </c>
      <c r="B102">
        <v>7601</v>
      </c>
      <c r="C102" s="11" t="s">
        <v>67</v>
      </c>
      <c r="D102" s="11" t="s">
        <v>1746</v>
      </c>
      <c r="E102" s="11" t="s">
        <v>224</v>
      </c>
      <c r="F102" s="11" t="s">
        <v>12</v>
      </c>
      <c r="G102" t="s">
        <v>225</v>
      </c>
    </row>
    <row r="103" spans="1:7" x14ac:dyDescent="0.35">
      <c r="A103" s="11" t="s">
        <v>354</v>
      </c>
      <c r="B103">
        <v>21799</v>
      </c>
      <c r="C103" s="11" t="s">
        <v>355</v>
      </c>
      <c r="D103" s="11" t="s">
        <v>1747</v>
      </c>
      <c r="E103" s="11" t="s">
        <v>224</v>
      </c>
      <c r="F103" s="11" t="s">
        <v>12</v>
      </c>
      <c r="G103" t="s">
        <v>225</v>
      </c>
    </row>
    <row r="104" spans="1:7" x14ac:dyDescent="0.35">
      <c r="A104" s="11" t="s">
        <v>356</v>
      </c>
      <c r="B104">
        <v>41730</v>
      </c>
      <c r="C104" s="11" t="s">
        <v>357</v>
      </c>
      <c r="D104" s="11" t="s">
        <v>1748</v>
      </c>
      <c r="E104" s="11" t="s">
        <v>224</v>
      </c>
      <c r="F104" s="11" t="s">
        <v>12</v>
      </c>
      <c r="G104" t="s">
        <v>225</v>
      </c>
    </row>
    <row r="105" spans="1:7" x14ac:dyDescent="0.35">
      <c r="A105" s="11" t="s">
        <v>358</v>
      </c>
      <c r="B105">
        <v>13876</v>
      </c>
      <c r="C105" s="11" t="s">
        <v>359</v>
      </c>
      <c r="D105" s="11" t="s">
        <v>1749</v>
      </c>
      <c r="E105" s="11" t="s">
        <v>224</v>
      </c>
      <c r="F105" s="11" t="s">
        <v>12</v>
      </c>
      <c r="G105" t="s">
        <v>225</v>
      </c>
    </row>
    <row r="106" spans="1:7" x14ac:dyDescent="0.35">
      <c r="A106" s="11" t="s">
        <v>1750</v>
      </c>
      <c r="B106">
        <v>79342</v>
      </c>
      <c r="C106" s="11" t="s">
        <v>359</v>
      </c>
      <c r="D106" s="11" t="s">
        <v>1751</v>
      </c>
      <c r="E106" s="11" t="s">
        <v>224</v>
      </c>
      <c r="F106" s="11" t="s">
        <v>12</v>
      </c>
      <c r="G106" t="s">
        <v>225</v>
      </c>
    </row>
    <row r="107" spans="1:7" x14ac:dyDescent="0.35">
      <c r="A107" s="11" t="s">
        <v>360</v>
      </c>
      <c r="B107">
        <v>6040</v>
      </c>
      <c r="C107" s="11" t="s">
        <v>361</v>
      </c>
      <c r="D107" s="11" t="s">
        <v>1752</v>
      </c>
      <c r="E107" s="11" t="s">
        <v>224</v>
      </c>
      <c r="F107" s="11" t="s">
        <v>12</v>
      </c>
      <c r="G107" t="s">
        <v>225</v>
      </c>
    </row>
    <row r="108" spans="1:7" x14ac:dyDescent="0.35">
      <c r="A108" s="11" t="s">
        <v>362</v>
      </c>
      <c r="B108">
        <v>23543</v>
      </c>
      <c r="C108" s="11" t="s">
        <v>363</v>
      </c>
      <c r="D108" s="11" t="s">
        <v>1753</v>
      </c>
      <c r="E108" s="11" t="s">
        <v>288</v>
      </c>
      <c r="F108" s="11" t="s">
        <v>289</v>
      </c>
      <c r="G108" t="s">
        <v>28</v>
      </c>
    </row>
    <row r="109" spans="1:7" x14ac:dyDescent="0.35">
      <c r="A109" s="11" t="s">
        <v>364</v>
      </c>
      <c r="B109">
        <v>47336</v>
      </c>
      <c r="C109" s="11" t="s">
        <v>365</v>
      </c>
      <c r="D109" s="11" t="s">
        <v>1754</v>
      </c>
      <c r="E109" s="11" t="s">
        <v>224</v>
      </c>
      <c r="F109" s="11" t="s">
        <v>12</v>
      </c>
      <c r="G109" t="s">
        <v>225</v>
      </c>
    </row>
    <row r="110" spans="1:7" x14ac:dyDescent="0.35">
      <c r="A110" s="11" t="s">
        <v>1755</v>
      </c>
      <c r="B110">
        <v>59424</v>
      </c>
      <c r="C110" s="11" t="s">
        <v>1756</v>
      </c>
      <c r="D110" s="11" t="s">
        <v>1757</v>
      </c>
      <c r="E110" s="11" t="s">
        <v>234</v>
      </c>
      <c r="F110" s="11" t="s">
        <v>12</v>
      </c>
      <c r="G110" t="s">
        <v>235</v>
      </c>
    </row>
    <row r="111" spans="1:7" x14ac:dyDescent="0.35">
      <c r="A111" s="11" t="s">
        <v>366</v>
      </c>
      <c r="B111">
        <v>12125</v>
      </c>
      <c r="C111" s="11" t="s">
        <v>367</v>
      </c>
      <c r="D111" s="11" t="s">
        <v>1758</v>
      </c>
      <c r="E111" s="11" t="s">
        <v>224</v>
      </c>
      <c r="F111" s="11" t="s">
        <v>12</v>
      </c>
      <c r="G111" t="s">
        <v>225</v>
      </c>
    </row>
    <row r="112" spans="1:7" x14ac:dyDescent="0.35">
      <c r="A112" s="11" t="s">
        <v>368</v>
      </c>
      <c r="B112">
        <v>30527</v>
      </c>
      <c r="C112" s="11" t="s">
        <v>369</v>
      </c>
      <c r="D112" s="11" t="s">
        <v>1759</v>
      </c>
      <c r="E112" s="11" t="s">
        <v>288</v>
      </c>
      <c r="F112" s="11" t="s">
        <v>309</v>
      </c>
      <c r="G112" t="s">
        <v>28</v>
      </c>
    </row>
    <row r="113" spans="1:7" x14ac:dyDescent="0.35">
      <c r="A113" s="11" t="s">
        <v>370</v>
      </c>
      <c r="B113">
        <v>40361</v>
      </c>
      <c r="C113" s="11" t="s">
        <v>371</v>
      </c>
      <c r="D113" s="11" t="s">
        <v>1760</v>
      </c>
      <c r="E113" s="11" t="s">
        <v>288</v>
      </c>
      <c r="F113" s="11" t="s">
        <v>289</v>
      </c>
      <c r="G113" t="s">
        <v>28</v>
      </c>
    </row>
    <row r="114" spans="1:7" x14ac:dyDescent="0.35">
      <c r="A114" s="11" t="s">
        <v>372</v>
      </c>
      <c r="B114">
        <v>67187</v>
      </c>
      <c r="C114" s="11" t="s">
        <v>373</v>
      </c>
      <c r="D114" s="11" t="s">
        <v>1761</v>
      </c>
      <c r="E114" s="11" t="s">
        <v>276</v>
      </c>
      <c r="F114" s="11" t="s">
        <v>12</v>
      </c>
      <c r="G114" t="s">
        <v>277</v>
      </c>
    </row>
    <row r="115" spans="1:7" x14ac:dyDescent="0.35">
      <c r="A115" s="11" t="s">
        <v>374</v>
      </c>
      <c r="B115">
        <v>48147</v>
      </c>
      <c r="C115" s="11" t="s">
        <v>375</v>
      </c>
      <c r="D115" s="11" t="s">
        <v>1762</v>
      </c>
      <c r="E115" s="11" t="s">
        <v>224</v>
      </c>
      <c r="F115" s="11" t="s">
        <v>12</v>
      </c>
      <c r="G115" t="s">
        <v>225</v>
      </c>
    </row>
    <row r="116" spans="1:7" x14ac:dyDescent="0.35">
      <c r="A116" s="11" t="s">
        <v>376</v>
      </c>
      <c r="B116">
        <v>26883</v>
      </c>
      <c r="C116" s="11" t="s">
        <v>377</v>
      </c>
      <c r="D116" s="11" t="s">
        <v>1763</v>
      </c>
      <c r="E116" s="11" t="s">
        <v>224</v>
      </c>
      <c r="F116" s="11" t="s">
        <v>12</v>
      </c>
      <c r="G116" t="s">
        <v>225</v>
      </c>
    </row>
    <row r="117" spans="1:7" x14ac:dyDescent="0.35">
      <c r="A117" s="11" t="s">
        <v>378</v>
      </c>
      <c r="B117">
        <v>23049</v>
      </c>
      <c r="C117" s="11" t="s">
        <v>379</v>
      </c>
      <c r="D117" s="11" t="s">
        <v>1764</v>
      </c>
      <c r="E117" s="11" t="s">
        <v>224</v>
      </c>
      <c r="F117" s="11" t="s">
        <v>12</v>
      </c>
      <c r="G117" t="s">
        <v>225</v>
      </c>
    </row>
    <row r="118" spans="1:7" x14ac:dyDescent="0.35">
      <c r="A118" s="11" t="s">
        <v>1765</v>
      </c>
      <c r="B118">
        <v>72202</v>
      </c>
      <c r="C118" s="11" t="s">
        <v>1766</v>
      </c>
      <c r="D118" s="11" t="s">
        <v>1767</v>
      </c>
      <c r="E118" s="11" t="s">
        <v>234</v>
      </c>
      <c r="F118" s="11" t="s">
        <v>12</v>
      </c>
      <c r="G118" t="s">
        <v>235</v>
      </c>
    </row>
    <row r="119" spans="1:7" x14ac:dyDescent="0.35">
      <c r="A119" s="11" t="s">
        <v>380</v>
      </c>
      <c r="B119">
        <v>26243</v>
      </c>
      <c r="C119" s="11" t="s">
        <v>381</v>
      </c>
      <c r="D119" s="11" t="s">
        <v>1768</v>
      </c>
      <c r="E119" s="11" t="s">
        <v>234</v>
      </c>
      <c r="F119" s="11" t="s">
        <v>12</v>
      </c>
      <c r="G119" t="s">
        <v>235</v>
      </c>
    </row>
    <row r="120" spans="1:7" x14ac:dyDescent="0.35">
      <c r="A120" s="11" t="s">
        <v>382</v>
      </c>
      <c r="B120">
        <v>16092</v>
      </c>
      <c r="C120" s="11" t="s">
        <v>383</v>
      </c>
      <c r="D120" s="11" t="s">
        <v>1769</v>
      </c>
      <c r="E120" s="11" t="s">
        <v>224</v>
      </c>
      <c r="F120" s="11" t="s">
        <v>12</v>
      </c>
      <c r="G120" t="s">
        <v>225</v>
      </c>
    </row>
    <row r="121" spans="1:7" x14ac:dyDescent="0.35">
      <c r="A121" s="11" t="s">
        <v>384</v>
      </c>
      <c r="B121">
        <v>4910</v>
      </c>
      <c r="C121" s="11" t="s">
        <v>385</v>
      </c>
      <c r="D121" s="11" t="s">
        <v>1770</v>
      </c>
      <c r="E121" s="11" t="s">
        <v>288</v>
      </c>
      <c r="F121" s="11" t="s">
        <v>289</v>
      </c>
      <c r="G121" t="s">
        <v>28</v>
      </c>
    </row>
    <row r="122" spans="1:7" x14ac:dyDescent="0.35">
      <c r="A122" s="11" t="s">
        <v>1771</v>
      </c>
      <c r="B122">
        <v>46945</v>
      </c>
      <c r="C122" s="11" t="s">
        <v>1772</v>
      </c>
      <c r="D122" s="11" t="s">
        <v>1773</v>
      </c>
      <c r="E122" s="11" t="s">
        <v>224</v>
      </c>
      <c r="F122" s="11" t="s">
        <v>12</v>
      </c>
      <c r="G122" t="s">
        <v>225</v>
      </c>
    </row>
    <row r="123" spans="1:7" x14ac:dyDescent="0.35">
      <c r="A123" s="11" t="s">
        <v>1774</v>
      </c>
      <c r="B123">
        <v>26291</v>
      </c>
      <c r="C123" s="11" t="s">
        <v>1775</v>
      </c>
      <c r="D123" s="11" t="s">
        <v>1776</v>
      </c>
      <c r="E123" s="11" t="s">
        <v>224</v>
      </c>
      <c r="F123" s="11" t="s">
        <v>12</v>
      </c>
      <c r="G123" t="s">
        <v>225</v>
      </c>
    </row>
    <row r="124" spans="1:7" x14ac:dyDescent="0.35">
      <c r="A124" s="11" t="s">
        <v>386</v>
      </c>
      <c r="B124">
        <v>1971</v>
      </c>
      <c r="C124" s="11" t="s">
        <v>387</v>
      </c>
      <c r="D124" s="11" t="s">
        <v>1777</v>
      </c>
      <c r="E124" s="11" t="s">
        <v>276</v>
      </c>
      <c r="F124" s="11" t="s">
        <v>12</v>
      </c>
      <c r="G124" t="s">
        <v>277</v>
      </c>
    </row>
    <row r="125" spans="1:7" x14ac:dyDescent="0.35">
      <c r="A125" s="11" t="s">
        <v>388</v>
      </c>
      <c r="B125">
        <v>25473</v>
      </c>
      <c r="C125" s="11" t="s">
        <v>389</v>
      </c>
      <c r="D125" s="11" t="s">
        <v>1778</v>
      </c>
      <c r="E125" s="11" t="s">
        <v>224</v>
      </c>
      <c r="F125" s="11" t="s">
        <v>12</v>
      </c>
      <c r="G125" t="s">
        <v>225</v>
      </c>
    </row>
    <row r="126" spans="1:7" x14ac:dyDescent="0.35">
      <c r="A126" s="11" t="s">
        <v>390</v>
      </c>
      <c r="B126">
        <v>36329</v>
      </c>
      <c r="C126" s="11" t="s">
        <v>391</v>
      </c>
      <c r="D126" s="11" t="s">
        <v>1779</v>
      </c>
      <c r="E126" s="11" t="s">
        <v>288</v>
      </c>
      <c r="F126" s="11" t="s">
        <v>321</v>
      </c>
      <c r="G126" t="s">
        <v>28</v>
      </c>
    </row>
    <row r="127" spans="1:7" x14ac:dyDescent="0.35">
      <c r="A127" s="11" t="s">
        <v>392</v>
      </c>
      <c r="B127">
        <v>28571</v>
      </c>
      <c r="C127" s="11" t="s">
        <v>393</v>
      </c>
      <c r="D127" s="11" t="s">
        <v>1780</v>
      </c>
      <c r="E127" s="11" t="s">
        <v>288</v>
      </c>
      <c r="F127" s="11" t="s">
        <v>298</v>
      </c>
      <c r="G127" t="s">
        <v>28</v>
      </c>
    </row>
    <row r="128" spans="1:7" x14ac:dyDescent="0.35">
      <c r="A128" s="11" t="s">
        <v>394</v>
      </c>
      <c r="B128">
        <v>570</v>
      </c>
      <c r="C128" s="11" t="s">
        <v>395</v>
      </c>
      <c r="D128" s="11" t="s">
        <v>1781</v>
      </c>
      <c r="E128" s="11" t="s">
        <v>288</v>
      </c>
      <c r="F128" s="11" t="s">
        <v>12</v>
      </c>
      <c r="G128" t="s">
        <v>28</v>
      </c>
    </row>
    <row r="129" spans="1:7" x14ac:dyDescent="0.35">
      <c r="A129" s="11" t="s">
        <v>396</v>
      </c>
      <c r="B129">
        <v>23458</v>
      </c>
      <c r="C129" s="11" t="s">
        <v>397</v>
      </c>
      <c r="D129" s="11" t="s">
        <v>1782</v>
      </c>
      <c r="E129" s="11" t="s">
        <v>224</v>
      </c>
      <c r="F129" s="11" t="s">
        <v>12</v>
      </c>
      <c r="G129" t="s">
        <v>225</v>
      </c>
    </row>
    <row r="130" spans="1:7" x14ac:dyDescent="0.35">
      <c r="A130" s="11" t="s">
        <v>398</v>
      </c>
      <c r="B130">
        <v>59093</v>
      </c>
      <c r="C130" s="11" t="s">
        <v>399</v>
      </c>
      <c r="D130" s="11" t="s">
        <v>1783</v>
      </c>
      <c r="E130" s="11" t="s">
        <v>234</v>
      </c>
      <c r="F130" s="11" t="s">
        <v>12</v>
      </c>
      <c r="G130" t="s">
        <v>235</v>
      </c>
    </row>
    <row r="131" spans="1:7" x14ac:dyDescent="0.35">
      <c r="A131" s="11" t="s">
        <v>400</v>
      </c>
      <c r="B131">
        <v>21964</v>
      </c>
      <c r="C131" s="11" t="s">
        <v>401</v>
      </c>
      <c r="D131" s="11" t="s">
        <v>1784</v>
      </c>
      <c r="E131" s="11" t="s">
        <v>224</v>
      </c>
      <c r="F131" s="11" t="s">
        <v>12</v>
      </c>
      <c r="G131" t="s">
        <v>225</v>
      </c>
    </row>
    <row r="132" spans="1:7" x14ac:dyDescent="0.35">
      <c r="A132" s="11" t="s">
        <v>68</v>
      </c>
      <c r="B132">
        <v>44667</v>
      </c>
      <c r="C132" s="11" t="s">
        <v>70</v>
      </c>
      <c r="D132" s="11" t="s">
        <v>1785</v>
      </c>
      <c r="E132" s="11" t="s">
        <v>224</v>
      </c>
      <c r="F132" s="11" t="s">
        <v>12</v>
      </c>
      <c r="G132" t="s">
        <v>225</v>
      </c>
    </row>
    <row r="133" spans="1:7" x14ac:dyDescent="0.35">
      <c r="A133" s="11" t="s">
        <v>1786</v>
      </c>
      <c r="B133">
        <v>36295</v>
      </c>
      <c r="C133" s="11" t="s">
        <v>1787</v>
      </c>
      <c r="D133" s="11" t="s">
        <v>1788</v>
      </c>
      <c r="E133" s="11" t="s">
        <v>276</v>
      </c>
      <c r="F133" s="11" t="s">
        <v>12</v>
      </c>
      <c r="G133" t="s">
        <v>277</v>
      </c>
    </row>
    <row r="134" spans="1:7" x14ac:dyDescent="0.35">
      <c r="A134" s="11" t="s">
        <v>1789</v>
      </c>
      <c r="B134">
        <v>47728</v>
      </c>
      <c r="C134" s="11" t="s">
        <v>402</v>
      </c>
      <c r="D134" s="11" t="s">
        <v>1790</v>
      </c>
      <c r="E134" s="11" t="s">
        <v>224</v>
      </c>
      <c r="F134" s="11" t="s">
        <v>12</v>
      </c>
      <c r="G134" t="s">
        <v>225</v>
      </c>
    </row>
    <row r="135" spans="1:7" x14ac:dyDescent="0.35">
      <c r="A135" s="11" t="s">
        <v>403</v>
      </c>
      <c r="B135">
        <v>43715</v>
      </c>
      <c r="C135" s="11" t="s">
        <v>404</v>
      </c>
      <c r="D135" s="11" t="s">
        <v>1791</v>
      </c>
      <c r="E135" s="11" t="s">
        <v>234</v>
      </c>
      <c r="F135" s="11" t="s">
        <v>12</v>
      </c>
      <c r="G135" t="s">
        <v>235</v>
      </c>
    </row>
    <row r="136" spans="1:7" x14ac:dyDescent="0.35">
      <c r="A136" s="11" t="s">
        <v>405</v>
      </c>
      <c r="B136">
        <v>12526</v>
      </c>
      <c r="C136" s="11" t="s">
        <v>406</v>
      </c>
      <c r="D136" s="11" t="s">
        <v>1792</v>
      </c>
      <c r="E136" s="11" t="s">
        <v>276</v>
      </c>
      <c r="F136" s="11" t="s">
        <v>12</v>
      </c>
      <c r="G136" t="s">
        <v>277</v>
      </c>
    </row>
    <row r="137" spans="1:7" x14ac:dyDescent="0.35">
      <c r="A137" s="11" t="s">
        <v>407</v>
      </c>
      <c r="B137">
        <v>25042</v>
      </c>
      <c r="C137" s="11" t="s">
        <v>408</v>
      </c>
      <c r="D137" s="11" t="s">
        <v>1793</v>
      </c>
      <c r="E137" s="11" t="s">
        <v>288</v>
      </c>
      <c r="F137" s="11" t="s">
        <v>289</v>
      </c>
      <c r="G137" t="s">
        <v>28</v>
      </c>
    </row>
    <row r="138" spans="1:7" x14ac:dyDescent="0.35">
      <c r="A138" s="11" t="s">
        <v>71</v>
      </c>
      <c r="B138">
        <v>10912</v>
      </c>
      <c r="C138" s="11" t="s">
        <v>72</v>
      </c>
      <c r="D138" s="11" t="s">
        <v>1794</v>
      </c>
      <c r="E138" s="11" t="s">
        <v>234</v>
      </c>
      <c r="F138" s="11" t="s">
        <v>12</v>
      </c>
      <c r="G138" t="s">
        <v>235</v>
      </c>
    </row>
    <row r="139" spans="1:7" x14ac:dyDescent="0.35">
      <c r="A139" s="11" t="s">
        <v>409</v>
      </c>
      <c r="B139">
        <v>26297</v>
      </c>
      <c r="C139" s="11" t="s">
        <v>410</v>
      </c>
      <c r="D139" s="11" t="s">
        <v>1795</v>
      </c>
      <c r="E139" s="11" t="s">
        <v>276</v>
      </c>
      <c r="F139" s="11" t="s">
        <v>12</v>
      </c>
      <c r="G139" t="s">
        <v>277</v>
      </c>
    </row>
    <row r="140" spans="1:7" x14ac:dyDescent="0.35">
      <c r="A140" s="11" t="s">
        <v>411</v>
      </c>
      <c r="B140">
        <v>29531</v>
      </c>
      <c r="C140" s="11" t="s">
        <v>412</v>
      </c>
      <c r="D140" s="11" t="s">
        <v>1796</v>
      </c>
      <c r="E140" s="11" t="s">
        <v>224</v>
      </c>
      <c r="F140" s="11" t="s">
        <v>12</v>
      </c>
      <c r="G140" t="s">
        <v>225</v>
      </c>
    </row>
    <row r="141" spans="1:7" x14ac:dyDescent="0.35">
      <c r="A141" s="11" t="s">
        <v>413</v>
      </c>
      <c r="B141">
        <v>56687</v>
      </c>
      <c r="C141" s="11" t="s">
        <v>414</v>
      </c>
      <c r="D141" s="11" t="s">
        <v>1797</v>
      </c>
      <c r="E141" s="11" t="s">
        <v>224</v>
      </c>
      <c r="F141" s="11" t="s">
        <v>12</v>
      </c>
      <c r="G141" t="s">
        <v>225</v>
      </c>
    </row>
    <row r="142" spans="1:7" x14ac:dyDescent="0.35">
      <c r="A142" s="11" t="s">
        <v>415</v>
      </c>
      <c r="B142">
        <v>61234</v>
      </c>
      <c r="C142" s="11" t="s">
        <v>416</v>
      </c>
      <c r="D142" s="11" t="s">
        <v>1798</v>
      </c>
      <c r="E142" s="11" t="s">
        <v>276</v>
      </c>
      <c r="F142" s="11" t="s">
        <v>12</v>
      </c>
      <c r="G142" t="s">
        <v>277</v>
      </c>
    </row>
    <row r="143" spans="1:7" x14ac:dyDescent="0.35">
      <c r="A143" s="11" t="s">
        <v>1799</v>
      </c>
      <c r="B143">
        <v>79623</v>
      </c>
      <c r="C143" s="11" t="s">
        <v>1800</v>
      </c>
      <c r="D143" s="11" t="s">
        <v>1801</v>
      </c>
      <c r="E143" s="11" t="s">
        <v>224</v>
      </c>
      <c r="F143" s="11" t="s">
        <v>12</v>
      </c>
      <c r="G143" t="s">
        <v>225</v>
      </c>
    </row>
    <row r="144" spans="1:7" x14ac:dyDescent="0.35">
      <c r="A144" s="11" t="s">
        <v>417</v>
      </c>
      <c r="B144">
        <v>16059</v>
      </c>
      <c r="C144" s="11" t="s">
        <v>73</v>
      </c>
      <c r="D144" s="11" t="s">
        <v>1802</v>
      </c>
      <c r="E144" s="11" t="s">
        <v>276</v>
      </c>
      <c r="F144" s="11" t="s">
        <v>12</v>
      </c>
      <c r="G144" t="s">
        <v>277</v>
      </c>
    </row>
    <row r="145" spans="1:7" x14ac:dyDescent="0.35">
      <c r="A145" s="11" t="s">
        <v>420</v>
      </c>
      <c r="B145">
        <v>3423</v>
      </c>
      <c r="C145" s="11" t="s">
        <v>419</v>
      </c>
      <c r="D145" s="11" t="s">
        <v>1803</v>
      </c>
      <c r="E145" s="11" t="s">
        <v>276</v>
      </c>
      <c r="F145" s="11" t="s">
        <v>12</v>
      </c>
      <c r="G145" t="s">
        <v>277</v>
      </c>
    </row>
    <row r="146" spans="1:7" x14ac:dyDescent="0.35">
      <c r="A146" s="11" t="s">
        <v>418</v>
      </c>
      <c r="B146">
        <v>61158</v>
      </c>
      <c r="C146" s="11" t="s">
        <v>419</v>
      </c>
      <c r="D146" s="11" t="s">
        <v>1804</v>
      </c>
      <c r="E146" s="11" t="s">
        <v>234</v>
      </c>
      <c r="F146" s="11" t="s">
        <v>12</v>
      </c>
      <c r="G146" t="s">
        <v>235</v>
      </c>
    </row>
    <row r="147" spans="1:7" x14ac:dyDescent="0.35">
      <c r="A147" s="11" t="s">
        <v>421</v>
      </c>
      <c r="B147">
        <v>4011</v>
      </c>
      <c r="C147" s="11" t="s">
        <v>419</v>
      </c>
      <c r="D147" s="11" t="s">
        <v>1805</v>
      </c>
      <c r="E147" s="11" t="s">
        <v>224</v>
      </c>
      <c r="F147" s="11" t="s">
        <v>12</v>
      </c>
      <c r="G147" t="s">
        <v>225</v>
      </c>
    </row>
    <row r="148" spans="1:7" x14ac:dyDescent="0.35">
      <c r="A148" s="11" t="s">
        <v>422</v>
      </c>
      <c r="B148">
        <v>24800</v>
      </c>
      <c r="C148" s="11" t="s">
        <v>423</v>
      </c>
      <c r="D148" s="11" t="s">
        <v>1806</v>
      </c>
      <c r="E148" s="11" t="s">
        <v>224</v>
      </c>
      <c r="F148" s="11" t="s">
        <v>12</v>
      </c>
      <c r="G148" t="s">
        <v>225</v>
      </c>
    </row>
    <row r="149" spans="1:7" x14ac:dyDescent="0.35">
      <c r="A149" s="11" t="s">
        <v>1516</v>
      </c>
      <c r="B149">
        <v>57435</v>
      </c>
      <c r="C149" s="11" t="s">
        <v>1517</v>
      </c>
      <c r="D149" s="11" t="s">
        <v>1807</v>
      </c>
      <c r="E149" s="11" t="s">
        <v>224</v>
      </c>
      <c r="F149" s="11" t="s">
        <v>12</v>
      </c>
      <c r="G149" t="s">
        <v>225</v>
      </c>
    </row>
    <row r="150" spans="1:7" x14ac:dyDescent="0.35">
      <c r="A150" s="11" t="s">
        <v>424</v>
      </c>
      <c r="B150">
        <v>22612</v>
      </c>
      <c r="C150" s="11" t="s">
        <v>425</v>
      </c>
      <c r="D150" s="11" t="s">
        <v>1808</v>
      </c>
      <c r="E150" s="11" t="s">
        <v>234</v>
      </c>
      <c r="F150" s="11" t="s">
        <v>12</v>
      </c>
      <c r="G150" t="s">
        <v>235</v>
      </c>
    </row>
    <row r="151" spans="1:7" x14ac:dyDescent="0.35">
      <c r="A151" s="11" t="s">
        <v>426</v>
      </c>
      <c r="B151">
        <v>47917</v>
      </c>
      <c r="C151" s="11" t="s">
        <v>427</v>
      </c>
      <c r="D151" s="11" t="s">
        <v>1809</v>
      </c>
      <c r="E151" s="11" t="s">
        <v>234</v>
      </c>
      <c r="F151" s="11" t="s">
        <v>12</v>
      </c>
      <c r="G151" t="s">
        <v>235</v>
      </c>
    </row>
    <row r="152" spans="1:7" x14ac:dyDescent="0.35">
      <c r="A152" s="11" t="s">
        <v>428</v>
      </c>
      <c r="B152">
        <v>16159</v>
      </c>
      <c r="C152" s="11" t="s">
        <v>429</v>
      </c>
      <c r="D152" s="11" t="s">
        <v>1810</v>
      </c>
      <c r="E152" s="11" t="s">
        <v>224</v>
      </c>
      <c r="F152" s="11" t="s">
        <v>12</v>
      </c>
      <c r="G152" t="s">
        <v>225</v>
      </c>
    </row>
    <row r="153" spans="1:7" x14ac:dyDescent="0.35">
      <c r="A153" s="11" t="s">
        <v>430</v>
      </c>
      <c r="B153">
        <v>12859</v>
      </c>
      <c r="C153" s="11" t="s">
        <v>431</v>
      </c>
      <c r="D153" s="11" t="s">
        <v>1811</v>
      </c>
      <c r="E153" s="11" t="s">
        <v>224</v>
      </c>
      <c r="F153" s="11" t="s">
        <v>12</v>
      </c>
      <c r="G153" t="s">
        <v>225</v>
      </c>
    </row>
    <row r="154" spans="1:7" x14ac:dyDescent="0.35">
      <c r="A154" s="11" t="s">
        <v>432</v>
      </c>
      <c r="B154">
        <v>13434</v>
      </c>
      <c r="C154" s="11" t="s">
        <v>433</v>
      </c>
      <c r="D154" s="11" t="s">
        <v>1812</v>
      </c>
      <c r="E154" s="11" t="s">
        <v>276</v>
      </c>
      <c r="F154" s="11" t="s">
        <v>12</v>
      </c>
      <c r="G154" t="s">
        <v>277</v>
      </c>
    </row>
    <row r="155" spans="1:7" x14ac:dyDescent="0.35">
      <c r="A155" s="11" t="s">
        <v>434</v>
      </c>
      <c r="B155">
        <v>22893</v>
      </c>
      <c r="C155" s="11" t="s">
        <v>435</v>
      </c>
      <c r="D155" s="11" t="s">
        <v>1813</v>
      </c>
      <c r="E155" s="11" t="s">
        <v>288</v>
      </c>
      <c r="F155" s="11" t="s">
        <v>298</v>
      </c>
      <c r="G155" t="s">
        <v>28</v>
      </c>
    </row>
    <row r="156" spans="1:7" x14ac:dyDescent="0.35">
      <c r="A156" s="11" t="s">
        <v>1814</v>
      </c>
      <c r="B156">
        <v>48352</v>
      </c>
      <c r="C156" s="11" t="s">
        <v>1815</v>
      </c>
      <c r="D156" s="11" t="s">
        <v>1816</v>
      </c>
      <c r="E156" s="11" t="s">
        <v>224</v>
      </c>
      <c r="F156" s="11" t="s">
        <v>12</v>
      </c>
      <c r="G156" t="s">
        <v>225</v>
      </c>
    </row>
    <row r="157" spans="1:7" x14ac:dyDescent="0.35">
      <c r="A157" s="11" t="s">
        <v>436</v>
      </c>
      <c r="B157">
        <v>1521</v>
      </c>
      <c r="C157" s="11" t="s">
        <v>437</v>
      </c>
      <c r="D157" s="11" t="s">
        <v>1817</v>
      </c>
      <c r="E157" s="11" t="s">
        <v>276</v>
      </c>
      <c r="F157" s="11" t="s">
        <v>12</v>
      </c>
      <c r="G157" t="s">
        <v>277</v>
      </c>
    </row>
    <row r="158" spans="1:7" x14ac:dyDescent="0.35">
      <c r="A158" s="11" t="s">
        <v>438</v>
      </c>
      <c r="B158">
        <v>20788</v>
      </c>
      <c r="C158" s="11" t="s">
        <v>439</v>
      </c>
      <c r="D158" s="11" t="s">
        <v>1818</v>
      </c>
      <c r="E158" s="11" t="s">
        <v>224</v>
      </c>
      <c r="F158" s="11" t="s">
        <v>12</v>
      </c>
      <c r="G158" t="s">
        <v>225</v>
      </c>
    </row>
    <row r="159" spans="1:7" x14ac:dyDescent="0.35">
      <c r="A159" s="11" t="s">
        <v>440</v>
      </c>
      <c r="B159">
        <v>54982</v>
      </c>
      <c r="C159" s="11" t="s">
        <v>441</v>
      </c>
      <c r="D159" s="11" t="s">
        <v>1819</v>
      </c>
      <c r="E159" s="11" t="s">
        <v>234</v>
      </c>
      <c r="F159" s="11" t="s">
        <v>12</v>
      </c>
      <c r="G159" t="s">
        <v>235</v>
      </c>
    </row>
    <row r="160" spans="1:7" x14ac:dyDescent="0.35">
      <c r="A160" s="11" t="s">
        <v>442</v>
      </c>
      <c r="B160">
        <v>1410</v>
      </c>
      <c r="C160" s="11" t="s">
        <v>443</v>
      </c>
      <c r="D160" s="11" t="s">
        <v>1820</v>
      </c>
      <c r="E160" s="11" t="s">
        <v>234</v>
      </c>
      <c r="F160" s="11" t="s">
        <v>12</v>
      </c>
      <c r="G160" t="s">
        <v>235</v>
      </c>
    </row>
    <row r="161" spans="1:7" x14ac:dyDescent="0.35">
      <c r="A161" s="11" t="s">
        <v>444</v>
      </c>
      <c r="B161">
        <v>15138</v>
      </c>
      <c r="C161" s="11" t="s">
        <v>445</v>
      </c>
      <c r="D161" s="11" t="s">
        <v>1821</v>
      </c>
      <c r="E161" s="11" t="s">
        <v>234</v>
      </c>
      <c r="F161" s="11" t="s">
        <v>12</v>
      </c>
      <c r="G161" t="s">
        <v>235</v>
      </c>
    </row>
    <row r="162" spans="1:7" x14ac:dyDescent="0.35">
      <c r="A162" s="11" t="s">
        <v>446</v>
      </c>
      <c r="B162">
        <v>27574</v>
      </c>
      <c r="C162" s="11" t="s">
        <v>447</v>
      </c>
      <c r="D162" s="11" t="s">
        <v>1822</v>
      </c>
      <c r="E162" s="11" t="s">
        <v>224</v>
      </c>
      <c r="F162" s="11" t="s">
        <v>12</v>
      </c>
      <c r="G162" t="s">
        <v>225</v>
      </c>
    </row>
    <row r="163" spans="1:7" x14ac:dyDescent="0.35">
      <c r="A163" s="11" t="s">
        <v>448</v>
      </c>
      <c r="B163">
        <v>29917</v>
      </c>
      <c r="C163" s="11" t="s">
        <v>449</v>
      </c>
      <c r="D163" s="11" t="s">
        <v>1823</v>
      </c>
      <c r="E163" s="11" t="s">
        <v>224</v>
      </c>
      <c r="F163" s="11" t="s">
        <v>12</v>
      </c>
      <c r="G163" t="s">
        <v>225</v>
      </c>
    </row>
    <row r="164" spans="1:7" x14ac:dyDescent="0.35">
      <c r="A164" s="11" t="s">
        <v>1824</v>
      </c>
      <c r="B164">
        <v>50566</v>
      </c>
      <c r="C164" s="11" t="s">
        <v>1825</v>
      </c>
      <c r="D164" s="11" t="s">
        <v>1826</v>
      </c>
      <c r="E164" s="11" t="s">
        <v>224</v>
      </c>
      <c r="F164" s="11" t="s">
        <v>12</v>
      </c>
      <c r="G164" t="s">
        <v>225</v>
      </c>
    </row>
    <row r="165" spans="1:7" x14ac:dyDescent="0.35">
      <c r="A165" s="11" t="s">
        <v>450</v>
      </c>
      <c r="B165">
        <v>47424</v>
      </c>
      <c r="C165" s="11" t="s">
        <v>451</v>
      </c>
      <c r="D165" s="11" t="s">
        <v>1827</v>
      </c>
      <c r="E165" s="11" t="s">
        <v>224</v>
      </c>
      <c r="F165" s="11" t="s">
        <v>12</v>
      </c>
      <c r="G165" t="s">
        <v>225</v>
      </c>
    </row>
    <row r="166" spans="1:7" x14ac:dyDescent="0.35">
      <c r="A166" s="11" t="s">
        <v>453</v>
      </c>
      <c r="B166">
        <v>32785</v>
      </c>
      <c r="C166" s="11" t="s">
        <v>452</v>
      </c>
      <c r="D166" s="11" t="s">
        <v>1828</v>
      </c>
      <c r="E166" s="11" t="s">
        <v>276</v>
      </c>
      <c r="F166" s="11" t="s">
        <v>12</v>
      </c>
      <c r="G166" t="s">
        <v>277</v>
      </c>
    </row>
    <row r="167" spans="1:7" x14ac:dyDescent="0.35">
      <c r="A167" s="11" t="s">
        <v>454</v>
      </c>
      <c r="B167">
        <v>23690</v>
      </c>
      <c r="C167" s="11" t="s">
        <v>455</v>
      </c>
      <c r="D167" s="11" t="s">
        <v>1829</v>
      </c>
      <c r="E167" s="11" t="s">
        <v>276</v>
      </c>
      <c r="F167" s="11" t="s">
        <v>12</v>
      </c>
      <c r="G167" t="s">
        <v>277</v>
      </c>
    </row>
    <row r="168" spans="1:7" x14ac:dyDescent="0.35">
      <c r="A168" s="11" t="s">
        <v>1830</v>
      </c>
      <c r="B168">
        <v>7907</v>
      </c>
      <c r="C168" s="11" t="s">
        <v>1831</v>
      </c>
      <c r="D168" s="11" t="s">
        <v>1832</v>
      </c>
      <c r="E168" s="11" t="s">
        <v>224</v>
      </c>
      <c r="F168" s="11" t="s">
        <v>12</v>
      </c>
      <c r="G168" t="s">
        <v>225</v>
      </c>
    </row>
    <row r="169" spans="1:7" x14ac:dyDescent="0.35">
      <c r="A169" s="11" t="s">
        <v>456</v>
      </c>
      <c r="B169">
        <v>25230</v>
      </c>
      <c r="C169" s="11" t="s">
        <v>457</v>
      </c>
      <c r="D169" s="11" t="s">
        <v>1833</v>
      </c>
      <c r="E169" s="11" t="s">
        <v>288</v>
      </c>
      <c r="F169" s="11" t="s">
        <v>321</v>
      </c>
      <c r="G169" t="s">
        <v>28</v>
      </c>
    </row>
    <row r="170" spans="1:7" x14ac:dyDescent="0.35">
      <c r="A170" s="11" t="s">
        <v>458</v>
      </c>
      <c r="B170">
        <v>15458</v>
      </c>
      <c r="C170" s="11" t="s">
        <v>459</v>
      </c>
      <c r="D170" s="11" t="s">
        <v>1540</v>
      </c>
      <c r="E170" s="11" t="s">
        <v>288</v>
      </c>
      <c r="F170" s="11" t="s">
        <v>321</v>
      </c>
      <c r="G170" t="s">
        <v>28</v>
      </c>
    </row>
    <row r="171" spans="1:7" x14ac:dyDescent="0.35">
      <c r="A171" s="11" t="s">
        <v>74</v>
      </c>
      <c r="B171">
        <v>42622</v>
      </c>
      <c r="C171" s="11" t="s">
        <v>75</v>
      </c>
      <c r="D171" s="11" t="s">
        <v>1834</v>
      </c>
      <c r="E171" s="11" t="s">
        <v>288</v>
      </c>
      <c r="F171" s="11" t="s">
        <v>1505</v>
      </c>
      <c r="G171" t="s">
        <v>28</v>
      </c>
    </row>
    <row r="172" spans="1:7" x14ac:dyDescent="0.35">
      <c r="A172" s="11" t="s">
        <v>460</v>
      </c>
      <c r="B172">
        <v>60119</v>
      </c>
      <c r="C172" s="11" t="s">
        <v>75</v>
      </c>
      <c r="D172" s="11" t="s">
        <v>1835</v>
      </c>
      <c r="E172" s="11" t="s">
        <v>276</v>
      </c>
      <c r="F172" s="11" t="s">
        <v>12</v>
      </c>
      <c r="G172" t="s">
        <v>277</v>
      </c>
    </row>
    <row r="173" spans="1:7" x14ac:dyDescent="0.35">
      <c r="A173" s="11" t="s">
        <v>461</v>
      </c>
      <c r="B173">
        <v>48020</v>
      </c>
      <c r="C173" s="11" t="s">
        <v>462</v>
      </c>
      <c r="D173" s="11" t="s">
        <v>1836</v>
      </c>
      <c r="E173" s="11" t="s">
        <v>288</v>
      </c>
      <c r="F173" s="11" t="s">
        <v>298</v>
      </c>
      <c r="G173" t="s">
        <v>28</v>
      </c>
    </row>
    <row r="174" spans="1:7" x14ac:dyDescent="0.35">
      <c r="A174" s="11" t="s">
        <v>76</v>
      </c>
      <c r="B174">
        <v>2863</v>
      </c>
      <c r="C174" s="11" t="s">
        <v>77</v>
      </c>
      <c r="D174" s="11" t="s">
        <v>1837</v>
      </c>
      <c r="E174" s="11" t="s">
        <v>288</v>
      </c>
      <c r="F174" s="11" t="s">
        <v>1838</v>
      </c>
      <c r="G174" t="s">
        <v>28</v>
      </c>
    </row>
    <row r="175" spans="1:7" x14ac:dyDescent="0.35">
      <c r="A175" s="11" t="s">
        <v>463</v>
      </c>
      <c r="B175">
        <v>34424</v>
      </c>
      <c r="C175" s="11" t="s">
        <v>464</v>
      </c>
      <c r="D175" s="11" t="s">
        <v>1839</v>
      </c>
      <c r="E175" s="11" t="s">
        <v>276</v>
      </c>
      <c r="F175" s="11" t="s">
        <v>12</v>
      </c>
      <c r="G175" t="s">
        <v>277</v>
      </c>
    </row>
    <row r="176" spans="1:7" x14ac:dyDescent="0.35">
      <c r="A176" s="11" t="s">
        <v>465</v>
      </c>
      <c r="B176">
        <v>42960</v>
      </c>
      <c r="C176" s="11" t="s">
        <v>466</v>
      </c>
      <c r="D176" s="11" t="s">
        <v>1840</v>
      </c>
      <c r="E176" s="11" t="s">
        <v>224</v>
      </c>
      <c r="F176" s="11" t="s">
        <v>12</v>
      </c>
      <c r="G176" t="s">
        <v>225</v>
      </c>
    </row>
    <row r="177" spans="1:7" x14ac:dyDescent="0.35">
      <c r="A177" s="11" t="s">
        <v>467</v>
      </c>
      <c r="B177">
        <v>12461</v>
      </c>
      <c r="C177" s="11" t="s">
        <v>468</v>
      </c>
      <c r="D177" s="11" t="s">
        <v>1841</v>
      </c>
      <c r="E177" s="11" t="s">
        <v>234</v>
      </c>
      <c r="F177" s="11" t="s">
        <v>12</v>
      </c>
      <c r="G177" t="s">
        <v>235</v>
      </c>
    </row>
    <row r="178" spans="1:7" x14ac:dyDescent="0.35">
      <c r="A178" s="11" t="s">
        <v>722</v>
      </c>
      <c r="B178">
        <v>16661</v>
      </c>
      <c r="C178" s="11" t="s">
        <v>1842</v>
      </c>
      <c r="D178" s="11" t="s">
        <v>1843</v>
      </c>
      <c r="E178" s="11" t="s">
        <v>234</v>
      </c>
      <c r="F178" s="11" t="s">
        <v>12</v>
      </c>
      <c r="G178" t="s">
        <v>235</v>
      </c>
    </row>
    <row r="179" spans="1:7" x14ac:dyDescent="0.35">
      <c r="A179" s="11" t="s">
        <v>469</v>
      </c>
      <c r="B179">
        <v>66961</v>
      </c>
      <c r="C179" s="11" t="s">
        <v>470</v>
      </c>
      <c r="D179" s="11" t="s">
        <v>1844</v>
      </c>
      <c r="E179" s="11" t="s">
        <v>276</v>
      </c>
      <c r="F179" s="11" t="s">
        <v>12</v>
      </c>
      <c r="G179" t="s">
        <v>277</v>
      </c>
    </row>
    <row r="180" spans="1:7" x14ac:dyDescent="0.35">
      <c r="A180" s="11" t="s">
        <v>471</v>
      </c>
      <c r="B180">
        <v>7366</v>
      </c>
      <c r="C180" s="11" t="s">
        <v>472</v>
      </c>
      <c r="D180" s="11" t="s">
        <v>1845</v>
      </c>
      <c r="E180" s="11" t="s">
        <v>234</v>
      </c>
      <c r="F180" s="11" t="s">
        <v>12</v>
      </c>
      <c r="G180" t="s">
        <v>235</v>
      </c>
    </row>
    <row r="181" spans="1:7" x14ac:dyDescent="0.35">
      <c r="A181" s="11" t="s">
        <v>1846</v>
      </c>
      <c r="B181">
        <v>70362</v>
      </c>
      <c r="C181" s="11" t="s">
        <v>472</v>
      </c>
      <c r="D181" s="11" t="s">
        <v>1847</v>
      </c>
      <c r="E181" s="11" t="s">
        <v>224</v>
      </c>
      <c r="F181" s="11" t="s">
        <v>12</v>
      </c>
      <c r="G181" t="s">
        <v>225</v>
      </c>
    </row>
    <row r="182" spans="1:7" x14ac:dyDescent="0.35">
      <c r="A182" s="11" t="s">
        <v>473</v>
      </c>
      <c r="B182">
        <v>32132</v>
      </c>
      <c r="C182" s="11" t="s">
        <v>474</v>
      </c>
      <c r="D182" s="11" t="s">
        <v>1848</v>
      </c>
      <c r="E182" s="11" t="s">
        <v>224</v>
      </c>
      <c r="F182" s="11" t="s">
        <v>12</v>
      </c>
      <c r="G182" t="s">
        <v>225</v>
      </c>
    </row>
    <row r="183" spans="1:7" x14ac:dyDescent="0.35">
      <c r="A183" s="11" t="s">
        <v>475</v>
      </c>
      <c r="B183">
        <v>23162</v>
      </c>
      <c r="C183" s="11" t="s">
        <v>476</v>
      </c>
      <c r="D183" s="11" t="s">
        <v>1849</v>
      </c>
      <c r="E183" s="11" t="s">
        <v>224</v>
      </c>
      <c r="F183" s="11" t="s">
        <v>12</v>
      </c>
      <c r="G183" t="s">
        <v>225</v>
      </c>
    </row>
    <row r="184" spans="1:7" x14ac:dyDescent="0.35">
      <c r="A184" s="11" t="s">
        <v>477</v>
      </c>
      <c r="B184">
        <v>1648</v>
      </c>
      <c r="C184" s="11" t="s">
        <v>478</v>
      </c>
      <c r="D184" s="11" t="s">
        <v>1850</v>
      </c>
      <c r="E184" s="11" t="s">
        <v>224</v>
      </c>
      <c r="F184" s="11" t="s">
        <v>12</v>
      </c>
      <c r="G184" t="s">
        <v>225</v>
      </c>
    </row>
    <row r="185" spans="1:7" x14ac:dyDescent="0.35">
      <c r="A185" s="11" t="s">
        <v>479</v>
      </c>
      <c r="B185">
        <v>7622</v>
      </c>
      <c r="C185" s="11" t="s">
        <v>480</v>
      </c>
      <c r="D185" s="11" t="s">
        <v>1851</v>
      </c>
      <c r="E185" s="11" t="s">
        <v>276</v>
      </c>
      <c r="F185" s="11" t="s">
        <v>12</v>
      </c>
      <c r="G185" t="s">
        <v>277</v>
      </c>
    </row>
    <row r="186" spans="1:7" x14ac:dyDescent="0.35">
      <c r="A186" s="11" t="s">
        <v>481</v>
      </c>
      <c r="B186">
        <v>6682</v>
      </c>
      <c r="C186" s="11" t="s">
        <v>482</v>
      </c>
      <c r="D186" s="11" t="s">
        <v>1852</v>
      </c>
      <c r="E186" s="11" t="s">
        <v>224</v>
      </c>
      <c r="F186" s="11" t="s">
        <v>12</v>
      </c>
      <c r="G186" t="s">
        <v>225</v>
      </c>
    </row>
    <row r="187" spans="1:7" x14ac:dyDescent="0.35">
      <c r="A187" s="11" t="s">
        <v>483</v>
      </c>
      <c r="B187">
        <v>112</v>
      </c>
      <c r="C187" s="11" t="s">
        <v>484</v>
      </c>
      <c r="D187" s="11" t="s">
        <v>1853</v>
      </c>
      <c r="E187" s="11" t="s">
        <v>224</v>
      </c>
      <c r="F187" s="11" t="s">
        <v>12</v>
      </c>
      <c r="G187" t="s">
        <v>225</v>
      </c>
    </row>
    <row r="188" spans="1:7" x14ac:dyDescent="0.35">
      <c r="A188" s="11" t="s">
        <v>485</v>
      </c>
      <c r="B188">
        <v>23093</v>
      </c>
      <c r="C188" s="11" t="s">
        <v>486</v>
      </c>
      <c r="D188" s="11" t="s">
        <v>1854</v>
      </c>
      <c r="E188" s="11" t="s">
        <v>224</v>
      </c>
      <c r="F188" s="11" t="s">
        <v>12</v>
      </c>
      <c r="G188" t="s">
        <v>225</v>
      </c>
    </row>
    <row r="189" spans="1:7" x14ac:dyDescent="0.35">
      <c r="A189" s="11" t="s">
        <v>487</v>
      </c>
      <c r="B189">
        <v>24494</v>
      </c>
      <c r="C189" s="11" t="s">
        <v>488</v>
      </c>
      <c r="D189" s="11" t="s">
        <v>1855</v>
      </c>
      <c r="E189" s="11" t="s">
        <v>288</v>
      </c>
      <c r="F189" s="11" t="s">
        <v>309</v>
      </c>
      <c r="G189" t="s">
        <v>28</v>
      </c>
    </row>
    <row r="190" spans="1:7" x14ac:dyDescent="0.35">
      <c r="A190" s="11" t="s">
        <v>1856</v>
      </c>
      <c r="B190">
        <v>11672</v>
      </c>
      <c r="C190" s="11" t="s">
        <v>1857</v>
      </c>
      <c r="D190" s="11" t="s">
        <v>1858</v>
      </c>
      <c r="E190" s="11" t="s">
        <v>224</v>
      </c>
      <c r="F190" s="11" t="s">
        <v>12</v>
      </c>
      <c r="G190" t="s">
        <v>225</v>
      </c>
    </row>
    <row r="191" spans="1:7" x14ac:dyDescent="0.35">
      <c r="A191" s="11" t="s">
        <v>489</v>
      </c>
      <c r="B191">
        <v>29110</v>
      </c>
      <c r="C191" s="11" t="s">
        <v>490</v>
      </c>
      <c r="D191" s="11" t="s">
        <v>1859</v>
      </c>
      <c r="E191" s="11" t="s">
        <v>224</v>
      </c>
      <c r="F191" s="11" t="s">
        <v>12</v>
      </c>
      <c r="G191" t="s">
        <v>225</v>
      </c>
    </row>
    <row r="192" spans="1:7" x14ac:dyDescent="0.35">
      <c r="A192" s="11" t="s">
        <v>1860</v>
      </c>
      <c r="B192">
        <v>51905</v>
      </c>
      <c r="C192" s="11" t="s">
        <v>1861</v>
      </c>
      <c r="D192" s="11" t="s">
        <v>1862</v>
      </c>
      <c r="E192" s="11" t="s">
        <v>224</v>
      </c>
      <c r="F192" s="11" t="s">
        <v>12</v>
      </c>
      <c r="G192" t="s">
        <v>225</v>
      </c>
    </row>
    <row r="193" spans="1:7" x14ac:dyDescent="0.35">
      <c r="A193" s="11" t="s">
        <v>80</v>
      </c>
      <c r="B193">
        <v>21432</v>
      </c>
      <c r="C193" s="11" t="s">
        <v>81</v>
      </c>
      <c r="D193" s="11" t="s">
        <v>1863</v>
      </c>
      <c r="E193" s="11" t="s">
        <v>224</v>
      </c>
      <c r="F193" s="11" t="s">
        <v>12</v>
      </c>
      <c r="G193" t="s">
        <v>225</v>
      </c>
    </row>
    <row r="194" spans="1:7" x14ac:dyDescent="0.35">
      <c r="A194" s="11" t="s">
        <v>491</v>
      </c>
      <c r="B194">
        <v>16205</v>
      </c>
      <c r="C194" s="11" t="s">
        <v>492</v>
      </c>
      <c r="D194" s="11" t="s">
        <v>1864</v>
      </c>
      <c r="E194" s="11" t="s">
        <v>224</v>
      </c>
      <c r="F194" s="11" t="s">
        <v>12</v>
      </c>
      <c r="G194" t="s">
        <v>225</v>
      </c>
    </row>
    <row r="195" spans="1:7" x14ac:dyDescent="0.35">
      <c r="A195" s="11" t="s">
        <v>493</v>
      </c>
      <c r="B195">
        <v>15015</v>
      </c>
      <c r="C195" s="11" t="s">
        <v>494</v>
      </c>
      <c r="D195" s="11" t="s">
        <v>1865</v>
      </c>
      <c r="E195" s="11" t="s">
        <v>288</v>
      </c>
      <c r="F195" s="11" t="s">
        <v>321</v>
      </c>
      <c r="G195" t="s">
        <v>28</v>
      </c>
    </row>
    <row r="196" spans="1:7" x14ac:dyDescent="0.35">
      <c r="A196" s="11" t="s">
        <v>495</v>
      </c>
      <c r="B196">
        <v>22352</v>
      </c>
      <c r="C196" s="11" t="s">
        <v>496</v>
      </c>
      <c r="D196" s="11" t="s">
        <v>1866</v>
      </c>
      <c r="E196" s="11" t="s">
        <v>224</v>
      </c>
      <c r="F196" s="11" t="s">
        <v>12</v>
      </c>
      <c r="G196" t="s">
        <v>225</v>
      </c>
    </row>
    <row r="197" spans="1:7" x14ac:dyDescent="0.35">
      <c r="A197" s="11" t="s">
        <v>82</v>
      </c>
      <c r="B197">
        <v>34924</v>
      </c>
      <c r="C197" s="11" t="s">
        <v>83</v>
      </c>
      <c r="D197" s="11" t="s">
        <v>1867</v>
      </c>
      <c r="E197" s="11" t="s">
        <v>288</v>
      </c>
      <c r="F197" s="11" t="s">
        <v>1838</v>
      </c>
      <c r="G197" t="s">
        <v>28</v>
      </c>
    </row>
    <row r="198" spans="1:7" x14ac:dyDescent="0.35">
      <c r="A198" s="11" t="s">
        <v>1868</v>
      </c>
      <c r="B198">
        <v>37751</v>
      </c>
      <c r="C198" s="11" t="s">
        <v>1869</v>
      </c>
      <c r="D198" s="11" t="s">
        <v>1870</v>
      </c>
      <c r="E198" s="11" t="s">
        <v>276</v>
      </c>
      <c r="F198" s="11" t="s">
        <v>12</v>
      </c>
      <c r="G198" t="s">
        <v>277</v>
      </c>
    </row>
    <row r="199" spans="1:7" x14ac:dyDescent="0.35">
      <c r="A199" s="11" t="s">
        <v>497</v>
      </c>
      <c r="B199">
        <v>314</v>
      </c>
      <c r="C199" s="11" t="s">
        <v>498</v>
      </c>
      <c r="D199" s="11" t="s">
        <v>1871</v>
      </c>
      <c r="E199" s="11" t="s">
        <v>224</v>
      </c>
      <c r="F199" s="11" t="s">
        <v>12</v>
      </c>
      <c r="G199" t="s">
        <v>225</v>
      </c>
    </row>
    <row r="200" spans="1:7" x14ac:dyDescent="0.35">
      <c r="A200" s="11" t="s">
        <v>499</v>
      </c>
      <c r="B200">
        <v>35098</v>
      </c>
      <c r="C200" s="11" t="s">
        <v>500</v>
      </c>
      <c r="D200" s="11" t="s">
        <v>1872</v>
      </c>
      <c r="E200" s="11" t="s">
        <v>288</v>
      </c>
      <c r="F200" s="11" t="s">
        <v>298</v>
      </c>
      <c r="G200" t="s">
        <v>28</v>
      </c>
    </row>
    <row r="201" spans="1:7" x14ac:dyDescent="0.35">
      <c r="A201" s="11" t="s">
        <v>501</v>
      </c>
      <c r="B201">
        <v>6922</v>
      </c>
      <c r="C201" s="11" t="s">
        <v>502</v>
      </c>
      <c r="D201" s="11" t="s">
        <v>1873</v>
      </c>
      <c r="E201" s="11" t="s">
        <v>224</v>
      </c>
      <c r="F201" s="11" t="s">
        <v>12</v>
      </c>
      <c r="G201" t="s">
        <v>225</v>
      </c>
    </row>
    <row r="202" spans="1:7" x14ac:dyDescent="0.35">
      <c r="A202" s="11" t="s">
        <v>1874</v>
      </c>
      <c r="B202">
        <v>43577</v>
      </c>
      <c r="C202" s="11" t="s">
        <v>1875</v>
      </c>
      <c r="D202" s="11" t="s">
        <v>1876</v>
      </c>
      <c r="E202" s="11" t="s">
        <v>224</v>
      </c>
      <c r="F202" s="11" t="s">
        <v>12</v>
      </c>
      <c r="G202" t="s">
        <v>225</v>
      </c>
    </row>
    <row r="203" spans="1:7" x14ac:dyDescent="0.35">
      <c r="A203" s="11" t="s">
        <v>503</v>
      </c>
      <c r="B203">
        <v>21915</v>
      </c>
      <c r="C203" s="11" t="s">
        <v>504</v>
      </c>
      <c r="D203" s="11" t="s">
        <v>1877</v>
      </c>
      <c r="E203" s="11" t="s">
        <v>234</v>
      </c>
      <c r="F203" s="11" t="s">
        <v>12</v>
      </c>
      <c r="G203" t="s">
        <v>235</v>
      </c>
    </row>
    <row r="204" spans="1:7" x14ac:dyDescent="0.35">
      <c r="A204" s="11" t="s">
        <v>505</v>
      </c>
      <c r="B204">
        <v>28371</v>
      </c>
      <c r="C204" s="11" t="s">
        <v>506</v>
      </c>
      <c r="D204" s="11" t="s">
        <v>1878</v>
      </c>
      <c r="E204" s="11" t="s">
        <v>234</v>
      </c>
      <c r="F204" s="11" t="s">
        <v>12</v>
      </c>
      <c r="G204" t="s">
        <v>235</v>
      </c>
    </row>
    <row r="205" spans="1:7" x14ac:dyDescent="0.35">
      <c r="A205" s="11" t="s">
        <v>507</v>
      </c>
      <c r="B205">
        <v>22268</v>
      </c>
      <c r="C205" s="11" t="s">
        <v>508</v>
      </c>
      <c r="D205" s="11" t="s">
        <v>1879</v>
      </c>
      <c r="E205" s="11" t="s">
        <v>234</v>
      </c>
      <c r="F205" s="11" t="s">
        <v>12</v>
      </c>
      <c r="G205" t="s">
        <v>235</v>
      </c>
    </row>
    <row r="206" spans="1:7" x14ac:dyDescent="0.35">
      <c r="A206" s="11" t="s">
        <v>509</v>
      </c>
      <c r="B206">
        <v>11463</v>
      </c>
      <c r="C206" s="11" t="s">
        <v>508</v>
      </c>
      <c r="D206" s="11" t="s">
        <v>1880</v>
      </c>
      <c r="E206" s="11" t="s">
        <v>288</v>
      </c>
      <c r="F206" s="11" t="s">
        <v>1838</v>
      </c>
      <c r="G206" t="s">
        <v>28</v>
      </c>
    </row>
    <row r="207" spans="1:7" x14ac:dyDescent="0.35">
      <c r="A207" s="11" t="s">
        <v>510</v>
      </c>
      <c r="B207">
        <v>44382</v>
      </c>
      <c r="C207" s="11" t="s">
        <v>508</v>
      </c>
      <c r="D207" s="11" t="s">
        <v>1881</v>
      </c>
      <c r="E207" s="11" t="s">
        <v>224</v>
      </c>
      <c r="F207" s="11" t="s">
        <v>12</v>
      </c>
      <c r="G207" t="s">
        <v>225</v>
      </c>
    </row>
    <row r="208" spans="1:7" x14ac:dyDescent="0.35">
      <c r="A208" s="11" t="s">
        <v>511</v>
      </c>
      <c r="B208">
        <v>30016</v>
      </c>
      <c r="C208" s="11" t="s">
        <v>512</v>
      </c>
      <c r="D208" s="11" t="s">
        <v>1882</v>
      </c>
      <c r="E208" s="11" t="s">
        <v>224</v>
      </c>
      <c r="F208" s="11" t="s">
        <v>12</v>
      </c>
      <c r="G208" t="s">
        <v>225</v>
      </c>
    </row>
    <row r="209" spans="1:7" x14ac:dyDescent="0.35">
      <c r="A209" s="11" t="s">
        <v>513</v>
      </c>
      <c r="B209">
        <v>22381</v>
      </c>
      <c r="C209" s="11" t="s">
        <v>514</v>
      </c>
      <c r="D209" s="11" t="s">
        <v>1883</v>
      </c>
      <c r="E209" s="11" t="s">
        <v>276</v>
      </c>
      <c r="F209" s="11" t="s">
        <v>12</v>
      </c>
      <c r="G209" t="s">
        <v>277</v>
      </c>
    </row>
    <row r="210" spans="1:7" x14ac:dyDescent="0.35">
      <c r="A210" s="11" t="s">
        <v>515</v>
      </c>
      <c r="B210">
        <v>15540</v>
      </c>
      <c r="C210" s="11" t="s">
        <v>516</v>
      </c>
      <c r="D210" s="11" t="s">
        <v>1884</v>
      </c>
      <c r="E210" s="11" t="s">
        <v>224</v>
      </c>
      <c r="F210" s="11" t="s">
        <v>12</v>
      </c>
      <c r="G210" t="s">
        <v>225</v>
      </c>
    </row>
    <row r="211" spans="1:7" x14ac:dyDescent="0.35">
      <c r="A211" s="11" t="s">
        <v>517</v>
      </c>
      <c r="B211">
        <v>22209</v>
      </c>
      <c r="C211" s="11" t="s">
        <v>518</v>
      </c>
      <c r="D211" s="11" t="s">
        <v>1885</v>
      </c>
      <c r="E211" s="11" t="s">
        <v>224</v>
      </c>
      <c r="F211" s="11" t="s">
        <v>12</v>
      </c>
      <c r="G211" t="s">
        <v>225</v>
      </c>
    </row>
    <row r="212" spans="1:7" x14ac:dyDescent="0.35">
      <c r="A212" s="11" t="s">
        <v>519</v>
      </c>
      <c r="B212">
        <v>6876</v>
      </c>
      <c r="C212" s="11" t="s">
        <v>520</v>
      </c>
      <c r="D212" s="11" t="s">
        <v>1886</v>
      </c>
      <c r="E212" s="11" t="s">
        <v>288</v>
      </c>
      <c r="F212" s="11" t="s">
        <v>309</v>
      </c>
      <c r="G212" t="s">
        <v>28</v>
      </c>
    </row>
    <row r="213" spans="1:7" x14ac:dyDescent="0.35">
      <c r="A213" s="11" t="s">
        <v>521</v>
      </c>
      <c r="B213">
        <v>24296</v>
      </c>
      <c r="C213" s="11" t="s">
        <v>522</v>
      </c>
      <c r="D213" s="11" t="s">
        <v>1887</v>
      </c>
      <c r="E213" s="11" t="s">
        <v>234</v>
      </c>
      <c r="F213" s="11" t="s">
        <v>12</v>
      </c>
      <c r="G213" t="s">
        <v>235</v>
      </c>
    </row>
    <row r="214" spans="1:7" x14ac:dyDescent="0.35">
      <c r="A214" s="11" t="s">
        <v>84</v>
      </c>
      <c r="B214">
        <v>69062</v>
      </c>
      <c r="C214" s="11" t="s">
        <v>85</v>
      </c>
      <c r="D214" s="11" t="s">
        <v>1888</v>
      </c>
      <c r="E214" s="11" t="s">
        <v>288</v>
      </c>
      <c r="F214" s="11" t="s">
        <v>1690</v>
      </c>
      <c r="G214" t="s">
        <v>28</v>
      </c>
    </row>
    <row r="215" spans="1:7" x14ac:dyDescent="0.35">
      <c r="A215" s="11" t="s">
        <v>523</v>
      </c>
      <c r="B215">
        <v>15904</v>
      </c>
      <c r="C215" s="11" t="s">
        <v>524</v>
      </c>
      <c r="D215" s="11" t="s">
        <v>1889</v>
      </c>
      <c r="E215" s="11" t="s">
        <v>224</v>
      </c>
      <c r="F215" s="11" t="s">
        <v>12</v>
      </c>
      <c r="G215" t="s">
        <v>225</v>
      </c>
    </row>
    <row r="216" spans="1:7" x14ac:dyDescent="0.35">
      <c r="A216" s="11" t="s">
        <v>1890</v>
      </c>
      <c r="B216">
        <v>47316</v>
      </c>
      <c r="C216" s="11" t="s">
        <v>524</v>
      </c>
      <c r="D216" s="11" t="s">
        <v>1891</v>
      </c>
      <c r="E216" s="11" t="s">
        <v>234</v>
      </c>
      <c r="F216" s="11" t="s">
        <v>12</v>
      </c>
      <c r="G216" t="s">
        <v>235</v>
      </c>
    </row>
    <row r="217" spans="1:7" x14ac:dyDescent="0.35">
      <c r="A217" s="11" t="s">
        <v>525</v>
      </c>
      <c r="B217">
        <v>68674</v>
      </c>
      <c r="C217" s="11" t="s">
        <v>526</v>
      </c>
      <c r="D217" s="11" t="s">
        <v>1892</v>
      </c>
      <c r="E217" s="11" t="s">
        <v>234</v>
      </c>
      <c r="F217" s="11" t="s">
        <v>12</v>
      </c>
      <c r="G217" t="s">
        <v>235</v>
      </c>
    </row>
    <row r="218" spans="1:7" x14ac:dyDescent="0.35">
      <c r="A218" s="11" t="s">
        <v>1893</v>
      </c>
      <c r="B218">
        <v>72475</v>
      </c>
      <c r="C218" s="11" t="s">
        <v>1894</v>
      </c>
      <c r="D218" s="11" t="s">
        <v>1895</v>
      </c>
      <c r="E218" s="11" t="s">
        <v>276</v>
      </c>
      <c r="F218" s="11" t="s">
        <v>12</v>
      </c>
      <c r="G218" t="s">
        <v>277</v>
      </c>
    </row>
    <row r="219" spans="1:7" x14ac:dyDescent="0.35">
      <c r="A219" s="11" t="s">
        <v>527</v>
      </c>
      <c r="B219">
        <v>38623</v>
      </c>
      <c r="C219" s="11" t="s">
        <v>528</v>
      </c>
      <c r="D219" s="11" t="s">
        <v>1896</v>
      </c>
      <c r="E219" s="11" t="s">
        <v>288</v>
      </c>
      <c r="F219" s="11" t="s">
        <v>289</v>
      </c>
      <c r="G219" t="s">
        <v>28</v>
      </c>
    </row>
    <row r="220" spans="1:7" x14ac:dyDescent="0.35">
      <c r="A220" s="11" t="s">
        <v>1518</v>
      </c>
      <c r="B220">
        <v>319</v>
      </c>
      <c r="C220" s="11" t="s">
        <v>1519</v>
      </c>
      <c r="D220" s="11" t="s">
        <v>1897</v>
      </c>
      <c r="E220" s="11" t="s">
        <v>224</v>
      </c>
      <c r="F220" s="11" t="s">
        <v>12</v>
      </c>
      <c r="G220" t="s">
        <v>225</v>
      </c>
    </row>
    <row r="221" spans="1:7" x14ac:dyDescent="0.35">
      <c r="A221" s="11" t="s">
        <v>529</v>
      </c>
      <c r="B221">
        <v>27044</v>
      </c>
      <c r="C221" s="11" t="s">
        <v>530</v>
      </c>
      <c r="D221" s="11" t="s">
        <v>1898</v>
      </c>
      <c r="E221" s="11" t="s">
        <v>288</v>
      </c>
      <c r="F221" s="11" t="s">
        <v>298</v>
      </c>
      <c r="G221" t="s">
        <v>28</v>
      </c>
    </row>
    <row r="222" spans="1:7" x14ac:dyDescent="0.35">
      <c r="A222" s="11" t="s">
        <v>531</v>
      </c>
      <c r="B222">
        <v>23604</v>
      </c>
      <c r="C222" s="11" t="s">
        <v>532</v>
      </c>
      <c r="D222" s="11" t="s">
        <v>1899</v>
      </c>
      <c r="E222" s="11" t="s">
        <v>288</v>
      </c>
      <c r="F222" s="11" t="s">
        <v>309</v>
      </c>
      <c r="G222" t="s">
        <v>28</v>
      </c>
    </row>
    <row r="223" spans="1:7" x14ac:dyDescent="0.35">
      <c r="A223" s="11" t="s">
        <v>533</v>
      </c>
      <c r="B223">
        <v>3648</v>
      </c>
      <c r="C223" s="11" t="s">
        <v>534</v>
      </c>
      <c r="D223" s="11" t="s">
        <v>1900</v>
      </c>
      <c r="E223" s="11" t="s">
        <v>288</v>
      </c>
      <c r="F223" s="11" t="s">
        <v>289</v>
      </c>
      <c r="G223" t="s">
        <v>28</v>
      </c>
    </row>
    <row r="224" spans="1:7" x14ac:dyDescent="0.35">
      <c r="A224" s="11" t="s">
        <v>535</v>
      </c>
      <c r="B224">
        <v>24297</v>
      </c>
      <c r="C224" s="11" t="s">
        <v>534</v>
      </c>
      <c r="D224" s="11" t="s">
        <v>1901</v>
      </c>
      <c r="E224" s="11" t="s">
        <v>234</v>
      </c>
      <c r="F224" s="11" t="s">
        <v>12</v>
      </c>
      <c r="G224" t="s">
        <v>235</v>
      </c>
    </row>
    <row r="225" spans="1:7" x14ac:dyDescent="0.35">
      <c r="A225" s="11" t="s">
        <v>536</v>
      </c>
      <c r="B225">
        <v>24568</v>
      </c>
      <c r="C225" s="11" t="s">
        <v>534</v>
      </c>
      <c r="D225" s="11" t="s">
        <v>1902</v>
      </c>
      <c r="E225" s="11" t="s">
        <v>234</v>
      </c>
      <c r="F225" s="11" t="s">
        <v>12</v>
      </c>
      <c r="G225" t="s">
        <v>235</v>
      </c>
    </row>
    <row r="226" spans="1:7" x14ac:dyDescent="0.35">
      <c r="A226" s="11" t="s">
        <v>537</v>
      </c>
      <c r="B226">
        <v>7237</v>
      </c>
      <c r="C226" s="11" t="s">
        <v>86</v>
      </c>
      <c r="D226" s="11" t="s">
        <v>1903</v>
      </c>
      <c r="E226" s="11" t="s">
        <v>234</v>
      </c>
      <c r="F226" s="11" t="s">
        <v>12</v>
      </c>
      <c r="G226" t="s">
        <v>235</v>
      </c>
    </row>
    <row r="227" spans="1:7" x14ac:dyDescent="0.35">
      <c r="A227" s="11" t="s">
        <v>538</v>
      </c>
      <c r="B227">
        <v>21800</v>
      </c>
      <c r="C227" s="11" t="s">
        <v>86</v>
      </c>
      <c r="D227" s="11" t="s">
        <v>1904</v>
      </c>
      <c r="E227" s="11" t="s">
        <v>288</v>
      </c>
      <c r="F227" s="11" t="s">
        <v>309</v>
      </c>
      <c r="G227" t="s">
        <v>28</v>
      </c>
    </row>
    <row r="228" spans="1:7" x14ac:dyDescent="0.35">
      <c r="A228" s="11" t="s">
        <v>539</v>
      </c>
      <c r="B228">
        <v>47913</v>
      </c>
      <c r="C228" s="11" t="s">
        <v>86</v>
      </c>
      <c r="D228" s="11" t="s">
        <v>1905</v>
      </c>
      <c r="E228" s="11" t="s">
        <v>288</v>
      </c>
      <c r="F228" s="11" t="s">
        <v>321</v>
      </c>
      <c r="G228" t="s">
        <v>28</v>
      </c>
    </row>
    <row r="229" spans="1:7" x14ac:dyDescent="0.35">
      <c r="A229" s="11" t="s">
        <v>540</v>
      </c>
      <c r="B229">
        <v>46332</v>
      </c>
      <c r="C229" s="11" t="s">
        <v>541</v>
      </c>
      <c r="D229" s="11" t="s">
        <v>1906</v>
      </c>
      <c r="E229" s="11" t="s">
        <v>234</v>
      </c>
      <c r="F229" s="11" t="s">
        <v>12</v>
      </c>
      <c r="G229" t="s">
        <v>235</v>
      </c>
    </row>
    <row r="230" spans="1:7" x14ac:dyDescent="0.35">
      <c r="A230" s="11" t="s">
        <v>542</v>
      </c>
      <c r="B230">
        <v>31098</v>
      </c>
      <c r="C230" s="11" t="s">
        <v>88</v>
      </c>
      <c r="D230" s="11" t="s">
        <v>1907</v>
      </c>
      <c r="E230" s="11" t="s">
        <v>276</v>
      </c>
      <c r="F230" s="11" t="s">
        <v>12</v>
      </c>
      <c r="G230" t="s">
        <v>277</v>
      </c>
    </row>
    <row r="231" spans="1:7" x14ac:dyDescent="0.35">
      <c r="A231" s="11" t="s">
        <v>543</v>
      </c>
      <c r="B231">
        <v>26481</v>
      </c>
      <c r="C231" s="11" t="s">
        <v>544</v>
      </c>
      <c r="D231" s="11" t="s">
        <v>1908</v>
      </c>
      <c r="E231" s="11" t="s">
        <v>224</v>
      </c>
      <c r="F231" s="11" t="s">
        <v>12</v>
      </c>
      <c r="G231" t="s">
        <v>225</v>
      </c>
    </row>
    <row r="232" spans="1:7" x14ac:dyDescent="0.35">
      <c r="A232" s="11" t="s">
        <v>545</v>
      </c>
      <c r="B232">
        <v>20870</v>
      </c>
      <c r="C232" s="11" t="s">
        <v>546</v>
      </c>
      <c r="D232" s="11" t="s">
        <v>1909</v>
      </c>
      <c r="E232" s="11" t="s">
        <v>224</v>
      </c>
      <c r="F232" s="11" t="s">
        <v>12</v>
      </c>
      <c r="G232" t="s">
        <v>225</v>
      </c>
    </row>
    <row r="233" spans="1:7" x14ac:dyDescent="0.35">
      <c r="A233" s="11" t="s">
        <v>1910</v>
      </c>
      <c r="B233">
        <v>71798</v>
      </c>
      <c r="C233" s="11" t="s">
        <v>1911</v>
      </c>
      <c r="D233" s="11" t="s">
        <v>1912</v>
      </c>
      <c r="E233" s="11" t="s">
        <v>224</v>
      </c>
      <c r="F233" s="11" t="s">
        <v>1913</v>
      </c>
      <c r="G233" t="s">
        <v>225</v>
      </c>
    </row>
    <row r="234" spans="1:7" x14ac:dyDescent="0.35">
      <c r="A234" s="11" t="s">
        <v>547</v>
      </c>
      <c r="B234">
        <v>27866</v>
      </c>
      <c r="C234" s="11" t="s">
        <v>548</v>
      </c>
      <c r="D234" s="11" t="s">
        <v>1914</v>
      </c>
      <c r="E234" s="11" t="s">
        <v>224</v>
      </c>
      <c r="F234" s="11" t="s">
        <v>12</v>
      </c>
      <c r="G234" t="s">
        <v>225</v>
      </c>
    </row>
    <row r="235" spans="1:7" x14ac:dyDescent="0.35">
      <c r="A235" s="11" t="s">
        <v>549</v>
      </c>
      <c r="B235">
        <v>9236</v>
      </c>
      <c r="C235" s="11" t="s">
        <v>548</v>
      </c>
      <c r="D235" s="11" t="s">
        <v>1915</v>
      </c>
      <c r="E235" s="11" t="s">
        <v>224</v>
      </c>
      <c r="F235" s="11" t="s">
        <v>12</v>
      </c>
      <c r="G235" t="s">
        <v>225</v>
      </c>
    </row>
    <row r="236" spans="1:7" x14ac:dyDescent="0.35">
      <c r="A236" s="11" t="s">
        <v>550</v>
      </c>
      <c r="B236">
        <v>13908</v>
      </c>
      <c r="C236" s="11" t="s">
        <v>551</v>
      </c>
      <c r="D236" s="11" t="s">
        <v>1916</v>
      </c>
      <c r="E236" s="11" t="s">
        <v>276</v>
      </c>
      <c r="F236" s="11" t="s">
        <v>12</v>
      </c>
      <c r="G236" t="s">
        <v>277</v>
      </c>
    </row>
    <row r="237" spans="1:7" x14ac:dyDescent="0.35">
      <c r="A237" s="11" t="s">
        <v>552</v>
      </c>
      <c r="B237">
        <v>64014</v>
      </c>
      <c r="C237" s="11" t="s">
        <v>553</v>
      </c>
      <c r="D237" s="11" t="s">
        <v>1917</v>
      </c>
      <c r="E237" s="11" t="s">
        <v>224</v>
      </c>
      <c r="F237" s="11" t="s">
        <v>12</v>
      </c>
      <c r="G237" t="s">
        <v>225</v>
      </c>
    </row>
    <row r="238" spans="1:7" x14ac:dyDescent="0.35">
      <c r="A238" s="11" t="s">
        <v>554</v>
      </c>
      <c r="B238">
        <v>46744</v>
      </c>
      <c r="C238" s="11" t="s">
        <v>555</v>
      </c>
      <c r="D238" s="11" t="s">
        <v>1918</v>
      </c>
      <c r="E238" s="11" t="s">
        <v>288</v>
      </c>
      <c r="F238" s="11" t="s">
        <v>321</v>
      </c>
      <c r="G238" t="s">
        <v>28</v>
      </c>
    </row>
    <row r="239" spans="1:7" x14ac:dyDescent="0.35">
      <c r="A239" s="11" t="s">
        <v>556</v>
      </c>
      <c r="B239">
        <v>43370</v>
      </c>
      <c r="C239" s="11" t="s">
        <v>557</v>
      </c>
      <c r="D239" s="11" t="s">
        <v>1919</v>
      </c>
      <c r="E239" s="11" t="s">
        <v>234</v>
      </c>
      <c r="F239" s="11" t="s">
        <v>12</v>
      </c>
      <c r="G239" t="s">
        <v>235</v>
      </c>
    </row>
    <row r="240" spans="1:7" x14ac:dyDescent="0.35">
      <c r="A240" s="11" t="s">
        <v>1920</v>
      </c>
      <c r="B240">
        <v>46793</v>
      </c>
      <c r="C240" s="11" t="s">
        <v>1921</v>
      </c>
      <c r="D240" s="11" t="s">
        <v>1922</v>
      </c>
      <c r="E240" s="11" t="s">
        <v>224</v>
      </c>
      <c r="F240" s="11" t="s">
        <v>12</v>
      </c>
      <c r="G240" t="s">
        <v>225</v>
      </c>
    </row>
    <row r="241" spans="1:7" x14ac:dyDescent="0.35">
      <c r="A241" s="11" t="s">
        <v>560</v>
      </c>
      <c r="B241">
        <v>7084</v>
      </c>
      <c r="C241" s="11" t="s">
        <v>559</v>
      </c>
      <c r="D241" s="11" t="s">
        <v>1923</v>
      </c>
      <c r="E241" s="11" t="s">
        <v>234</v>
      </c>
      <c r="F241" s="11" t="s">
        <v>12</v>
      </c>
      <c r="G241" t="s">
        <v>235</v>
      </c>
    </row>
    <row r="242" spans="1:7" x14ac:dyDescent="0.35">
      <c r="A242" s="11" t="s">
        <v>558</v>
      </c>
      <c r="B242">
        <v>17019</v>
      </c>
      <c r="C242" s="11" t="s">
        <v>559</v>
      </c>
      <c r="D242" s="11" t="s">
        <v>1924</v>
      </c>
      <c r="E242" s="11" t="s">
        <v>224</v>
      </c>
      <c r="F242" s="11" t="s">
        <v>12</v>
      </c>
      <c r="G242" t="s">
        <v>225</v>
      </c>
    </row>
    <row r="243" spans="1:7" x14ac:dyDescent="0.35">
      <c r="A243" s="11" t="s">
        <v>1925</v>
      </c>
      <c r="B243">
        <v>3017</v>
      </c>
      <c r="C243" s="11" t="s">
        <v>1926</v>
      </c>
      <c r="D243" s="11" t="s">
        <v>1927</v>
      </c>
      <c r="E243" s="11" t="s">
        <v>276</v>
      </c>
      <c r="F243" s="11" t="s">
        <v>12</v>
      </c>
      <c r="G243" t="s">
        <v>277</v>
      </c>
    </row>
    <row r="244" spans="1:7" x14ac:dyDescent="0.35">
      <c r="A244" s="11" t="s">
        <v>561</v>
      </c>
      <c r="B244">
        <v>34588</v>
      </c>
      <c r="C244" s="11" t="s">
        <v>562</v>
      </c>
      <c r="D244" s="11" t="s">
        <v>1928</v>
      </c>
      <c r="E244" s="11" t="s">
        <v>288</v>
      </c>
      <c r="F244" s="11" t="s">
        <v>309</v>
      </c>
      <c r="G244" t="s">
        <v>28</v>
      </c>
    </row>
    <row r="245" spans="1:7" x14ac:dyDescent="0.35">
      <c r="A245" s="11" t="s">
        <v>563</v>
      </c>
      <c r="B245">
        <v>8717</v>
      </c>
      <c r="C245" s="11" t="s">
        <v>564</v>
      </c>
      <c r="D245" s="11" t="s">
        <v>1929</v>
      </c>
      <c r="E245" s="11" t="s">
        <v>288</v>
      </c>
      <c r="F245" s="11" t="s">
        <v>309</v>
      </c>
      <c r="G245" t="s">
        <v>28</v>
      </c>
    </row>
    <row r="246" spans="1:7" x14ac:dyDescent="0.35">
      <c r="A246" s="11" t="s">
        <v>565</v>
      </c>
      <c r="B246">
        <v>12740</v>
      </c>
      <c r="C246" s="11" t="s">
        <v>566</v>
      </c>
      <c r="D246" s="11" t="s">
        <v>1930</v>
      </c>
      <c r="E246" s="11" t="s">
        <v>276</v>
      </c>
      <c r="F246" s="11" t="s">
        <v>12</v>
      </c>
      <c r="G246" t="s">
        <v>277</v>
      </c>
    </row>
    <row r="247" spans="1:7" x14ac:dyDescent="0.35">
      <c r="A247" s="11" t="s">
        <v>567</v>
      </c>
      <c r="B247">
        <v>1632</v>
      </c>
      <c r="C247" s="11" t="s">
        <v>568</v>
      </c>
      <c r="D247" s="11" t="s">
        <v>1931</v>
      </c>
      <c r="E247" s="11" t="s">
        <v>288</v>
      </c>
      <c r="F247" s="11" t="s">
        <v>309</v>
      </c>
      <c r="G247" t="s">
        <v>28</v>
      </c>
    </row>
    <row r="248" spans="1:7" x14ac:dyDescent="0.35">
      <c r="A248" s="11" t="s">
        <v>569</v>
      </c>
      <c r="B248">
        <v>22853</v>
      </c>
      <c r="C248" s="11" t="s">
        <v>570</v>
      </c>
      <c r="D248" s="11" t="s">
        <v>1932</v>
      </c>
      <c r="E248" s="11" t="s">
        <v>224</v>
      </c>
      <c r="F248" s="11" t="s">
        <v>12</v>
      </c>
      <c r="G248" t="s">
        <v>225</v>
      </c>
    </row>
    <row r="249" spans="1:7" x14ac:dyDescent="0.35">
      <c r="A249" s="11" t="s">
        <v>571</v>
      </c>
      <c r="B249">
        <v>16623</v>
      </c>
      <c r="C249" s="11" t="s">
        <v>572</v>
      </c>
      <c r="D249" s="11" t="s">
        <v>1608</v>
      </c>
      <c r="E249" s="11" t="s">
        <v>224</v>
      </c>
      <c r="F249" s="11" t="s">
        <v>12</v>
      </c>
      <c r="G249" t="s">
        <v>225</v>
      </c>
    </row>
    <row r="250" spans="1:7" x14ac:dyDescent="0.35">
      <c r="A250" s="11" t="s">
        <v>1933</v>
      </c>
      <c r="B250">
        <v>49677</v>
      </c>
      <c r="C250" s="11" t="s">
        <v>1934</v>
      </c>
      <c r="D250" s="11" t="s">
        <v>1935</v>
      </c>
      <c r="E250" s="11" t="s">
        <v>224</v>
      </c>
      <c r="F250" s="11" t="s">
        <v>12</v>
      </c>
      <c r="G250" t="s">
        <v>225</v>
      </c>
    </row>
    <row r="251" spans="1:7" x14ac:dyDescent="0.35">
      <c r="A251" s="11" t="s">
        <v>1936</v>
      </c>
      <c r="B251">
        <v>78148</v>
      </c>
      <c r="C251" s="11" t="s">
        <v>1937</v>
      </c>
      <c r="D251" s="11" t="s">
        <v>1938</v>
      </c>
      <c r="E251" s="11" t="s">
        <v>224</v>
      </c>
      <c r="F251" s="11" t="s">
        <v>12</v>
      </c>
      <c r="G251" t="s">
        <v>225</v>
      </c>
    </row>
    <row r="252" spans="1:7" x14ac:dyDescent="0.35">
      <c r="A252" s="11" t="s">
        <v>89</v>
      </c>
      <c r="B252">
        <v>43911</v>
      </c>
      <c r="C252" s="11" t="s">
        <v>91</v>
      </c>
      <c r="D252" s="11" t="s">
        <v>1939</v>
      </c>
      <c r="E252" s="11" t="s">
        <v>234</v>
      </c>
      <c r="F252" s="11" t="s">
        <v>12</v>
      </c>
      <c r="G252" t="s">
        <v>235</v>
      </c>
    </row>
    <row r="253" spans="1:7" x14ac:dyDescent="0.35">
      <c r="A253" s="11" t="s">
        <v>573</v>
      </c>
      <c r="B253">
        <v>61167</v>
      </c>
      <c r="C253" s="11" t="s">
        <v>574</v>
      </c>
      <c r="D253" s="11" t="s">
        <v>1940</v>
      </c>
      <c r="E253" s="11" t="s">
        <v>234</v>
      </c>
      <c r="F253" s="11" t="s">
        <v>12</v>
      </c>
      <c r="G253" t="s">
        <v>235</v>
      </c>
    </row>
    <row r="254" spans="1:7" x14ac:dyDescent="0.35">
      <c r="A254" s="11" t="s">
        <v>92</v>
      </c>
      <c r="B254">
        <v>56463</v>
      </c>
      <c r="C254" s="11" t="s">
        <v>93</v>
      </c>
      <c r="D254" s="11" t="s">
        <v>1941</v>
      </c>
      <c r="E254" s="11" t="s">
        <v>288</v>
      </c>
      <c r="F254" s="11" t="s">
        <v>1838</v>
      </c>
      <c r="G254" t="s">
        <v>28</v>
      </c>
    </row>
    <row r="255" spans="1:7" x14ac:dyDescent="0.35">
      <c r="A255" s="11" t="s">
        <v>577</v>
      </c>
      <c r="B255">
        <v>23044</v>
      </c>
      <c r="C255" s="11" t="s">
        <v>578</v>
      </c>
      <c r="D255" s="11" t="s">
        <v>1942</v>
      </c>
      <c r="E255" s="11" t="s">
        <v>224</v>
      </c>
      <c r="F255" s="11" t="s">
        <v>12</v>
      </c>
      <c r="G255" t="s">
        <v>225</v>
      </c>
    </row>
    <row r="256" spans="1:7" x14ac:dyDescent="0.35">
      <c r="A256" s="11" t="s">
        <v>579</v>
      </c>
      <c r="B256">
        <v>24942</v>
      </c>
      <c r="C256" s="11" t="s">
        <v>578</v>
      </c>
      <c r="D256" s="11" t="s">
        <v>1943</v>
      </c>
      <c r="E256" s="11" t="s">
        <v>276</v>
      </c>
      <c r="F256" s="11" t="s">
        <v>12</v>
      </c>
      <c r="G256" t="s">
        <v>277</v>
      </c>
    </row>
    <row r="257" spans="1:7" x14ac:dyDescent="0.35">
      <c r="A257" s="11" t="s">
        <v>580</v>
      </c>
      <c r="B257">
        <v>43105</v>
      </c>
      <c r="C257" s="11" t="s">
        <v>581</v>
      </c>
      <c r="D257" s="11" t="s">
        <v>1944</v>
      </c>
      <c r="E257" s="11" t="s">
        <v>224</v>
      </c>
      <c r="F257" s="11" t="s">
        <v>12</v>
      </c>
      <c r="G257" t="s">
        <v>225</v>
      </c>
    </row>
    <row r="258" spans="1:7" x14ac:dyDescent="0.35">
      <c r="A258" s="11" t="s">
        <v>582</v>
      </c>
      <c r="B258">
        <v>2476</v>
      </c>
      <c r="C258" s="11" t="s">
        <v>583</v>
      </c>
      <c r="D258" s="11" t="s">
        <v>1945</v>
      </c>
      <c r="E258" s="11" t="s">
        <v>288</v>
      </c>
      <c r="F258" s="11" t="s">
        <v>12</v>
      </c>
      <c r="G258" t="s">
        <v>28</v>
      </c>
    </row>
    <row r="259" spans="1:7" x14ac:dyDescent="0.35">
      <c r="A259" s="11" t="s">
        <v>584</v>
      </c>
      <c r="B259">
        <v>16820</v>
      </c>
      <c r="C259" s="11" t="s">
        <v>583</v>
      </c>
      <c r="D259" s="11" t="s">
        <v>1946</v>
      </c>
      <c r="E259" s="11" t="s">
        <v>224</v>
      </c>
      <c r="F259" s="11" t="s">
        <v>12</v>
      </c>
      <c r="G259" t="s">
        <v>225</v>
      </c>
    </row>
    <row r="260" spans="1:7" x14ac:dyDescent="0.35">
      <c r="A260" s="11" t="s">
        <v>585</v>
      </c>
      <c r="B260">
        <v>48131</v>
      </c>
      <c r="C260" s="11" t="s">
        <v>586</v>
      </c>
      <c r="D260" s="11" t="s">
        <v>1947</v>
      </c>
      <c r="E260" s="11" t="s">
        <v>224</v>
      </c>
      <c r="F260" s="11" t="s">
        <v>12</v>
      </c>
      <c r="G260" t="s">
        <v>225</v>
      </c>
    </row>
    <row r="261" spans="1:7" x14ac:dyDescent="0.35">
      <c r="A261" s="11" t="s">
        <v>587</v>
      </c>
      <c r="B261">
        <v>46323</v>
      </c>
      <c r="C261" s="11" t="s">
        <v>95</v>
      </c>
      <c r="D261" s="11" t="s">
        <v>1948</v>
      </c>
      <c r="E261" s="11" t="s">
        <v>224</v>
      </c>
      <c r="F261" s="11" t="s">
        <v>12</v>
      </c>
      <c r="G261" t="s">
        <v>225</v>
      </c>
    </row>
    <row r="262" spans="1:7" x14ac:dyDescent="0.35">
      <c r="A262" s="11" t="s">
        <v>590</v>
      </c>
      <c r="B262">
        <v>61604</v>
      </c>
      <c r="C262" s="11" t="s">
        <v>95</v>
      </c>
      <c r="D262" s="11" t="s">
        <v>1949</v>
      </c>
      <c r="E262" s="11" t="s">
        <v>224</v>
      </c>
      <c r="F262" s="11" t="s">
        <v>12</v>
      </c>
      <c r="G262" t="s">
        <v>225</v>
      </c>
    </row>
    <row r="263" spans="1:7" x14ac:dyDescent="0.35">
      <c r="A263" s="11" t="s">
        <v>588</v>
      </c>
      <c r="B263">
        <v>7813</v>
      </c>
      <c r="C263" s="11" t="s">
        <v>95</v>
      </c>
      <c r="D263" s="11" t="s">
        <v>1950</v>
      </c>
      <c r="E263" s="11" t="s">
        <v>224</v>
      </c>
      <c r="F263" s="11" t="s">
        <v>12</v>
      </c>
      <c r="G263" t="s">
        <v>225</v>
      </c>
    </row>
    <row r="264" spans="1:7" x14ac:dyDescent="0.35">
      <c r="A264" s="11" t="s">
        <v>589</v>
      </c>
      <c r="B264">
        <v>7811</v>
      </c>
      <c r="C264" s="11" t="s">
        <v>95</v>
      </c>
      <c r="D264" s="11" t="s">
        <v>1951</v>
      </c>
      <c r="E264" s="11" t="s">
        <v>224</v>
      </c>
      <c r="F264" s="11" t="s">
        <v>12</v>
      </c>
      <c r="G264" t="s">
        <v>225</v>
      </c>
    </row>
    <row r="265" spans="1:7" x14ac:dyDescent="0.35">
      <c r="A265" s="11" t="s">
        <v>94</v>
      </c>
      <c r="B265">
        <v>7812</v>
      </c>
      <c r="C265" s="11" t="s">
        <v>95</v>
      </c>
      <c r="D265" s="11" t="s">
        <v>1952</v>
      </c>
      <c r="E265" s="11" t="s">
        <v>224</v>
      </c>
      <c r="F265" s="11" t="s">
        <v>12</v>
      </c>
      <c r="G265" t="s">
        <v>225</v>
      </c>
    </row>
    <row r="266" spans="1:7" x14ac:dyDescent="0.35">
      <c r="A266" s="11" t="s">
        <v>591</v>
      </c>
      <c r="B266">
        <v>26790</v>
      </c>
      <c r="C266" s="11" t="s">
        <v>95</v>
      </c>
      <c r="D266" s="11" t="s">
        <v>1953</v>
      </c>
      <c r="E266" s="11" t="s">
        <v>234</v>
      </c>
      <c r="F266" s="11" t="s">
        <v>12</v>
      </c>
      <c r="G266" t="s">
        <v>235</v>
      </c>
    </row>
    <row r="267" spans="1:7" x14ac:dyDescent="0.35">
      <c r="A267" s="11" t="s">
        <v>592</v>
      </c>
      <c r="B267">
        <v>25017</v>
      </c>
      <c r="C267" s="11" t="s">
        <v>593</v>
      </c>
      <c r="D267" s="11" t="s">
        <v>1954</v>
      </c>
      <c r="E267" s="11" t="s">
        <v>288</v>
      </c>
      <c r="F267" s="11" t="s">
        <v>298</v>
      </c>
      <c r="G267" t="s">
        <v>28</v>
      </c>
    </row>
    <row r="268" spans="1:7" x14ac:dyDescent="0.35">
      <c r="A268" s="11" t="s">
        <v>594</v>
      </c>
      <c r="B268">
        <v>29405</v>
      </c>
      <c r="C268" s="11" t="s">
        <v>595</v>
      </c>
      <c r="D268" s="11" t="s">
        <v>1955</v>
      </c>
      <c r="E268" s="11" t="s">
        <v>276</v>
      </c>
      <c r="F268" s="11" t="s">
        <v>12</v>
      </c>
      <c r="G268" t="s">
        <v>277</v>
      </c>
    </row>
    <row r="269" spans="1:7" x14ac:dyDescent="0.35">
      <c r="A269" s="11" t="s">
        <v>596</v>
      </c>
      <c r="B269">
        <v>16011</v>
      </c>
      <c r="C269" s="11" t="s">
        <v>597</v>
      </c>
      <c r="D269" s="11" t="s">
        <v>1956</v>
      </c>
      <c r="E269" s="11" t="s">
        <v>224</v>
      </c>
      <c r="F269" s="11" t="s">
        <v>12</v>
      </c>
      <c r="G269" t="s">
        <v>225</v>
      </c>
    </row>
    <row r="270" spans="1:7" x14ac:dyDescent="0.35">
      <c r="A270" s="11" t="s">
        <v>598</v>
      </c>
      <c r="B270">
        <v>25491</v>
      </c>
      <c r="C270" s="11" t="s">
        <v>599</v>
      </c>
      <c r="D270" s="11" t="s">
        <v>1957</v>
      </c>
      <c r="E270" s="11" t="s">
        <v>276</v>
      </c>
      <c r="F270" s="11" t="s">
        <v>12</v>
      </c>
      <c r="G270" t="s">
        <v>277</v>
      </c>
    </row>
    <row r="271" spans="1:7" x14ac:dyDescent="0.35">
      <c r="A271" s="11" t="s">
        <v>600</v>
      </c>
      <c r="B271">
        <v>609</v>
      </c>
      <c r="C271" s="11" t="s">
        <v>601</v>
      </c>
      <c r="D271" s="11" t="s">
        <v>1958</v>
      </c>
      <c r="E271" s="11" t="s">
        <v>234</v>
      </c>
      <c r="F271" s="11" t="s">
        <v>12</v>
      </c>
      <c r="G271" t="s">
        <v>235</v>
      </c>
    </row>
    <row r="272" spans="1:7" x14ac:dyDescent="0.35">
      <c r="A272" s="11" t="s">
        <v>602</v>
      </c>
      <c r="B272">
        <v>15570</v>
      </c>
      <c r="C272" s="11" t="s">
        <v>603</v>
      </c>
      <c r="D272" s="11" t="s">
        <v>1959</v>
      </c>
      <c r="E272" s="11" t="s">
        <v>288</v>
      </c>
      <c r="F272" s="11" t="s">
        <v>289</v>
      </c>
      <c r="G272" t="s">
        <v>28</v>
      </c>
    </row>
    <row r="273" spans="1:7" x14ac:dyDescent="0.35">
      <c r="A273" s="11" t="s">
        <v>604</v>
      </c>
      <c r="B273">
        <v>8007</v>
      </c>
      <c r="C273" s="11" t="s">
        <v>605</v>
      </c>
      <c r="D273" s="11" t="s">
        <v>1960</v>
      </c>
      <c r="E273" s="11" t="s">
        <v>224</v>
      </c>
      <c r="F273" s="11" t="s">
        <v>12</v>
      </c>
      <c r="G273" t="s">
        <v>225</v>
      </c>
    </row>
    <row r="274" spans="1:7" x14ac:dyDescent="0.35">
      <c r="A274" s="11" t="s">
        <v>606</v>
      </c>
      <c r="B274">
        <v>28860</v>
      </c>
      <c r="C274" s="11" t="s">
        <v>607</v>
      </c>
      <c r="D274" s="11" t="s">
        <v>1961</v>
      </c>
      <c r="E274" s="11" t="s">
        <v>276</v>
      </c>
      <c r="F274" s="11" t="s">
        <v>12</v>
      </c>
      <c r="G274" t="s">
        <v>277</v>
      </c>
    </row>
    <row r="275" spans="1:7" x14ac:dyDescent="0.35">
      <c r="A275" s="11" t="s">
        <v>608</v>
      </c>
      <c r="B275">
        <v>38704</v>
      </c>
      <c r="C275" s="11" t="s">
        <v>609</v>
      </c>
      <c r="D275" s="11" t="s">
        <v>1962</v>
      </c>
      <c r="E275" s="11" t="s">
        <v>288</v>
      </c>
      <c r="F275" s="11" t="s">
        <v>289</v>
      </c>
      <c r="G275" t="s">
        <v>28</v>
      </c>
    </row>
    <row r="276" spans="1:7" x14ac:dyDescent="0.35">
      <c r="A276" s="11" t="s">
        <v>610</v>
      </c>
      <c r="B276">
        <v>63583</v>
      </c>
      <c r="C276" s="11" t="s">
        <v>611</v>
      </c>
      <c r="D276" s="11" t="s">
        <v>1963</v>
      </c>
      <c r="E276" s="11" t="s">
        <v>224</v>
      </c>
      <c r="F276" s="11" t="s">
        <v>12</v>
      </c>
      <c r="G276" t="s">
        <v>225</v>
      </c>
    </row>
    <row r="277" spans="1:7" x14ac:dyDescent="0.35">
      <c r="A277" s="11" t="s">
        <v>1964</v>
      </c>
      <c r="B277">
        <v>75824</v>
      </c>
      <c r="C277" s="11" t="s">
        <v>1965</v>
      </c>
      <c r="D277" s="11" t="s">
        <v>1966</v>
      </c>
      <c r="E277" s="11" t="s">
        <v>224</v>
      </c>
      <c r="F277" s="11" t="s">
        <v>12</v>
      </c>
      <c r="G277" t="s">
        <v>225</v>
      </c>
    </row>
    <row r="278" spans="1:7" x14ac:dyDescent="0.35">
      <c r="A278" s="11" t="s">
        <v>612</v>
      </c>
      <c r="B278">
        <v>16518</v>
      </c>
      <c r="C278" s="11" t="s">
        <v>613</v>
      </c>
      <c r="D278" s="11" t="s">
        <v>1967</v>
      </c>
      <c r="E278" s="11" t="s">
        <v>288</v>
      </c>
      <c r="F278" s="11" t="s">
        <v>321</v>
      </c>
      <c r="G278" t="s">
        <v>28</v>
      </c>
    </row>
    <row r="279" spans="1:7" x14ac:dyDescent="0.35">
      <c r="A279" s="11" t="s">
        <v>614</v>
      </c>
      <c r="B279">
        <v>43825</v>
      </c>
      <c r="C279" s="11" t="s">
        <v>615</v>
      </c>
      <c r="D279" s="11" t="s">
        <v>1968</v>
      </c>
      <c r="E279" s="11" t="s">
        <v>288</v>
      </c>
      <c r="F279" s="11" t="s">
        <v>321</v>
      </c>
      <c r="G279" t="s">
        <v>28</v>
      </c>
    </row>
    <row r="280" spans="1:7" x14ac:dyDescent="0.35">
      <c r="A280" s="11" t="s">
        <v>1969</v>
      </c>
      <c r="B280">
        <v>73315</v>
      </c>
      <c r="C280" s="11" t="s">
        <v>1970</v>
      </c>
      <c r="D280" s="11" t="s">
        <v>1971</v>
      </c>
      <c r="E280" s="11" t="s">
        <v>224</v>
      </c>
      <c r="F280" s="11" t="s">
        <v>12</v>
      </c>
      <c r="G280" t="s">
        <v>225</v>
      </c>
    </row>
    <row r="281" spans="1:7" x14ac:dyDescent="0.35">
      <c r="A281" s="11" t="s">
        <v>616</v>
      </c>
      <c r="B281">
        <v>8034</v>
      </c>
      <c r="C281" s="11" t="s">
        <v>617</v>
      </c>
      <c r="D281" s="11" t="s">
        <v>1972</v>
      </c>
      <c r="E281" s="11" t="s">
        <v>234</v>
      </c>
      <c r="F281" s="11" t="s">
        <v>12</v>
      </c>
      <c r="G281" t="s">
        <v>235</v>
      </c>
    </row>
    <row r="282" spans="1:7" x14ac:dyDescent="0.35">
      <c r="A282" s="11" t="s">
        <v>618</v>
      </c>
      <c r="B282">
        <v>24821</v>
      </c>
      <c r="C282" s="11" t="s">
        <v>619</v>
      </c>
      <c r="D282" s="11" t="s">
        <v>1973</v>
      </c>
      <c r="E282" s="11" t="s">
        <v>234</v>
      </c>
      <c r="F282" s="11" t="s">
        <v>12</v>
      </c>
      <c r="G282" t="s">
        <v>235</v>
      </c>
    </row>
    <row r="283" spans="1:7" x14ac:dyDescent="0.35">
      <c r="A283" s="11" t="s">
        <v>620</v>
      </c>
      <c r="B283">
        <v>46333</v>
      </c>
      <c r="C283" s="11" t="s">
        <v>621</v>
      </c>
      <c r="D283" s="11" t="s">
        <v>1974</v>
      </c>
      <c r="E283" s="11" t="s">
        <v>224</v>
      </c>
      <c r="F283" s="11" t="s">
        <v>12</v>
      </c>
      <c r="G283" t="s">
        <v>225</v>
      </c>
    </row>
    <row r="284" spans="1:7" x14ac:dyDescent="0.35">
      <c r="A284" s="11" t="s">
        <v>96</v>
      </c>
      <c r="B284">
        <v>22305</v>
      </c>
      <c r="C284" s="11" t="s">
        <v>97</v>
      </c>
      <c r="D284" s="11" t="s">
        <v>1975</v>
      </c>
      <c r="E284" s="11" t="s">
        <v>288</v>
      </c>
      <c r="F284" s="11" t="s">
        <v>1838</v>
      </c>
      <c r="G284" t="s">
        <v>28</v>
      </c>
    </row>
    <row r="285" spans="1:7" x14ac:dyDescent="0.35">
      <c r="A285" s="11" t="s">
        <v>622</v>
      </c>
      <c r="B285">
        <v>3365</v>
      </c>
      <c r="C285" s="11" t="s">
        <v>623</v>
      </c>
      <c r="D285" s="11" t="s">
        <v>1976</v>
      </c>
      <c r="E285" s="11" t="s">
        <v>288</v>
      </c>
      <c r="F285" s="11" t="s">
        <v>298</v>
      </c>
      <c r="G285" t="s">
        <v>28</v>
      </c>
    </row>
    <row r="286" spans="1:7" x14ac:dyDescent="0.35">
      <c r="A286" s="11" t="s">
        <v>1977</v>
      </c>
      <c r="B286">
        <v>5443</v>
      </c>
      <c r="C286" s="11" t="s">
        <v>1978</v>
      </c>
      <c r="D286" s="11" t="s">
        <v>1979</v>
      </c>
      <c r="E286" s="11" t="s">
        <v>224</v>
      </c>
      <c r="F286" s="11" t="s">
        <v>12</v>
      </c>
      <c r="G286" t="s">
        <v>225</v>
      </c>
    </row>
    <row r="287" spans="1:7" x14ac:dyDescent="0.35">
      <c r="A287" s="11" t="s">
        <v>624</v>
      </c>
      <c r="B287">
        <v>16318</v>
      </c>
      <c r="C287" s="11" t="s">
        <v>625</v>
      </c>
      <c r="D287" s="11" t="s">
        <v>1980</v>
      </c>
      <c r="E287" s="11" t="s">
        <v>276</v>
      </c>
      <c r="F287" s="11" t="s">
        <v>12</v>
      </c>
      <c r="G287" t="s">
        <v>277</v>
      </c>
    </row>
    <row r="288" spans="1:7" x14ac:dyDescent="0.35">
      <c r="A288" s="11" t="s">
        <v>626</v>
      </c>
      <c r="B288">
        <v>3892</v>
      </c>
      <c r="C288" s="11" t="s">
        <v>627</v>
      </c>
      <c r="D288" s="11" t="s">
        <v>1981</v>
      </c>
      <c r="E288" s="11" t="s">
        <v>288</v>
      </c>
      <c r="F288" s="11" t="s">
        <v>321</v>
      </c>
      <c r="G288" t="s">
        <v>28</v>
      </c>
    </row>
    <row r="289" spans="1:7" x14ac:dyDescent="0.35">
      <c r="A289" s="11" t="s">
        <v>628</v>
      </c>
      <c r="B289">
        <v>15851</v>
      </c>
      <c r="C289" s="11" t="s">
        <v>629</v>
      </c>
      <c r="D289" s="11" t="s">
        <v>1982</v>
      </c>
      <c r="E289" s="11" t="s">
        <v>276</v>
      </c>
      <c r="F289" s="11" t="s">
        <v>12</v>
      </c>
      <c r="G289" t="s">
        <v>277</v>
      </c>
    </row>
    <row r="290" spans="1:7" x14ac:dyDescent="0.35">
      <c r="A290" s="11" t="s">
        <v>1983</v>
      </c>
      <c r="B290">
        <v>79519</v>
      </c>
      <c r="C290" s="11" t="s">
        <v>1984</v>
      </c>
      <c r="D290" s="11" t="s">
        <v>1985</v>
      </c>
      <c r="E290" s="11" t="s">
        <v>224</v>
      </c>
      <c r="F290" s="11" t="s">
        <v>12</v>
      </c>
      <c r="G290" t="s">
        <v>225</v>
      </c>
    </row>
    <row r="291" spans="1:7" x14ac:dyDescent="0.35">
      <c r="A291" s="11" t="s">
        <v>1986</v>
      </c>
      <c r="B291">
        <v>6686</v>
      </c>
      <c r="C291" s="11" t="s">
        <v>1987</v>
      </c>
      <c r="D291" s="11" t="s">
        <v>1988</v>
      </c>
      <c r="E291" s="11" t="s">
        <v>224</v>
      </c>
      <c r="F291" s="11" t="s">
        <v>12</v>
      </c>
      <c r="G291" t="s">
        <v>225</v>
      </c>
    </row>
    <row r="292" spans="1:7" x14ac:dyDescent="0.35">
      <c r="A292" s="11" t="s">
        <v>632</v>
      </c>
      <c r="B292">
        <v>63541</v>
      </c>
      <c r="C292" s="11" t="s">
        <v>631</v>
      </c>
      <c r="D292" s="11" t="s">
        <v>1989</v>
      </c>
      <c r="E292" s="11" t="s">
        <v>224</v>
      </c>
      <c r="F292" s="11" t="s">
        <v>12</v>
      </c>
      <c r="G292" t="s">
        <v>225</v>
      </c>
    </row>
    <row r="293" spans="1:7" x14ac:dyDescent="0.35">
      <c r="A293" s="11" t="s">
        <v>630</v>
      </c>
      <c r="B293">
        <v>30762</v>
      </c>
      <c r="C293" s="11" t="s">
        <v>631</v>
      </c>
      <c r="D293" s="11" t="s">
        <v>1990</v>
      </c>
      <c r="E293" s="11" t="s">
        <v>288</v>
      </c>
      <c r="F293" s="11" t="s">
        <v>309</v>
      </c>
      <c r="G293" t="s">
        <v>28</v>
      </c>
    </row>
    <row r="294" spans="1:7" x14ac:dyDescent="0.35">
      <c r="A294" s="11" t="s">
        <v>99</v>
      </c>
      <c r="B294">
        <v>52044</v>
      </c>
      <c r="C294" s="11" t="s">
        <v>100</v>
      </c>
      <c r="D294" s="11" t="s">
        <v>1991</v>
      </c>
      <c r="E294" s="11" t="s">
        <v>288</v>
      </c>
      <c r="F294" s="11" t="s">
        <v>1505</v>
      </c>
      <c r="G294" t="s">
        <v>28</v>
      </c>
    </row>
    <row r="295" spans="1:7" x14ac:dyDescent="0.35">
      <c r="A295" s="11" t="s">
        <v>633</v>
      </c>
      <c r="B295">
        <v>2727</v>
      </c>
      <c r="C295" s="11" t="s">
        <v>634</v>
      </c>
      <c r="D295" s="11" t="s">
        <v>1992</v>
      </c>
      <c r="E295" s="11" t="s">
        <v>224</v>
      </c>
      <c r="F295" s="11" t="s">
        <v>12</v>
      </c>
      <c r="G295" t="s">
        <v>225</v>
      </c>
    </row>
    <row r="296" spans="1:7" x14ac:dyDescent="0.35">
      <c r="A296" s="11" t="s">
        <v>635</v>
      </c>
      <c r="B296">
        <v>27956</v>
      </c>
      <c r="C296" s="11" t="s">
        <v>636</v>
      </c>
      <c r="D296" s="11" t="s">
        <v>1993</v>
      </c>
      <c r="E296" s="11" t="s">
        <v>224</v>
      </c>
      <c r="F296" s="11" t="s">
        <v>12</v>
      </c>
      <c r="G296" t="s">
        <v>225</v>
      </c>
    </row>
    <row r="297" spans="1:7" x14ac:dyDescent="0.35">
      <c r="A297" s="11" t="s">
        <v>1994</v>
      </c>
      <c r="B297">
        <v>63272</v>
      </c>
      <c r="C297" s="11" t="s">
        <v>103</v>
      </c>
      <c r="D297" s="11" t="s">
        <v>1995</v>
      </c>
      <c r="E297" s="11" t="s">
        <v>276</v>
      </c>
      <c r="F297" s="11" t="s">
        <v>12</v>
      </c>
      <c r="G297" t="s">
        <v>277</v>
      </c>
    </row>
    <row r="298" spans="1:7" x14ac:dyDescent="0.35">
      <c r="A298" s="11" t="s">
        <v>637</v>
      </c>
      <c r="B298">
        <v>11071</v>
      </c>
      <c r="C298" s="11" t="s">
        <v>638</v>
      </c>
      <c r="D298" s="11" t="s">
        <v>1996</v>
      </c>
      <c r="E298" s="11" t="s">
        <v>224</v>
      </c>
      <c r="F298" s="11" t="s">
        <v>12</v>
      </c>
      <c r="G298" t="s">
        <v>225</v>
      </c>
    </row>
    <row r="299" spans="1:7" x14ac:dyDescent="0.35">
      <c r="A299" s="11" t="s">
        <v>104</v>
      </c>
      <c r="B299">
        <v>29612</v>
      </c>
      <c r="C299" s="11" t="s">
        <v>106</v>
      </c>
      <c r="D299" s="11" t="s">
        <v>1997</v>
      </c>
      <c r="E299" s="11" t="s">
        <v>224</v>
      </c>
      <c r="F299" s="11" t="s">
        <v>12</v>
      </c>
      <c r="G299" t="s">
        <v>225</v>
      </c>
    </row>
    <row r="300" spans="1:7" x14ac:dyDescent="0.35">
      <c r="A300" s="11" t="s">
        <v>639</v>
      </c>
      <c r="B300">
        <v>3144</v>
      </c>
      <c r="C300" s="11" t="s">
        <v>640</v>
      </c>
      <c r="D300" s="11" t="s">
        <v>1998</v>
      </c>
      <c r="E300" s="11" t="s">
        <v>276</v>
      </c>
      <c r="F300" s="11" t="s">
        <v>12</v>
      </c>
      <c r="G300" t="s">
        <v>277</v>
      </c>
    </row>
    <row r="301" spans="1:7" x14ac:dyDescent="0.35">
      <c r="A301" s="11" t="s">
        <v>641</v>
      </c>
      <c r="B301">
        <v>23452</v>
      </c>
      <c r="C301" s="11" t="s">
        <v>642</v>
      </c>
      <c r="D301" s="11" t="s">
        <v>1999</v>
      </c>
      <c r="E301" s="11" t="s">
        <v>234</v>
      </c>
      <c r="F301" s="11" t="s">
        <v>12</v>
      </c>
      <c r="G301" t="s">
        <v>235</v>
      </c>
    </row>
    <row r="302" spans="1:7" x14ac:dyDescent="0.35">
      <c r="A302" s="11" t="s">
        <v>2000</v>
      </c>
      <c r="B302">
        <v>23428</v>
      </c>
      <c r="C302" s="11" t="s">
        <v>642</v>
      </c>
      <c r="D302" s="11" t="s">
        <v>2001</v>
      </c>
      <c r="E302" s="11" t="s">
        <v>224</v>
      </c>
      <c r="F302" s="11" t="s">
        <v>12</v>
      </c>
      <c r="G302" t="s">
        <v>225</v>
      </c>
    </row>
    <row r="303" spans="1:7" x14ac:dyDescent="0.35">
      <c r="A303" s="11" t="s">
        <v>643</v>
      </c>
      <c r="B303">
        <v>16300</v>
      </c>
      <c r="C303" s="11" t="s">
        <v>644</v>
      </c>
      <c r="D303" s="11" t="s">
        <v>2002</v>
      </c>
      <c r="E303" s="11" t="s">
        <v>224</v>
      </c>
      <c r="F303" s="11" t="s">
        <v>12</v>
      </c>
      <c r="G303" t="s">
        <v>225</v>
      </c>
    </row>
    <row r="304" spans="1:7" x14ac:dyDescent="0.35">
      <c r="A304" s="11" t="s">
        <v>645</v>
      </c>
      <c r="B304">
        <v>61981</v>
      </c>
      <c r="C304" s="11" t="s">
        <v>646</v>
      </c>
      <c r="D304" s="11" t="s">
        <v>2003</v>
      </c>
      <c r="E304" s="11" t="s">
        <v>224</v>
      </c>
      <c r="F304" s="11" t="s">
        <v>12</v>
      </c>
      <c r="G304" t="s">
        <v>225</v>
      </c>
    </row>
    <row r="305" spans="1:7" x14ac:dyDescent="0.35">
      <c r="A305" s="11" t="s">
        <v>2004</v>
      </c>
      <c r="B305">
        <v>57955</v>
      </c>
      <c r="C305" s="11" t="s">
        <v>2005</v>
      </c>
      <c r="D305" s="11" t="s">
        <v>2006</v>
      </c>
      <c r="E305" s="11" t="s">
        <v>224</v>
      </c>
      <c r="F305" s="11" t="s">
        <v>12</v>
      </c>
      <c r="G305" t="s">
        <v>225</v>
      </c>
    </row>
    <row r="306" spans="1:7" x14ac:dyDescent="0.35">
      <c r="A306" s="11" t="s">
        <v>107</v>
      </c>
      <c r="B306">
        <v>24787</v>
      </c>
      <c r="C306" s="11" t="s">
        <v>108</v>
      </c>
      <c r="D306" s="11" t="s">
        <v>2007</v>
      </c>
      <c r="E306" s="11" t="s">
        <v>288</v>
      </c>
      <c r="F306" s="11" t="s">
        <v>1838</v>
      </c>
      <c r="G306" t="s">
        <v>28</v>
      </c>
    </row>
    <row r="307" spans="1:7" x14ac:dyDescent="0.35">
      <c r="A307" s="11" t="s">
        <v>2008</v>
      </c>
      <c r="B307">
        <v>76012</v>
      </c>
      <c r="C307" s="11" t="s">
        <v>648</v>
      </c>
      <c r="D307" s="11" t="s">
        <v>2009</v>
      </c>
      <c r="E307" s="11" t="s">
        <v>224</v>
      </c>
      <c r="F307" s="11" t="s">
        <v>12</v>
      </c>
      <c r="G307" t="s">
        <v>225</v>
      </c>
    </row>
    <row r="308" spans="1:7" x14ac:dyDescent="0.35">
      <c r="A308" s="11" t="s">
        <v>647</v>
      </c>
      <c r="B308">
        <v>5924</v>
      </c>
      <c r="C308" s="11" t="s">
        <v>648</v>
      </c>
      <c r="D308" s="11" t="s">
        <v>2010</v>
      </c>
      <c r="E308" s="11" t="s">
        <v>224</v>
      </c>
      <c r="F308" s="11" t="s">
        <v>12</v>
      </c>
      <c r="G308" t="s">
        <v>225</v>
      </c>
    </row>
    <row r="309" spans="1:7" x14ac:dyDescent="0.35">
      <c r="A309" s="11" t="s">
        <v>2011</v>
      </c>
      <c r="B309">
        <v>44919</v>
      </c>
      <c r="C309" s="11" t="s">
        <v>2012</v>
      </c>
      <c r="D309" s="11" t="s">
        <v>2013</v>
      </c>
      <c r="E309" s="11" t="s">
        <v>224</v>
      </c>
      <c r="F309" s="11" t="s">
        <v>12</v>
      </c>
      <c r="G309" t="s">
        <v>225</v>
      </c>
    </row>
    <row r="310" spans="1:7" x14ac:dyDescent="0.35">
      <c r="A310" s="11" t="s">
        <v>649</v>
      </c>
      <c r="B310">
        <v>3329</v>
      </c>
      <c r="C310" s="11" t="s">
        <v>650</v>
      </c>
      <c r="D310" s="11" t="s">
        <v>2014</v>
      </c>
      <c r="E310" s="11" t="s">
        <v>234</v>
      </c>
      <c r="F310" s="11" t="s">
        <v>12</v>
      </c>
      <c r="G310" t="s">
        <v>235</v>
      </c>
    </row>
    <row r="311" spans="1:7" x14ac:dyDescent="0.35">
      <c r="A311" s="11" t="s">
        <v>651</v>
      </c>
      <c r="B311">
        <v>7962</v>
      </c>
      <c r="C311" s="11" t="s">
        <v>652</v>
      </c>
      <c r="D311" s="11" t="s">
        <v>2015</v>
      </c>
      <c r="E311" s="11" t="s">
        <v>276</v>
      </c>
      <c r="F311" s="11" t="s">
        <v>12</v>
      </c>
      <c r="G311" t="s">
        <v>277</v>
      </c>
    </row>
    <row r="312" spans="1:7" x14ac:dyDescent="0.35">
      <c r="A312" s="11" t="s">
        <v>653</v>
      </c>
      <c r="B312">
        <v>655</v>
      </c>
      <c r="C312" s="11" t="s">
        <v>654</v>
      </c>
      <c r="D312" s="11" t="s">
        <v>2016</v>
      </c>
      <c r="E312" s="11" t="s">
        <v>288</v>
      </c>
      <c r="F312" s="11" t="s">
        <v>321</v>
      </c>
      <c r="G312" t="s">
        <v>28</v>
      </c>
    </row>
    <row r="313" spans="1:7" x14ac:dyDescent="0.35">
      <c r="A313" s="11" t="s">
        <v>2017</v>
      </c>
      <c r="B313">
        <v>30859</v>
      </c>
      <c r="C313" s="11" t="s">
        <v>2018</v>
      </c>
      <c r="D313" s="11" t="s">
        <v>2019</v>
      </c>
      <c r="E313" s="11" t="s">
        <v>224</v>
      </c>
      <c r="F313" s="11" t="s">
        <v>12</v>
      </c>
      <c r="G313" t="s">
        <v>225</v>
      </c>
    </row>
    <row r="314" spans="1:7" x14ac:dyDescent="0.35">
      <c r="A314" s="11" t="s">
        <v>655</v>
      </c>
      <c r="B314">
        <v>40959</v>
      </c>
      <c r="C314" s="11" t="s">
        <v>656</v>
      </c>
      <c r="D314" s="11" t="s">
        <v>2020</v>
      </c>
      <c r="E314" s="11" t="s">
        <v>288</v>
      </c>
      <c r="F314" s="11" t="s">
        <v>321</v>
      </c>
      <c r="G314" t="s">
        <v>28</v>
      </c>
    </row>
    <row r="315" spans="1:7" x14ac:dyDescent="0.35">
      <c r="A315" s="11" t="s">
        <v>112</v>
      </c>
      <c r="B315">
        <v>13972</v>
      </c>
      <c r="C315" s="11" t="s">
        <v>113</v>
      </c>
      <c r="D315" s="11" t="s">
        <v>2021</v>
      </c>
      <c r="E315" s="11" t="s">
        <v>276</v>
      </c>
      <c r="F315" s="11" t="s">
        <v>12</v>
      </c>
      <c r="G315" t="s">
        <v>277</v>
      </c>
    </row>
    <row r="316" spans="1:7" x14ac:dyDescent="0.35">
      <c r="A316" s="11" t="s">
        <v>2022</v>
      </c>
      <c r="B316">
        <v>72855</v>
      </c>
      <c r="C316" s="11" t="s">
        <v>2023</v>
      </c>
      <c r="D316" s="11" t="s">
        <v>2024</v>
      </c>
      <c r="E316" s="11" t="s">
        <v>224</v>
      </c>
      <c r="F316" s="11" t="s">
        <v>12</v>
      </c>
      <c r="G316" t="s">
        <v>225</v>
      </c>
    </row>
    <row r="317" spans="1:7" x14ac:dyDescent="0.35">
      <c r="A317" s="11" t="s">
        <v>2025</v>
      </c>
      <c r="B317">
        <v>70572</v>
      </c>
      <c r="C317" s="11" t="s">
        <v>2026</v>
      </c>
      <c r="D317" s="11" t="s">
        <v>2027</v>
      </c>
      <c r="E317" s="11" t="s">
        <v>224</v>
      </c>
      <c r="F317" s="11" t="s">
        <v>12</v>
      </c>
      <c r="G317" t="s">
        <v>225</v>
      </c>
    </row>
    <row r="318" spans="1:7" x14ac:dyDescent="0.35">
      <c r="A318" s="11" t="s">
        <v>657</v>
      </c>
      <c r="B318">
        <v>29166</v>
      </c>
      <c r="C318" s="11" t="s">
        <v>658</v>
      </c>
      <c r="D318" s="11" t="s">
        <v>2028</v>
      </c>
      <c r="E318" s="11" t="s">
        <v>224</v>
      </c>
      <c r="F318" s="11" t="s">
        <v>12</v>
      </c>
      <c r="G318" t="s">
        <v>225</v>
      </c>
    </row>
    <row r="319" spans="1:7" x14ac:dyDescent="0.35">
      <c r="A319" s="11" t="s">
        <v>659</v>
      </c>
      <c r="B319">
        <v>34502</v>
      </c>
      <c r="C319" s="11" t="s">
        <v>660</v>
      </c>
      <c r="D319" s="11" t="s">
        <v>2029</v>
      </c>
      <c r="E319" s="11" t="s">
        <v>224</v>
      </c>
      <c r="F319" s="11" t="s">
        <v>12</v>
      </c>
      <c r="G319" t="s">
        <v>225</v>
      </c>
    </row>
    <row r="320" spans="1:7" x14ac:dyDescent="0.35">
      <c r="A320" s="11" t="s">
        <v>661</v>
      </c>
      <c r="B320">
        <v>46513</v>
      </c>
      <c r="C320" s="11" t="s">
        <v>662</v>
      </c>
      <c r="D320" s="11" t="s">
        <v>2030</v>
      </c>
      <c r="E320" s="11" t="s">
        <v>276</v>
      </c>
      <c r="F320" s="11" t="s">
        <v>12</v>
      </c>
      <c r="G320" t="s">
        <v>277</v>
      </c>
    </row>
    <row r="321" spans="1:7" x14ac:dyDescent="0.35">
      <c r="A321" s="11" t="s">
        <v>663</v>
      </c>
      <c r="B321">
        <v>13619</v>
      </c>
      <c r="C321" s="11" t="s">
        <v>664</v>
      </c>
      <c r="D321" s="11" t="s">
        <v>2031</v>
      </c>
      <c r="E321" s="11" t="s">
        <v>224</v>
      </c>
      <c r="F321" s="11" t="s">
        <v>12</v>
      </c>
      <c r="G321" t="s">
        <v>225</v>
      </c>
    </row>
    <row r="322" spans="1:7" x14ac:dyDescent="0.35">
      <c r="A322" s="11" t="s">
        <v>2032</v>
      </c>
      <c r="B322">
        <v>47497</v>
      </c>
      <c r="C322" s="11" t="s">
        <v>2033</v>
      </c>
      <c r="D322" s="11" t="s">
        <v>2034</v>
      </c>
      <c r="E322" s="11" t="s">
        <v>224</v>
      </c>
      <c r="F322" s="11" t="s">
        <v>12</v>
      </c>
      <c r="G322" t="s">
        <v>225</v>
      </c>
    </row>
    <row r="323" spans="1:7" x14ac:dyDescent="0.35">
      <c r="A323" s="11" t="s">
        <v>665</v>
      </c>
      <c r="B323">
        <v>6710</v>
      </c>
      <c r="C323" s="11" t="s">
        <v>666</v>
      </c>
      <c r="D323" s="11" t="s">
        <v>1614</v>
      </c>
      <c r="E323" s="11" t="s">
        <v>276</v>
      </c>
      <c r="F323" s="11" t="s">
        <v>12</v>
      </c>
      <c r="G323" t="s">
        <v>277</v>
      </c>
    </row>
    <row r="324" spans="1:7" x14ac:dyDescent="0.35">
      <c r="A324" s="11" t="s">
        <v>667</v>
      </c>
      <c r="B324">
        <v>8268</v>
      </c>
      <c r="C324" s="11" t="s">
        <v>668</v>
      </c>
      <c r="D324" s="11" t="s">
        <v>2035</v>
      </c>
      <c r="E324" s="11" t="s">
        <v>288</v>
      </c>
      <c r="F324" s="11" t="s">
        <v>289</v>
      </c>
      <c r="G324" t="s">
        <v>28</v>
      </c>
    </row>
    <row r="325" spans="1:7" x14ac:dyDescent="0.35">
      <c r="A325" s="11" t="s">
        <v>669</v>
      </c>
      <c r="B325">
        <v>9452</v>
      </c>
      <c r="C325" s="11" t="s">
        <v>670</v>
      </c>
      <c r="D325" s="11" t="s">
        <v>2036</v>
      </c>
      <c r="E325" s="11" t="s">
        <v>224</v>
      </c>
      <c r="F325" s="11" t="s">
        <v>12</v>
      </c>
      <c r="G325" t="s">
        <v>225</v>
      </c>
    </row>
    <row r="326" spans="1:7" x14ac:dyDescent="0.35">
      <c r="A326" s="11" t="s">
        <v>671</v>
      </c>
      <c r="B326">
        <v>14861</v>
      </c>
      <c r="C326" s="11" t="s">
        <v>672</v>
      </c>
      <c r="D326" s="11" t="s">
        <v>2037</v>
      </c>
      <c r="E326" s="11" t="s">
        <v>224</v>
      </c>
      <c r="F326" s="11" t="s">
        <v>12</v>
      </c>
      <c r="G326" t="s">
        <v>225</v>
      </c>
    </row>
    <row r="327" spans="1:7" x14ac:dyDescent="0.35">
      <c r="A327" s="11" t="s">
        <v>673</v>
      </c>
      <c r="B327">
        <v>34351</v>
      </c>
      <c r="C327" s="11" t="s">
        <v>674</v>
      </c>
      <c r="D327" s="11" t="s">
        <v>2038</v>
      </c>
      <c r="E327" s="11" t="s">
        <v>288</v>
      </c>
      <c r="F327" s="11" t="s">
        <v>309</v>
      </c>
      <c r="G327" t="s">
        <v>28</v>
      </c>
    </row>
    <row r="328" spans="1:7" x14ac:dyDescent="0.35">
      <c r="A328" s="11" t="s">
        <v>675</v>
      </c>
      <c r="B328">
        <v>11373</v>
      </c>
      <c r="C328" s="11" t="s">
        <v>676</v>
      </c>
      <c r="D328" s="11" t="s">
        <v>2039</v>
      </c>
      <c r="E328" s="11" t="s">
        <v>288</v>
      </c>
      <c r="F328" s="11" t="s">
        <v>289</v>
      </c>
      <c r="G328" t="s">
        <v>28</v>
      </c>
    </row>
    <row r="329" spans="1:7" x14ac:dyDescent="0.35">
      <c r="A329" s="11" t="s">
        <v>677</v>
      </c>
      <c r="B329">
        <v>26387</v>
      </c>
      <c r="C329" s="11" t="s">
        <v>678</v>
      </c>
      <c r="D329" s="11" t="s">
        <v>2040</v>
      </c>
      <c r="E329" s="11" t="s">
        <v>276</v>
      </c>
      <c r="F329" s="11" t="s">
        <v>12</v>
      </c>
      <c r="G329" t="s">
        <v>277</v>
      </c>
    </row>
    <row r="330" spans="1:7" x14ac:dyDescent="0.35">
      <c r="A330" s="11" t="s">
        <v>680</v>
      </c>
      <c r="B330">
        <v>21459</v>
      </c>
      <c r="C330" s="11" t="s">
        <v>679</v>
      </c>
      <c r="D330" s="11" t="s">
        <v>2041</v>
      </c>
      <c r="E330" s="11" t="s">
        <v>288</v>
      </c>
      <c r="F330" s="11" t="s">
        <v>309</v>
      </c>
      <c r="G330" t="s">
        <v>28</v>
      </c>
    </row>
    <row r="331" spans="1:7" x14ac:dyDescent="0.35">
      <c r="A331" s="11" t="s">
        <v>681</v>
      </c>
      <c r="B331">
        <v>60067</v>
      </c>
      <c r="C331" s="11" t="s">
        <v>682</v>
      </c>
      <c r="D331" s="11" t="s">
        <v>2042</v>
      </c>
      <c r="E331" s="11" t="s">
        <v>234</v>
      </c>
      <c r="F331" s="11" t="s">
        <v>12</v>
      </c>
      <c r="G331" t="s">
        <v>235</v>
      </c>
    </row>
    <row r="332" spans="1:7" x14ac:dyDescent="0.35">
      <c r="A332" s="11" t="s">
        <v>683</v>
      </c>
      <c r="B332">
        <v>31096</v>
      </c>
      <c r="C332" s="11" t="s">
        <v>684</v>
      </c>
      <c r="D332" s="11" t="s">
        <v>2043</v>
      </c>
      <c r="E332" s="11" t="s">
        <v>288</v>
      </c>
      <c r="F332" s="11" t="s">
        <v>309</v>
      </c>
      <c r="G332" t="s">
        <v>28</v>
      </c>
    </row>
    <row r="333" spans="1:7" x14ac:dyDescent="0.35">
      <c r="A333" s="11" t="s">
        <v>685</v>
      </c>
      <c r="B333">
        <v>2202</v>
      </c>
      <c r="C333" s="11" t="s">
        <v>686</v>
      </c>
      <c r="D333" s="11" t="s">
        <v>2044</v>
      </c>
      <c r="E333" s="11" t="s">
        <v>224</v>
      </c>
      <c r="F333" s="11" t="s">
        <v>12</v>
      </c>
      <c r="G333" t="s">
        <v>225</v>
      </c>
    </row>
    <row r="334" spans="1:7" x14ac:dyDescent="0.35">
      <c r="A334" s="11" t="s">
        <v>2045</v>
      </c>
      <c r="B334">
        <v>74640</v>
      </c>
      <c r="C334" s="11" t="s">
        <v>687</v>
      </c>
      <c r="D334" s="11" t="s">
        <v>2046</v>
      </c>
      <c r="E334" s="11" t="s">
        <v>224</v>
      </c>
      <c r="F334" s="11" t="s">
        <v>12</v>
      </c>
      <c r="G334" t="s">
        <v>225</v>
      </c>
    </row>
    <row r="335" spans="1:7" x14ac:dyDescent="0.35">
      <c r="A335" s="11" t="s">
        <v>688</v>
      </c>
      <c r="B335">
        <v>9407</v>
      </c>
      <c r="C335" s="11" t="s">
        <v>689</v>
      </c>
      <c r="D335" s="11" t="s">
        <v>2047</v>
      </c>
      <c r="E335" s="11" t="s">
        <v>288</v>
      </c>
      <c r="F335" s="11" t="s">
        <v>1838</v>
      </c>
      <c r="G335" t="s">
        <v>28</v>
      </c>
    </row>
    <row r="336" spans="1:7" x14ac:dyDescent="0.35">
      <c r="A336" s="11" t="s">
        <v>117</v>
      </c>
      <c r="B336">
        <v>60196</v>
      </c>
      <c r="C336" s="11" t="s">
        <v>118</v>
      </c>
      <c r="D336" s="11" t="s">
        <v>2048</v>
      </c>
      <c r="E336" s="11" t="s">
        <v>288</v>
      </c>
      <c r="F336" s="11" t="s">
        <v>1690</v>
      </c>
      <c r="G336" t="s">
        <v>28</v>
      </c>
    </row>
    <row r="337" spans="1:7" x14ac:dyDescent="0.35">
      <c r="A337" s="11" t="s">
        <v>2049</v>
      </c>
      <c r="B337">
        <v>77930</v>
      </c>
      <c r="C337" s="11" t="s">
        <v>118</v>
      </c>
      <c r="D337" s="11" t="s">
        <v>2050</v>
      </c>
      <c r="E337" s="11" t="s">
        <v>224</v>
      </c>
      <c r="F337" s="11" t="s">
        <v>12</v>
      </c>
      <c r="G337" t="s">
        <v>225</v>
      </c>
    </row>
    <row r="338" spans="1:7" x14ac:dyDescent="0.35">
      <c r="A338" s="11" t="s">
        <v>690</v>
      </c>
      <c r="B338">
        <v>24854</v>
      </c>
      <c r="C338" s="11" t="s">
        <v>118</v>
      </c>
      <c r="D338" s="11" t="s">
        <v>2051</v>
      </c>
      <c r="E338" s="11" t="s">
        <v>224</v>
      </c>
      <c r="F338" s="11" t="s">
        <v>12</v>
      </c>
      <c r="G338" t="s">
        <v>225</v>
      </c>
    </row>
    <row r="339" spans="1:7" x14ac:dyDescent="0.35">
      <c r="A339" s="11" t="s">
        <v>691</v>
      </c>
      <c r="B339">
        <v>32511</v>
      </c>
      <c r="C339" s="11" t="s">
        <v>692</v>
      </c>
      <c r="D339" s="11" t="s">
        <v>2052</v>
      </c>
      <c r="E339" s="11" t="s">
        <v>224</v>
      </c>
      <c r="F339" s="11" t="s">
        <v>12</v>
      </c>
      <c r="G339" t="s">
        <v>225</v>
      </c>
    </row>
    <row r="340" spans="1:7" x14ac:dyDescent="0.35">
      <c r="A340" s="11" t="s">
        <v>2053</v>
      </c>
      <c r="B340">
        <v>61078</v>
      </c>
      <c r="C340" s="11" t="s">
        <v>2054</v>
      </c>
      <c r="D340" s="11" t="s">
        <v>2055</v>
      </c>
      <c r="E340" s="11" t="s">
        <v>224</v>
      </c>
      <c r="F340" s="11" t="s">
        <v>12</v>
      </c>
      <c r="G340" t="s">
        <v>225</v>
      </c>
    </row>
    <row r="341" spans="1:7" x14ac:dyDescent="0.35">
      <c r="A341" s="11" t="s">
        <v>693</v>
      </c>
      <c r="B341">
        <v>10856</v>
      </c>
      <c r="C341" s="11" t="s">
        <v>694</v>
      </c>
      <c r="D341" s="11" t="s">
        <v>2056</v>
      </c>
      <c r="E341" s="11" t="s">
        <v>224</v>
      </c>
      <c r="F341" s="11" t="s">
        <v>12</v>
      </c>
      <c r="G341" t="s">
        <v>225</v>
      </c>
    </row>
    <row r="342" spans="1:7" x14ac:dyDescent="0.35">
      <c r="A342" s="11" t="s">
        <v>2057</v>
      </c>
      <c r="B342">
        <v>63274</v>
      </c>
      <c r="C342" s="11" t="s">
        <v>2058</v>
      </c>
      <c r="D342" s="11" t="s">
        <v>2059</v>
      </c>
      <c r="E342" s="11" t="s">
        <v>234</v>
      </c>
      <c r="F342" s="11" t="s">
        <v>12</v>
      </c>
      <c r="G342" t="s">
        <v>235</v>
      </c>
    </row>
    <row r="343" spans="1:7" x14ac:dyDescent="0.35">
      <c r="A343" s="11" t="s">
        <v>695</v>
      </c>
      <c r="B343">
        <v>583</v>
      </c>
      <c r="C343" s="11" t="s">
        <v>696</v>
      </c>
      <c r="D343" s="11" t="s">
        <v>2060</v>
      </c>
      <c r="E343" s="11" t="s">
        <v>234</v>
      </c>
      <c r="F343" s="11" t="s">
        <v>12</v>
      </c>
      <c r="G343" t="s">
        <v>235</v>
      </c>
    </row>
    <row r="344" spans="1:7" x14ac:dyDescent="0.35">
      <c r="A344" s="11" t="s">
        <v>698</v>
      </c>
      <c r="B344">
        <v>40312</v>
      </c>
      <c r="C344" s="11" t="s">
        <v>697</v>
      </c>
      <c r="D344" s="11" t="s">
        <v>2061</v>
      </c>
      <c r="E344" s="11" t="s">
        <v>224</v>
      </c>
      <c r="F344" s="11" t="s">
        <v>12</v>
      </c>
      <c r="G344" t="s">
        <v>225</v>
      </c>
    </row>
    <row r="345" spans="1:7" x14ac:dyDescent="0.35">
      <c r="A345" s="11" t="s">
        <v>699</v>
      </c>
      <c r="B345">
        <v>26423</v>
      </c>
      <c r="C345" s="11" t="s">
        <v>700</v>
      </c>
      <c r="D345" s="11" t="s">
        <v>2062</v>
      </c>
      <c r="E345" s="11" t="s">
        <v>224</v>
      </c>
      <c r="F345" s="11" t="s">
        <v>12</v>
      </c>
      <c r="G345" t="s">
        <v>225</v>
      </c>
    </row>
    <row r="346" spans="1:7" x14ac:dyDescent="0.35">
      <c r="A346" s="11" t="s">
        <v>2063</v>
      </c>
      <c r="B346">
        <v>48174</v>
      </c>
      <c r="C346" s="11" t="s">
        <v>2064</v>
      </c>
      <c r="D346" s="11" t="s">
        <v>1601</v>
      </c>
      <c r="E346" s="11" t="s">
        <v>224</v>
      </c>
      <c r="F346" s="11" t="s">
        <v>12</v>
      </c>
      <c r="G346" t="s">
        <v>225</v>
      </c>
    </row>
    <row r="347" spans="1:7" x14ac:dyDescent="0.35">
      <c r="A347" s="11" t="s">
        <v>701</v>
      </c>
      <c r="B347">
        <v>25853</v>
      </c>
      <c r="C347" s="11" t="s">
        <v>702</v>
      </c>
      <c r="D347" s="11" t="s">
        <v>2065</v>
      </c>
      <c r="E347" s="11" t="s">
        <v>234</v>
      </c>
      <c r="F347" s="11" t="s">
        <v>12</v>
      </c>
      <c r="G347" t="s">
        <v>235</v>
      </c>
    </row>
    <row r="348" spans="1:7" x14ac:dyDescent="0.35">
      <c r="A348" s="11" t="s">
        <v>703</v>
      </c>
      <c r="B348">
        <v>34951</v>
      </c>
      <c r="C348" s="11" t="s">
        <v>704</v>
      </c>
      <c r="D348" s="11" t="s">
        <v>2066</v>
      </c>
      <c r="E348" s="11" t="s">
        <v>276</v>
      </c>
      <c r="F348" s="11" t="s">
        <v>12</v>
      </c>
      <c r="G348" t="s">
        <v>277</v>
      </c>
    </row>
    <row r="349" spans="1:7" x14ac:dyDescent="0.35">
      <c r="A349" s="11" t="s">
        <v>705</v>
      </c>
      <c r="B349">
        <v>21955</v>
      </c>
      <c r="C349" s="11" t="s">
        <v>706</v>
      </c>
      <c r="D349" s="11" t="s">
        <v>2067</v>
      </c>
      <c r="E349" s="11" t="s">
        <v>224</v>
      </c>
      <c r="F349" s="11" t="s">
        <v>12</v>
      </c>
      <c r="G349" t="s">
        <v>225</v>
      </c>
    </row>
    <row r="350" spans="1:7" x14ac:dyDescent="0.35">
      <c r="A350" s="11" t="s">
        <v>707</v>
      </c>
      <c r="B350">
        <v>24995</v>
      </c>
      <c r="C350" s="11" t="s">
        <v>708</v>
      </c>
      <c r="D350" s="11" t="s">
        <v>2068</v>
      </c>
      <c r="E350" s="11" t="s">
        <v>288</v>
      </c>
      <c r="F350" s="11" t="s">
        <v>321</v>
      </c>
      <c r="G350" t="s">
        <v>28</v>
      </c>
    </row>
    <row r="351" spans="1:7" x14ac:dyDescent="0.35">
      <c r="A351" s="11" t="s">
        <v>2069</v>
      </c>
      <c r="B351">
        <v>9005</v>
      </c>
      <c r="C351" s="11" t="s">
        <v>2070</v>
      </c>
      <c r="D351" s="11" t="s">
        <v>2071</v>
      </c>
      <c r="E351" s="11" t="s">
        <v>224</v>
      </c>
      <c r="F351" s="11" t="s">
        <v>12</v>
      </c>
      <c r="G351" t="s">
        <v>225</v>
      </c>
    </row>
    <row r="352" spans="1:7" x14ac:dyDescent="0.35">
      <c r="A352" s="11" t="s">
        <v>2072</v>
      </c>
      <c r="B352">
        <v>75939</v>
      </c>
      <c r="C352" s="11" t="s">
        <v>2073</v>
      </c>
      <c r="D352" s="11" t="s">
        <v>2074</v>
      </c>
      <c r="E352" s="11" t="s">
        <v>234</v>
      </c>
      <c r="F352" s="11" t="s">
        <v>12</v>
      </c>
      <c r="G352" t="s">
        <v>235</v>
      </c>
    </row>
    <row r="353" spans="1:7" x14ac:dyDescent="0.35">
      <c r="A353" s="11" t="s">
        <v>2075</v>
      </c>
      <c r="B353">
        <v>69629</v>
      </c>
      <c r="C353" s="11" t="s">
        <v>2076</v>
      </c>
      <c r="D353" s="11" t="s">
        <v>2077</v>
      </c>
      <c r="E353" s="11" t="s">
        <v>224</v>
      </c>
      <c r="F353" s="11" t="s">
        <v>12</v>
      </c>
      <c r="G353" t="s">
        <v>225</v>
      </c>
    </row>
    <row r="354" spans="1:7" x14ac:dyDescent="0.35">
      <c r="A354" s="11" t="s">
        <v>709</v>
      </c>
      <c r="B354">
        <v>3150</v>
      </c>
      <c r="C354" s="11" t="s">
        <v>710</v>
      </c>
      <c r="D354" s="11" t="s">
        <v>2078</v>
      </c>
      <c r="E354" s="11" t="s">
        <v>288</v>
      </c>
      <c r="F354" s="11" t="s">
        <v>289</v>
      </c>
      <c r="G354" t="s">
        <v>28</v>
      </c>
    </row>
    <row r="355" spans="1:7" x14ac:dyDescent="0.35">
      <c r="A355" s="11" t="s">
        <v>2079</v>
      </c>
      <c r="B355">
        <v>53712</v>
      </c>
      <c r="C355" s="11" t="s">
        <v>2080</v>
      </c>
      <c r="D355" s="11" t="s">
        <v>2081</v>
      </c>
      <c r="E355" s="11" t="s">
        <v>224</v>
      </c>
      <c r="F355" s="11" t="s">
        <v>12</v>
      </c>
      <c r="G355" t="s">
        <v>225</v>
      </c>
    </row>
    <row r="356" spans="1:7" x14ac:dyDescent="0.35">
      <c r="A356" s="11" t="s">
        <v>711</v>
      </c>
      <c r="B356">
        <v>12093</v>
      </c>
      <c r="C356" s="11" t="s">
        <v>712</v>
      </c>
      <c r="D356" s="11" t="s">
        <v>2082</v>
      </c>
      <c r="E356" s="11" t="s">
        <v>276</v>
      </c>
      <c r="F356" s="11" t="s">
        <v>12</v>
      </c>
      <c r="G356" t="s">
        <v>277</v>
      </c>
    </row>
    <row r="357" spans="1:7" x14ac:dyDescent="0.35">
      <c r="A357" s="11" t="s">
        <v>122</v>
      </c>
      <c r="B357">
        <v>60408</v>
      </c>
      <c r="C357" s="11" t="s">
        <v>123</v>
      </c>
      <c r="D357" s="11" t="s">
        <v>2083</v>
      </c>
      <c r="E357" s="11" t="s">
        <v>288</v>
      </c>
      <c r="F357" s="11" t="s">
        <v>1838</v>
      </c>
      <c r="G357" t="s">
        <v>28</v>
      </c>
    </row>
    <row r="358" spans="1:7" x14ac:dyDescent="0.35">
      <c r="A358" s="11" t="s">
        <v>713</v>
      </c>
      <c r="B358">
        <v>4009</v>
      </c>
      <c r="C358" s="11" t="s">
        <v>714</v>
      </c>
      <c r="D358" s="11" t="s">
        <v>2084</v>
      </c>
      <c r="E358" s="11" t="s">
        <v>276</v>
      </c>
      <c r="F358" s="11" t="s">
        <v>12</v>
      </c>
      <c r="G358" t="s">
        <v>277</v>
      </c>
    </row>
    <row r="359" spans="1:7" x14ac:dyDescent="0.35">
      <c r="A359" s="11" t="s">
        <v>2085</v>
      </c>
      <c r="B359">
        <v>72324</v>
      </c>
      <c r="C359" s="11" t="s">
        <v>716</v>
      </c>
      <c r="D359" s="11" t="s">
        <v>2086</v>
      </c>
      <c r="E359" s="11" t="s">
        <v>234</v>
      </c>
      <c r="F359" s="11" t="s">
        <v>12</v>
      </c>
      <c r="G359" t="s">
        <v>235</v>
      </c>
    </row>
    <row r="360" spans="1:7" x14ac:dyDescent="0.35">
      <c r="A360" s="11" t="s">
        <v>715</v>
      </c>
      <c r="B360">
        <v>12105</v>
      </c>
      <c r="C360" s="11" t="s">
        <v>716</v>
      </c>
      <c r="D360" s="11" t="s">
        <v>2087</v>
      </c>
      <c r="E360" s="11" t="s">
        <v>234</v>
      </c>
      <c r="F360" s="11" t="s">
        <v>12</v>
      </c>
      <c r="G360" t="s">
        <v>235</v>
      </c>
    </row>
    <row r="361" spans="1:7" x14ac:dyDescent="0.35">
      <c r="A361" s="11" t="s">
        <v>717</v>
      </c>
      <c r="B361">
        <v>60714</v>
      </c>
      <c r="C361" s="11" t="s">
        <v>716</v>
      </c>
      <c r="D361" s="11" t="s">
        <v>2088</v>
      </c>
      <c r="E361" s="11" t="s">
        <v>224</v>
      </c>
      <c r="F361" s="11" t="s">
        <v>12</v>
      </c>
      <c r="G361" t="s">
        <v>225</v>
      </c>
    </row>
    <row r="362" spans="1:7" x14ac:dyDescent="0.35">
      <c r="A362" s="11" t="s">
        <v>718</v>
      </c>
      <c r="B362">
        <v>21565</v>
      </c>
      <c r="C362" s="11" t="s">
        <v>719</v>
      </c>
      <c r="D362" s="11" t="s">
        <v>2089</v>
      </c>
      <c r="E362" s="11" t="s">
        <v>234</v>
      </c>
      <c r="F362" s="11" t="s">
        <v>12</v>
      </c>
      <c r="G362" t="s">
        <v>235</v>
      </c>
    </row>
    <row r="363" spans="1:7" x14ac:dyDescent="0.35">
      <c r="A363" s="11" t="s">
        <v>720</v>
      </c>
      <c r="B363">
        <v>14851</v>
      </c>
      <c r="C363" s="11" t="s">
        <v>721</v>
      </c>
      <c r="D363" s="11" t="s">
        <v>2090</v>
      </c>
      <c r="E363" s="11" t="s">
        <v>276</v>
      </c>
      <c r="F363" s="11" t="s">
        <v>12</v>
      </c>
      <c r="G363" t="s">
        <v>277</v>
      </c>
    </row>
    <row r="364" spans="1:7" x14ac:dyDescent="0.35">
      <c r="A364" s="11" t="s">
        <v>723</v>
      </c>
      <c r="B364">
        <v>45013</v>
      </c>
      <c r="C364" s="11" t="s">
        <v>724</v>
      </c>
      <c r="D364" s="11" t="s">
        <v>2091</v>
      </c>
      <c r="E364" s="11" t="s">
        <v>276</v>
      </c>
      <c r="F364" s="11" t="s">
        <v>12</v>
      </c>
      <c r="G364" t="s">
        <v>277</v>
      </c>
    </row>
    <row r="365" spans="1:7" x14ac:dyDescent="0.35">
      <c r="A365" s="11" t="s">
        <v>725</v>
      </c>
      <c r="B365">
        <v>35993</v>
      </c>
      <c r="C365" s="11" t="s">
        <v>726</v>
      </c>
      <c r="D365" s="11" t="s">
        <v>2092</v>
      </c>
      <c r="E365" s="11" t="s">
        <v>234</v>
      </c>
      <c r="F365" s="11" t="s">
        <v>12</v>
      </c>
      <c r="G365" t="s">
        <v>235</v>
      </c>
    </row>
    <row r="366" spans="1:7" x14ac:dyDescent="0.35">
      <c r="A366" s="11" t="s">
        <v>727</v>
      </c>
      <c r="B366">
        <v>22499</v>
      </c>
      <c r="C366" s="11" t="s">
        <v>728</v>
      </c>
      <c r="D366" s="11" t="s">
        <v>2093</v>
      </c>
      <c r="E366" s="11" t="s">
        <v>288</v>
      </c>
      <c r="F366" s="11" t="s">
        <v>1838</v>
      </c>
      <c r="G366" t="s">
        <v>28</v>
      </c>
    </row>
    <row r="367" spans="1:7" x14ac:dyDescent="0.35">
      <c r="A367" s="11" t="s">
        <v>729</v>
      </c>
      <c r="B367">
        <v>34653</v>
      </c>
      <c r="C367" s="11" t="s">
        <v>728</v>
      </c>
      <c r="D367" s="11" t="s">
        <v>2094</v>
      </c>
      <c r="E367" s="11" t="s">
        <v>288</v>
      </c>
      <c r="F367" s="11" t="s">
        <v>309</v>
      </c>
      <c r="G367" t="s">
        <v>28</v>
      </c>
    </row>
    <row r="368" spans="1:7" x14ac:dyDescent="0.35">
      <c r="A368" s="11" t="s">
        <v>2095</v>
      </c>
      <c r="B368">
        <v>9734</v>
      </c>
      <c r="C368" s="11" t="s">
        <v>2096</v>
      </c>
      <c r="D368" s="11" t="s">
        <v>2097</v>
      </c>
      <c r="E368" s="11" t="s">
        <v>224</v>
      </c>
      <c r="F368" s="11" t="s">
        <v>12</v>
      </c>
      <c r="G368" t="s">
        <v>225</v>
      </c>
    </row>
    <row r="369" spans="1:7" x14ac:dyDescent="0.35">
      <c r="A369" s="11" t="s">
        <v>730</v>
      </c>
      <c r="B369">
        <v>53994</v>
      </c>
      <c r="C369" s="11" t="s">
        <v>731</v>
      </c>
      <c r="D369" s="11" t="s">
        <v>2098</v>
      </c>
      <c r="E369" s="11" t="s">
        <v>224</v>
      </c>
      <c r="F369" s="11" t="s">
        <v>12</v>
      </c>
      <c r="G369" t="s">
        <v>225</v>
      </c>
    </row>
    <row r="370" spans="1:7" x14ac:dyDescent="0.35">
      <c r="A370" s="11" t="s">
        <v>2099</v>
      </c>
      <c r="B370">
        <v>32018</v>
      </c>
      <c r="C370" s="11" t="s">
        <v>2100</v>
      </c>
      <c r="D370" s="11" t="s">
        <v>2101</v>
      </c>
      <c r="E370" s="11" t="s">
        <v>276</v>
      </c>
      <c r="F370" s="11" t="s">
        <v>12</v>
      </c>
      <c r="G370" t="s">
        <v>277</v>
      </c>
    </row>
    <row r="371" spans="1:7" x14ac:dyDescent="0.35">
      <c r="A371" s="11" t="s">
        <v>732</v>
      </c>
      <c r="B371">
        <v>7533</v>
      </c>
      <c r="C371" s="11" t="s">
        <v>733</v>
      </c>
      <c r="D371" s="11" t="s">
        <v>2102</v>
      </c>
      <c r="E371" s="11" t="s">
        <v>288</v>
      </c>
      <c r="F371" s="11" t="s">
        <v>289</v>
      </c>
      <c r="G371" t="s">
        <v>28</v>
      </c>
    </row>
    <row r="372" spans="1:7" x14ac:dyDescent="0.35">
      <c r="A372" s="11" t="s">
        <v>734</v>
      </c>
      <c r="B372">
        <v>12</v>
      </c>
      <c r="C372" s="11" t="s">
        <v>735</v>
      </c>
      <c r="D372" s="11" t="s">
        <v>2103</v>
      </c>
      <c r="E372" s="11" t="s">
        <v>288</v>
      </c>
      <c r="F372" s="11" t="s">
        <v>12</v>
      </c>
      <c r="G372" t="s">
        <v>28</v>
      </c>
    </row>
    <row r="373" spans="1:7" x14ac:dyDescent="0.35">
      <c r="A373" s="11" t="s">
        <v>736</v>
      </c>
      <c r="B373">
        <v>22016</v>
      </c>
      <c r="C373" s="11" t="s">
        <v>737</v>
      </c>
      <c r="D373" s="11" t="s">
        <v>2104</v>
      </c>
      <c r="E373" s="11" t="s">
        <v>288</v>
      </c>
      <c r="F373" s="11" t="s">
        <v>289</v>
      </c>
      <c r="G373" t="s">
        <v>28</v>
      </c>
    </row>
    <row r="374" spans="1:7" x14ac:dyDescent="0.35">
      <c r="A374" s="11" t="s">
        <v>738</v>
      </c>
      <c r="B374">
        <v>29760</v>
      </c>
      <c r="C374" s="11" t="s">
        <v>739</v>
      </c>
      <c r="D374" s="11" t="s">
        <v>2105</v>
      </c>
      <c r="E374" s="11" t="s">
        <v>224</v>
      </c>
      <c r="F374" s="11" t="s">
        <v>12</v>
      </c>
      <c r="G374" t="s">
        <v>225</v>
      </c>
    </row>
    <row r="375" spans="1:7" x14ac:dyDescent="0.35">
      <c r="A375" s="11" t="s">
        <v>740</v>
      </c>
      <c r="B375">
        <v>24600</v>
      </c>
      <c r="C375" s="11" t="s">
        <v>741</v>
      </c>
      <c r="D375" s="11" t="s">
        <v>2106</v>
      </c>
      <c r="E375" s="11" t="s">
        <v>224</v>
      </c>
      <c r="F375" s="11" t="s">
        <v>12</v>
      </c>
      <c r="G375" t="s">
        <v>225</v>
      </c>
    </row>
    <row r="376" spans="1:7" x14ac:dyDescent="0.35">
      <c r="A376" s="11" t="s">
        <v>2107</v>
      </c>
      <c r="B376">
        <v>30879</v>
      </c>
      <c r="C376" s="11" t="s">
        <v>2108</v>
      </c>
      <c r="D376" s="11" t="s">
        <v>2109</v>
      </c>
      <c r="E376" s="11" t="s">
        <v>224</v>
      </c>
      <c r="F376" s="11" t="s">
        <v>12</v>
      </c>
      <c r="G376" t="s">
        <v>225</v>
      </c>
    </row>
    <row r="377" spans="1:7" x14ac:dyDescent="0.35">
      <c r="A377" s="11" t="s">
        <v>2110</v>
      </c>
      <c r="B377">
        <v>81818</v>
      </c>
      <c r="C377" s="11" t="s">
        <v>2111</v>
      </c>
      <c r="D377" s="11" t="s">
        <v>2112</v>
      </c>
      <c r="E377" s="11" t="s">
        <v>224</v>
      </c>
      <c r="F377" s="11" t="s">
        <v>12</v>
      </c>
      <c r="G377" t="s">
        <v>225</v>
      </c>
    </row>
    <row r="378" spans="1:7" x14ac:dyDescent="0.35">
      <c r="A378" s="11" t="s">
        <v>2113</v>
      </c>
      <c r="B378">
        <v>30932</v>
      </c>
      <c r="C378" s="11" t="s">
        <v>2114</v>
      </c>
      <c r="D378" s="11" t="s">
        <v>2115</v>
      </c>
      <c r="E378" s="11" t="s">
        <v>224</v>
      </c>
      <c r="F378" s="11" t="s">
        <v>12</v>
      </c>
      <c r="G378" t="s">
        <v>225</v>
      </c>
    </row>
    <row r="379" spans="1:7" x14ac:dyDescent="0.35">
      <c r="A379" s="11" t="s">
        <v>742</v>
      </c>
      <c r="B379">
        <v>5928</v>
      </c>
      <c r="C379" s="11" t="s">
        <v>743</v>
      </c>
      <c r="D379" s="11" t="s">
        <v>2116</v>
      </c>
      <c r="E379" s="11" t="s">
        <v>276</v>
      </c>
      <c r="F379" s="11" t="s">
        <v>12</v>
      </c>
      <c r="G379" t="s">
        <v>277</v>
      </c>
    </row>
    <row r="380" spans="1:7" x14ac:dyDescent="0.35">
      <c r="A380" s="11" t="s">
        <v>744</v>
      </c>
      <c r="B380">
        <v>7695</v>
      </c>
      <c r="C380" s="11" t="s">
        <v>745</v>
      </c>
      <c r="D380" s="11" t="s">
        <v>2117</v>
      </c>
      <c r="E380" s="11" t="s">
        <v>224</v>
      </c>
      <c r="F380" s="11" t="s">
        <v>12</v>
      </c>
      <c r="G380" t="s">
        <v>225</v>
      </c>
    </row>
    <row r="381" spans="1:7" x14ac:dyDescent="0.35">
      <c r="A381" s="11" t="s">
        <v>746</v>
      </c>
      <c r="B381">
        <v>32226</v>
      </c>
      <c r="C381" s="11" t="s">
        <v>747</v>
      </c>
      <c r="D381" s="11" t="s">
        <v>2118</v>
      </c>
      <c r="E381" s="11" t="s">
        <v>276</v>
      </c>
      <c r="F381" s="11" t="s">
        <v>12</v>
      </c>
      <c r="G381" t="s">
        <v>277</v>
      </c>
    </row>
    <row r="382" spans="1:7" x14ac:dyDescent="0.35">
      <c r="A382" s="11" t="s">
        <v>748</v>
      </c>
      <c r="B382">
        <v>47496</v>
      </c>
      <c r="C382" s="11" t="s">
        <v>749</v>
      </c>
      <c r="D382" s="11" t="s">
        <v>2119</v>
      </c>
      <c r="E382" s="11" t="s">
        <v>276</v>
      </c>
      <c r="F382" s="11" t="s">
        <v>12</v>
      </c>
      <c r="G382" t="s">
        <v>277</v>
      </c>
    </row>
    <row r="383" spans="1:7" x14ac:dyDescent="0.35">
      <c r="A383" s="11" t="s">
        <v>750</v>
      </c>
      <c r="B383">
        <v>3865</v>
      </c>
      <c r="C383" s="11" t="s">
        <v>751</v>
      </c>
      <c r="D383" s="11" t="s">
        <v>2120</v>
      </c>
      <c r="E383" s="11" t="s">
        <v>234</v>
      </c>
      <c r="F383" s="11" t="s">
        <v>12</v>
      </c>
      <c r="G383" t="s">
        <v>235</v>
      </c>
    </row>
    <row r="384" spans="1:7" x14ac:dyDescent="0.35">
      <c r="A384" s="11" t="s">
        <v>752</v>
      </c>
      <c r="B384">
        <v>4006</v>
      </c>
      <c r="C384" s="11" t="s">
        <v>753</v>
      </c>
      <c r="D384" s="11" t="s">
        <v>2121</v>
      </c>
      <c r="E384" s="11" t="s">
        <v>224</v>
      </c>
      <c r="F384" s="11" t="s">
        <v>12</v>
      </c>
      <c r="G384" t="s">
        <v>225</v>
      </c>
    </row>
    <row r="385" spans="1:7" x14ac:dyDescent="0.35">
      <c r="A385" s="11" t="s">
        <v>754</v>
      </c>
      <c r="B385">
        <v>25085</v>
      </c>
      <c r="C385" s="11" t="s">
        <v>755</v>
      </c>
      <c r="D385" s="11" t="s">
        <v>2122</v>
      </c>
      <c r="E385" s="11" t="s">
        <v>288</v>
      </c>
      <c r="F385" s="11" t="s">
        <v>289</v>
      </c>
      <c r="G385" t="s">
        <v>28</v>
      </c>
    </row>
    <row r="386" spans="1:7" x14ac:dyDescent="0.35">
      <c r="A386" s="11" t="s">
        <v>2123</v>
      </c>
      <c r="B386">
        <v>32641</v>
      </c>
      <c r="C386" s="11" t="s">
        <v>2124</v>
      </c>
      <c r="D386" s="11" t="s">
        <v>2125</v>
      </c>
      <c r="E386" s="11" t="s">
        <v>224</v>
      </c>
      <c r="F386" s="11" t="s">
        <v>12</v>
      </c>
      <c r="G386" t="s">
        <v>225</v>
      </c>
    </row>
    <row r="387" spans="1:7" x14ac:dyDescent="0.35">
      <c r="A387" s="11" t="s">
        <v>756</v>
      </c>
      <c r="B387">
        <v>12383</v>
      </c>
      <c r="C387" s="11" t="s">
        <v>757</v>
      </c>
      <c r="D387" s="11" t="s">
        <v>2126</v>
      </c>
      <c r="E387" s="11" t="s">
        <v>224</v>
      </c>
      <c r="F387" s="11" t="s">
        <v>12</v>
      </c>
      <c r="G387" t="s">
        <v>225</v>
      </c>
    </row>
    <row r="388" spans="1:7" x14ac:dyDescent="0.35">
      <c r="A388" s="11" t="s">
        <v>758</v>
      </c>
      <c r="B388">
        <v>7904</v>
      </c>
      <c r="C388" s="11" t="s">
        <v>759</v>
      </c>
      <c r="D388" s="11" t="s">
        <v>2127</v>
      </c>
      <c r="E388" s="11" t="s">
        <v>224</v>
      </c>
      <c r="F388" s="11" t="s">
        <v>12</v>
      </c>
      <c r="G388" t="s">
        <v>225</v>
      </c>
    </row>
    <row r="389" spans="1:7" x14ac:dyDescent="0.35">
      <c r="A389" s="11" t="s">
        <v>760</v>
      </c>
      <c r="B389">
        <v>1397</v>
      </c>
      <c r="C389" s="11" t="s">
        <v>759</v>
      </c>
      <c r="D389" s="11" t="s">
        <v>2128</v>
      </c>
      <c r="E389" s="11" t="s">
        <v>288</v>
      </c>
      <c r="F389" s="11" t="s">
        <v>289</v>
      </c>
      <c r="G389" t="s">
        <v>28</v>
      </c>
    </row>
    <row r="390" spans="1:7" x14ac:dyDescent="0.35">
      <c r="A390" s="11" t="s">
        <v>2129</v>
      </c>
      <c r="B390">
        <v>64388</v>
      </c>
      <c r="C390" s="11" t="s">
        <v>2130</v>
      </c>
      <c r="D390" s="11" t="s">
        <v>2131</v>
      </c>
      <c r="E390" s="11" t="s">
        <v>276</v>
      </c>
      <c r="F390" s="11" t="s">
        <v>12</v>
      </c>
      <c r="G390" t="s">
        <v>277</v>
      </c>
    </row>
    <row r="391" spans="1:7" x14ac:dyDescent="0.35">
      <c r="A391" s="11" t="s">
        <v>2132</v>
      </c>
      <c r="B391">
        <v>1078</v>
      </c>
      <c r="C391" s="11" t="s">
        <v>2133</v>
      </c>
      <c r="D391" s="11" t="s">
        <v>2134</v>
      </c>
      <c r="E391" s="11" t="s">
        <v>224</v>
      </c>
      <c r="F391" s="11" t="s">
        <v>12</v>
      </c>
      <c r="G391" t="s">
        <v>225</v>
      </c>
    </row>
    <row r="392" spans="1:7" x14ac:dyDescent="0.35">
      <c r="A392" s="11" t="s">
        <v>2135</v>
      </c>
      <c r="B392">
        <v>51909</v>
      </c>
      <c r="C392" s="11" t="s">
        <v>2136</v>
      </c>
      <c r="D392" s="11" t="s">
        <v>2137</v>
      </c>
      <c r="E392" s="11" t="s">
        <v>224</v>
      </c>
      <c r="F392" s="11" t="s">
        <v>12</v>
      </c>
      <c r="G392" t="s">
        <v>225</v>
      </c>
    </row>
    <row r="393" spans="1:7" x14ac:dyDescent="0.35">
      <c r="A393" s="11" t="s">
        <v>761</v>
      </c>
      <c r="B393">
        <v>21819</v>
      </c>
      <c r="C393" s="11" t="s">
        <v>762</v>
      </c>
      <c r="D393" s="11" t="s">
        <v>2138</v>
      </c>
      <c r="E393" s="11" t="s">
        <v>234</v>
      </c>
      <c r="F393" s="11" t="s">
        <v>12</v>
      </c>
      <c r="G393" t="s">
        <v>235</v>
      </c>
    </row>
    <row r="394" spans="1:7" x14ac:dyDescent="0.35">
      <c r="A394" s="11" t="s">
        <v>763</v>
      </c>
      <c r="B394">
        <v>28986</v>
      </c>
      <c r="C394" s="11" t="s">
        <v>764</v>
      </c>
      <c r="D394" s="11" t="s">
        <v>2139</v>
      </c>
      <c r="E394" s="11" t="s">
        <v>288</v>
      </c>
      <c r="F394" s="11" t="s">
        <v>1690</v>
      </c>
      <c r="G394" t="s">
        <v>28</v>
      </c>
    </row>
    <row r="395" spans="1:7" x14ac:dyDescent="0.35">
      <c r="A395" s="11" t="s">
        <v>765</v>
      </c>
      <c r="B395">
        <v>25844</v>
      </c>
      <c r="C395" s="11" t="s">
        <v>766</v>
      </c>
      <c r="D395" s="11" t="s">
        <v>2140</v>
      </c>
      <c r="E395" s="11" t="s">
        <v>224</v>
      </c>
      <c r="F395" s="11" t="s">
        <v>12</v>
      </c>
      <c r="G395" t="s">
        <v>225</v>
      </c>
    </row>
    <row r="396" spans="1:7" x14ac:dyDescent="0.35">
      <c r="A396" s="11" t="s">
        <v>767</v>
      </c>
      <c r="B396">
        <v>29041</v>
      </c>
      <c r="C396" s="11" t="s">
        <v>768</v>
      </c>
      <c r="D396" s="11" t="s">
        <v>2141</v>
      </c>
      <c r="E396" s="11" t="s">
        <v>224</v>
      </c>
      <c r="F396" s="11" t="s">
        <v>12</v>
      </c>
      <c r="G396" t="s">
        <v>225</v>
      </c>
    </row>
    <row r="397" spans="1:7" x14ac:dyDescent="0.35">
      <c r="A397" s="11" t="s">
        <v>2142</v>
      </c>
      <c r="B397">
        <v>41943</v>
      </c>
      <c r="C397" s="11" t="s">
        <v>2143</v>
      </c>
      <c r="D397" s="11" t="s">
        <v>2144</v>
      </c>
      <c r="E397" s="11" t="s">
        <v>224</v>
      </c>
      <c r="F397" s="11" t="s">
        <v>12</v>
      </c>
      <c r="G397" t="s">
        <v>225</v>
      </c>
    </row>
    <row r="398" spans="1:7" x14ac:dyDescent="0.35">
      <c r="A398" s="11" t="s">
        <v>124</v>
      </c>
      <c r="B398">
        <v>8222</v>
      </c>
      <c r="C398" s="11" t="s">
        <v>125</v>
      </c>
      <c r="D398" s="11" t="s">
        <v>2145</v>
      </c>
      <c r="E398" s="11" t="s">
        <v>288</v>
      </c>
      <c r="F398" s="11" t="s">
        <v>1505</v>
      </c>
      <c r="G398" t="s">
        <v>28</v>
      </c>
    </row>
    <row r="399" spans="1:7" x14ac:dyDescent="0.35">
      <c r="A399" s="11" t="s">
        <v>771</v>
      </c>
      <c r="B399">
        <v>12909</v>
      </c>
      <c r="C399" s="11" t="s">
        <v>770</v>
      </c>
      <c r="D399" s="11" t="s">
        <v>2146</v>
      </c>
      <c r="E399" s="11" t="s">
        <v>288</v>
      </c>
      <c r="F399" s="11" t="s">
        <v>289</v>
      </c>
      <c r="G399" t="s">
        <v>28</v>
      </c>
    </row>
    <row r="400" spans="1:7" x14ac:dyDescent="0.35">
      <c r="A400" s="11" t="s">
        <v>772</v>
      </c>
      <c r="B400">
        <v>15954</v>
      </c>
      <c r="C400" s="11" t="s">
        <v>770</v>
      </c>
      <c r="D400" s="11" t="s">
        <v>2147</v>
      </c>
      <c r="E400" s="11" t="s">
        <v>288</v>
      </c>
      <c r="F400" s="11" t="s">
        <v>309</v>
      </c>
      <c r="G400" t="s">
        <v>28</v>
      </c>
    </row>
    <row r="401" spans="1:7" x14ac:dyDescent="0.35">
      <c r="A401" s="11" t="s">
        <v>769</v>
      </c>
      <c r="B401">
        <v>47430</v>
      </c>
      <c r="C401" s="11" t="s">
        <v>770</v>
      </c>
      <c r="D401" s="11" t="s">
        <v>2148</v>
      </c>
      <c r="E401" s="11" t="s">
        <v>276</v>
      </c>
      <c r="F401" s="11" t="s">
        <v>12</v>
      </c>
      <c r="G401" t="s">
        <v>277</v>
      </c>
    </row>
    <row r="402" spans="1:7" x14ac:dyDescent="0.35">
      <c r="A402" s="11" t="s">
        <v>773</v>
      </c>
      <c r="B402">
        <v>27079</v>
      </c>
      <c r="C402" s="11" t="s">
        <v>774</v>
      </c>
      <c r="D402" s="11" t="s">
        <v>2149</v>
      </c>
      <c r="E402" s="11" t="s">
        <v>276</v>
      </c>
      <c r="F402" s="11" t="s">
        <v>12</v>
      </c>
      <c r="G402" t="s">
        <v>277</v>
      </c>
    </row>
    <row r="403" spans="1:7" x14ac:dyDescent="0.35">
      <c r="A403" s="11" t="s">
        <v>775</v>
      </c>
      <c r="B403">
        <v>15320</v>
      </c>
      <c r="C403" s="11" t="s">
        <v>776</v>
      </c>
      <c r="D403" s="11" t="s">
        <v>2150</v>
      </c>
      <c r="E403" s="11" t="s">
        <v>224</v>
      </c>
      <c r="F403" s="11" t="s">
        <v>12</v>
      </c>
      <c r="G403" t="s">
        <v>225</v>
      </c>
    </row>
    <row r="404" spans="1:7" x14ac:dyDescent="0.35">
      <c r="A404" s="11" t="s">
        <v>2151</v>
      </c>
      <c r="B404">
        <v>9347</v>
      </c>
      <c r="C404" s="11" t="s">
        <v>2152</v>
      </c>
      <c r="D404" s="11" t="s">
        <v>2153</v>
      </c>
      <c r="E404" s="11" t="s">
        <v>224</v>
      </c>
      <c r="F404" s="11" t="s">
        <v>12</v>
      </c>
      <c r="G404" t="s">
        <v>225</v>
      </c>
    </row>
    <row r="405" spans="1:7" x14ac:dyDescent="0.35">
      <c r="A405" s="11" t="s">
        <v>1510</v>
      </c>
      <c r="B405">
        <v>61344</v>
      </c>
      <c r="C405" s="11" t="s">
        <v>1511</v>
      </c>
      <c r="D405" s="11" t="s">
        <v>2154</v>
      </c>
      <c r="E405" s="11" t="s">
        <v>288</v>
      </c>
      <c r="F405" s="11" t="s">
        <v>1690</v>
      </c>
      <c r="G405" t="s">
        <v>28</v>
      </c>
    </row>
    <row r="406" spans="1:7" x14ac:dyDescent="0.35">
      <c r="A406" s="11" t="s">
        <v>777</v>
      </c>
      <c r="B406">
        <v>10858</v>
      </c>
      <c r="C406" s="11" t="s">
        <v>778</v>
      </c>
      <c r="D406" s="11" t="s">
        <v>2155</v>
      </c>
      <c r="E406" s="11" t="s">
        <v>224</v>
      </c>
      <c r="F406" s="11" t="s">
        <v>12</v>
      </c>
      <c r="G406" t="s">
        <v>225</v>
      </c>
    </row>
    <row r="407" spans="1:7" x14ac:dyDescent="0.35">
      <c r="A407" s="11" t="s">
        <v>779</v>
      </c>
      <c r="B407">
        <v>11402</v>
      </c>
      <c r="C407" s="11" t="s">
        <v>778</v>
      </c>
      <c r="D407" s="11" t="s">
        <v>2156</v>
      </c>
      <c r="E407" s="11" t="s">
        <v>234</v>
      </c>
      <c r="F407" s="11" t="s">
        <v>12</v>
      </c>
      <c r="G407" t="s">
        <v>235</v>
      </c>
    </row>
    <row r="408" spans="1:7" x14ac:dyDescent="0.35">
      <c r="A408" s="11" t="s">
        <v>780</v>
      </c>
      <c r="B408">
        <v>14062</v>
      </c>
      <c r="C408" s="11" t="s">
        <v>781</v>
      </c>
      <c r="D408" s="11" t="s">
        <v>2157</v>
      </c>
      <c r="E408" s="11" t="s">
        <v>288</v>
      </c>
      <c r="F408" s="11" t="s">
        <v>289</v>
      </c>
      <c r="G408" t="s">
        <v>28</v>
      </c>
    </row>
    <row r="409" spans="1:7" x14ac:dyDescent="0.35">
      <c r="A409" s="11" t="s">
        <v>782</v>
      </c>
      <c r="B409">
        <v>60509</v>
      </c>
      <c r="C409" s="11" t="s">
        <v>783</v>
      </c>
      <c r="D409" s="11" t="s">
        <v>2158</v>
      </c>
      <c r="E409" s="11" t="s">
        <v>234</v>
      </c>
      <c r="F409" s="11" t="s">
        <v>12</v>
      </c>
      <c r="G409" t="s">
        <v>235</v>
      </c>
    </row>
    <row r="410" spans="1:7" x14ac:dyDescent="0.35">
      <c r="A410" s="11" t="s">
        <v>784</v>
      </c>
      <c r="B410">
        <v>15301</v>
      </c>
      <c r="C410" s="11" t="s">
        <v>785</v>
      </c>
      <c r="D410" s="11" t="s">
        <v>1560</v>
      </c>
      <c r="E410" s="11" t="s">
        <v>224</v>
      </c>
      <c r="F410" s="11" t="s">
        <v>12</v>
      </c>
      <c r="G410" t="s">
        <v>225</v>
      </c>
    </row>
    <row r="411" spans="1:7" x14ac:dyDescent="0.35">
      <c r="A411" s="11" t="s">
        <v>2159</v>
      </c>
      <c r="B411">
        <v>79200</v>
      </c>
      <c r="C411" s="11" t="s">
        <v>128</v>
      </c>
      <c r="D411" s="11" t="s">
        <v>2160</v>
      </c>
      <c r="E411" s="11" t="s">
        <v>224</v>
      </c>
      <c r="F411" s="11" t="s">
        <v>12</v>
      </c>
      <c r="G411" t="s">
        <v>225</v>
      </c>
    </row>
    <row r="412" spans="1:7" x14ac:dyDescent="0.35">
      <c r="A412" s="11" t="s">
        <v>786</v>
      </c>
      <c r="B412">
        <v>41810</v>
      </c>
      <c r="C412" s="11" t="s">
        <v>128</v>
      </c>
      <c r="D412" s="11" t="s">
        <v>2161</v>
      </c>
      <c r="E412" s="11" t="s">
        <v>224</v>
      </c>
      <c r="F412" s="11" t="s">
        <v>12</v>
      </c>
      <c r="G412" t="s">
        <v>225</v>
      </c>
    </row>
    <row r="413" spans="1:7" x14ac:dyDescent="0.35">
      <c r="A413" s="11" t="s">
        <v>787</v>
      </c>
      <c r="B413">
        <v>23409</v>
      </c>
      <c r="C413" s="11" t="s">
        <v>788</v>
      </c>
      <c r="D413" s="11" t="s">
        <v>2162</v>
      </c>
      <c r="E413" s="11" t="s">
        <v>288</v>
      </c>
      <c r="F413" s="11" t="s">
        <v>298</v>
      </c>
      <c r="G413" t="s">
        <v>28</v>
      </c>
    </row>
    <row r="414" spans="1:7" x14ac:dyDescent="0.35">
      <c r="A414" s="11" t="s">
        <v>789</v>
      </c>
      <c r="B414">
        <v>14963</v>
      </c>
      <c r="C414" s="11" t="s">
        <v>790</v>
      </c>
      <c r="D414" s="11" t="s">
        <v>2163</v>
      </c>
      <c r="E414" s="11" t="s">
        <v>288</v>
      </c>
      <c r="F414" s="11" t="s">
        <v>289</v>
      </c>
      <c r="G414" t="s">
        <v>28</v>
      </c>
    </row>
    <row r="415" spans="1:7" x14ac:dyDescent="0.35">
      <c r="A415" s="11" t="s">
        <v>791</v>
      </c>
      <c r="B415">
        <v>12678</v>
      </c>
      <c r="C415" s="11" t="s">
        <v>792</v>
      </c>
      <c r="D415" s="11" t="s">
        <v>2164</v>
      </c>
      <c r="E415" s="11" t="s">
        <v>276</v>
      </c>
      <c r="F415" s="11" t="s">
        <v>12</v>
      </c>
      <c r="G415" t="s">
        <v>277</v>
      </c>
    </row>
    <row r="416" spans="1:7" x14ac:dyDescent="0.35">
      <c r="A416" s="11" t="s">
        <v>2165</v>
      </c>
      <c r="B416">
        <v>61098</v>
      </c>
      <c r="C416" s="11" t="s">
        <v>2166</v>
      </c>
      <c r="D416" s="11" t="s">
        <v>2167</v>
      </c>
      <c r="E416" s="11" t="s">
        <v>234</v>
      </c>
      <c r="F416" s="11" t="s">
        <v>12</v>
      </c>
      <c r="G416" t="s">
        <v>235</v>
      </c>
    </row>
    <row r="417" spans="1:7" x14ac:dyDescent="0.35">
      <c r="A417" s="11" t="s">
        <v>2168</v>
      </c>
      <c r="B417">
        <v>38241</v>
      </c>
      <c r="C417" s="11" t="s">
        <v>2169</v>
      </c>
      <c r="D417" s="11" t="s">
        <v>2170</v>
      </c>
      <c r="E417" s="11" t="s">
        <v>224</v>
      </c>
      <c r="F417" s="11" t="s">
        <v>12</v>
      </c>
      <c r="G417" t="s">
        <v>225</v>
      </c>
    </row>
    <row r="418" spans="1:7" x14ac:dyDescent="0.35">
      <c r="A418" s="11" t="s">
        <v>2171</v>
      </c>
      <c r="B418">
        <v>31865</v>
      </c>
      <c r="C418" s="11" t="s">
        <v>2172</v>
      </c>
      <c r="D418" s="11" t="s">
        <v>2173</v>
      </c>
      <c r="E418" s="11" t="s">
        <v>224</v>
      </c>
      <c r="F418" s="11" t="s">
        <v>12</v>
      </c>
      <c r="G418" t="s">
        <v>225</v>
      </c>
    </row>
    <row r="419" spans="1:7" x14ac:dyDescent="0.35">
      <c r="A419" s="11" t="s">
        <v>2174</v>
      </c>
      <c r="B419">
        <v>67600</v>
      </c>
      <c r="C419" s="11" t="s">
        <v>2175</v>
      </c>
      <c r="D419" s="11" t="s">
        <v>2176</v>
      </c>
      <c r="E419" s="11" t="s">
        <v>224</v>
      </c>
      <c r="F419" s="11" t="s">
        <v>12</v>
      </c>
      <c r="G419" t="s">
        <v>225</v>
      </c>
    </row>
    <row r="420" spans="1:7" x14ac:dyDescent="0.35">
      <c r="A420" s="11" t="s">
        <v>793</v>
      </c>
      <c r="B420">
        <v>4083</v>
      </c>
      <c r="C420" s="11" t="s">
        <v>794</v>
      </c>
      <c r="D420" s="11" t="s">
        <v>2177</v>
      </c>
      <c r="E420" s="11" t="s">
        <v>224</v>
      </c>
      <c r="F420" s="11" t="s">
        <v>12</v>
      </c>
      <c r="G420" t="s">
        <v>225</v>
      </c>
    </row>
    <row r="421" spans="1:7" x14ac:dyDescent="0.35">
      <c r="A421" s="11" t="s">
        <v>795</v>
      </c>
      <c r="B421">
        <v>29446</v>
      </c>
      <c r="C421" s="11" t="s">
        <v>796</v>
      </c>
      <c r="D421" s="11" t="s">
        <v>2178</v>
      </c>
      <c r="E421" s="11" t="s">
        <v>224</v>
      </c>
      <c r="F421" s="11" t="s">
        <v>12</v>
      </c>
      <c r="G421" t="s">
        <v>225</v>
      </c>
    </row>
    <row r="422" spans="1:7" x14ac:dyDescent="0.35">
      <c r="A422" s="11" t="s">
        <v>798</v>
      </c>
      <c r="B422">
        <v>59041</v>
      </c>
      <c r="C422" s="11" t="s">
        <v>799</v>
      </c>
      <c r="D422" s="11" t="s">
        <v>2179</v>
      </c>
      <c r="E422" s="11" t="s">
        <v>234</v>
      </c>
      <c r="F422" s="11" t="s">
        <v>12</v>
      </c>
      <c r="G422" t="s">
        <v>235</v>
      </c>
    </row>
    <row r="423" spans="1:7" x14ac:dyDescent="0.35">
      <c r="A423" s="11" t="s">
        <v>801</v>
      </c>
      <c r="B423">
        <v>12258</v>
      </c>
      <c r="C423" s="11" t="s">
        <v>802</v>
      </c>
      <c r="D423" s="11" t="s">
        <v>2180</v>
      </c>
      <c r="E423" s="11" t="s">
        <v>224</v>
      </c>
      <c r="F423" s="11" t="s">
        <v>12</v>
      </c>
      <c r="G423" t="s">
        <v>225</v>
      </c>
    </row>
    <row r="424" spans="1:7" x14ac:dyDescent="0.35">
      <c r="A424" s="11" t="s">
        <v>2181</v>
      </c>
      <c r="B424">
        <v>57287</v>
      </c>
      <c r="C424" s="11" t="s">
        <v>802</v>
      </c>
      <c r="D424" s="11" t="s">
        <v>2182</v>
      </c>
      <c r="E424" s="11" t="s">
        <v>224</v>
      </c>
      <c r="F424" s="11" t="s">
        <v>12</v>
      </c>
      <c r="G424" t="s">
        <v>225</v>
      </c>
    </row>
    <row r="425" spans="1:7" x14ac:dyDescent="0.35">
      <c r="A425" s="11" t="s">
        <v>803</v>
      </c>
      <c r="B425">
        <v>13442</v>
      </c>
      <c r="C425" s="11" t="s">
        <v>804</v>
      </c>
      <c r="D425" s="11" t="s">
        <v>2183</v>
      </c>
      <c r="E425" s="11" t="s">
        <v>288</v>
      </c>
      <c r="F425" s="11" t="s">
        <v>321</v>
      </c>
      <c r="G425" t="s">
        <v>28</v>
      </c>
    </row>
    <row r="426" spans="1:7" x14ac:dyDescent="0.35">
      <c r="A426" s="11" t="s">
        <v>2184</v>
      </c>
      <c r="B426">
        <v>66914</v>
      </c>
      <c r="C426" s="11" t="s">
        <v>2185</v>
      </c>
      <c r="D426" s="11" t="s">
        <v>2186</v>
      </c>
      <c r="E426" s="11" t="s">
        <v>224</v>
      </c>
      <c r="F426" s="11" t="s">
        <v>12</v>
      </c>
      <c r="G426" t="s">
        <v>225</v>
      </c>
    </row>
    <row r="427" spans="1:7" x14ac:dyDescent="0.35">
      <c r="A427" s="11" t="s">
        <v>805</v>
      </c>
      <c r="B427">
        <v>24069</v>
      </c>
      <c r="C427" s="11" t="s">
        <v>806</v>
      </c>
      <c r="D427" s="11" t="s">
        <v>2187</v>
      </c>
      <c r="E427" s="11" t="s">
        <v>276</v>
      </c>
      <c r="F427" s="11" t="s">
        <v>12</v>
      </c>
      <c r="G427" t="s">
        <v>277</v>
      </c>
    </row>
    <row r="428" spans="1:7" x14ac:dyDescent="0.35">
      <c r="A428" s="11" t="s">
        <v>2188</v>
      </c>
      <c r="B428">
        <v>78341</v>
      </c>
      <c r="C428" s="11" t="s">
        <v>807</v>
      </c>
      <c r="D428" s="11" t="s">
        <v>2189</v>
      </c>
      <c r="E428" s="11" t="s">
        <v>234</v>
      </c>
      <c r="F428" s="11" t="s">
        <v>12</v>
      </c>
      <c r="G428" t="s">
        <v>235</v>
      </c>
    </row>
    <row r="429" spans="1:7" x14ac:dyDescent="0.35">
      <c r="A429" s="11" t="s">
        <v>808</v>
      </c>
      <c r="B429">
        <v>23444</v>
      </c>
      <c r="C429" s="11" t="s">
        <v>809</v>
      </c>
      <c r="D429" s="11" t="s">
        <v>2190</v>
      </c>
      <c r="E429" s="11" t="s">
        <v>224</v>
      </c>
      <c r="F429" s="11" t="s">
        <v>12</v>
      </c>
      <c r="G429" t="s">
        <v>225</v>
      </c>
    </row>
    <row r="430" spans="1:7" x14ac:dyDescent="0.35">
      <c r="A430" s="11" t="s">
        <v>810</v>
      </c>
      <c r="B430">
        <v>54421</v>
      </c>
      <c r="C430" s="11" t="s">
        <v>811</v>
      </c>
      <c r="D430" s="11" t="s">
        <v>2191</v>
      </c>
      <c r="E430" s="11" t="s">
        <v>276</v>
      </c>
      <c r="F430" s="11" t="s">
        <v>12</v>
      </c>
      <c r="G430" t="s">
        <v>277</v>
      </c>
    </row>
    <row r="431" spans="1:7" x14ac:dyDescent="0.35">
      <c r="A431" s="11" t="s">
        <v>812</v>
      </c>
      <c r="B431">
        <v>65887</v>
      </c>
      <c r="C431" s="11" t="s">
        <v>813</v>
      </c>
      <c r="D431" s="11" t="s">
        <v>2192</v>
      </c>
      <c r="E431" s="11" t="s">
        <v>224</v>
      </c>
      <c r="F431" s="11" t="s">
        <v>12</v>
      </c>
      <c r="G431" t="s">
        <v>225</v>
      </c>
    </row>
    <row r="432" spans="1:7" x14ac:dyDescent="0.35">
      <c r="A432" s="11" t="s">
        <v>2193</v>
      </c>
      <c r="B432">
        <v>75949</v>
      </c>
      <c r="C432" s="11" t="s">
        <v>131</v>
      </c>
      <c r="D432" s="11" t="s">
        <v>2194</v>
      </c>
      <c r="E432" s="11" t="s">
        <v>224</v>
      </c>
      <c r="F432" s="11" t="s">
        <v>12</v>
      </c>
      <c r="G432" t="s">
        <v>225</v>
      </c>
    </row>
    <row r="433" spans="1:7" x14ac:dyDescent="0.35">
      <c r="A433" s="11" t="s">
        <v>816</v>
      </c>
      <c r="B433">
        <v>26415</v>
      </c>
      <c r="C433" s="11" t="s">
        <v>131</v>
      </c>
      <c r="D433" s="11" t="s">
        <v>2195</v>
      </c>
      <c r="E433" s="11" t="s">
        <v>288</v>
      </c>
      <c r="F433" s="11" t="s">
        <v>1838</v>
      </c>
      <c r="G433" t="s">
        <v>28</v>
      </c>
    </row>
    <row r="434" spans="1:7" x14ac:dyDescent="0.35">
      <c r="A434" s="11" t="s">
        <v>815</v>
      </c>
      <c r="B434">
        <v>25544</v>
      </c>
      <c r="C434" s="11" t="s">
        <v>131</v>
      </c>
      <c r="D434" s="11" t="s">
        <v>2196</v>
      </c>
      <c r="E434" s="11" t="s">
        <v>288</v>
      </c>
      <c r="F434" s="11" t="s">
        <v>289</v>
      </c>
      <c r="G434" t="s">
        <v>28</v>
      </c>
    </row>
    <row r="435" spans="1:7" x14ac:dyDescent="0.35">
      <c r="A435" s="11" t="s">
        <v>818</v>
      </c>
      <c r="B435">
        <v>664</v>
      </c>
      <c r="C435" s="11" t="s">
        <v>131</v>
      </c>
      <c r="D435" s="11" t="s">
        <v>2197</v>
      </c>
      <c r="E435" s="11" t="s">
        <v>288</v>
      </c>
      <c r="F435" s="11" t="s">
        <v>321</v>
      </c>
      <c r="G435" t="s">
        <v>28</v>
      </c>
    </row>
    <row r="436" spans="1:7" x14ac:dyDescent="0.35">
      <c r="A436" s="11" t="s">
        <v>817</v>
      </c>
      <c r="B436">
        <v>561</v>
      </c>
      <c r="C436" s="11" t="s">
        <v>131</v>
      </c>
      <c r="D436" s="11" t="s">
        <v>2198</v>
      </c>
      <c r="E436" s="11" t="s">
        <v>288</v>
      </c>
      <c r="F436" s="11" t="s">
        <v>309</v>
      </c>
      <c r="G436" t="s">
        <v>28</v>
      </c>
    </row>
    <row r="437" spans="1:7" x14ac:dyDescent="0.35">
      <c r="A437" s="11" t="s">
        <v>814</v>
      </c>
      <c r="B437">
        <v>13423</v>
      </c>
      <c r="C437" s="11" t="s">
        <v>131</v>
      </c>
      <c r="D437" s="11" t="s">
        <v>2199</v>
      </c>
      <c r="E437" s="11" t="s">
        <v>224</v>
      </c>
      <c r="F437" s="11" t="s">
        <v>12</v>
      </c>
      <c r="G437" t="s">
        <v>225</v>
      </c>
    </row>
    <row r="438" spans="1:7" x14ac:dyDescent="0.35">
      <c r="A438" s="11" t="s">
        <v>819</v>
      </c>
      <c r="B438">
        <v>9124</v>
      </c>
      <c r="C438" s="11" t="s">
        <v>131</v>
      </c>
      <c r="D438" s="11" t="s">
        <v>2200</v>
      </c>
      <c r="E438" s="11" t="s">
        <v>234</v>
      </c>
      <c r="F438" s="11" t="s">
        <v>12</v>
      </c>
      <c r="G438" t="s">
        <v>235</v>
      </c>
    </row>
    <row r="439" spans="1:7" x14ac:dyDescent="0.35">
      <c r="A439" s="11" t="s">
        <v>1528</v>
      </c>
      <c r="B439">
        <v>68831</v>
      </c>
      <c r="C439" s="11" t="s">
        <v>821</v>
      </c>
      <c r="D439" s="11" t="s">
        <v>2201</v>
      </c>
      <c r="E439" s="11" t="s">
        <v>276</v>
      </c>
      <c r="F439" s="11" t="s">
        <v>12</v>
      </c>
      <c r="G439" t="s">
        <v>277</v>
      </c>
    </row>
    <row r="440" spans="1:7" x14ac:dyDescent="0.35">
      <c r="A440" s="11" t="s">
        <v>820</v>
      </c>
      <c r="B440">
        <v>50557</v>
      </c>
      <c r="C440" s="11" t="s">
        <v>821</v>
      </c>
      <c r="D440" s="11" t="s">
        <v>2202</v>
      </c>
      <c r="E440" s="11" t="s">
        <v>224</v>
      </c>
      <c r="F440" s="11" t="s">
        <v>12</v>
      </c>
      <c r="G440" t="s">
        <v>225</v>
      </c>
    </row>
    <row r="441" spans="1:7" x14ac:dyDescent="0.35">
      <c r="A441" s="11" t="s">
        <v>1506</v>
      </c>
      <c r="B441">
        <v>6210</v>
      </c>
      <c r="C441" s="11" t="s">
        <v>1507</v>
      </c>
      <c r="D441" s="11" t="s">
        <v>2203</v>
      </c>
      <c r="E441" s="11" t="s">
        <v>276</v>
      </c>
      <c r="F441" s="11" t="s">
        <v>12</v>
      </c>
      <c r="G441" t="s">
        <v>277</v>
      </c>
    </row>
    <row r="442" spans="1:7" x14ac:dyDescent="0.35">
      <c r="A442" s="11" t="s">
        <v>2204</v>
      </c>
      <c r="B442">
        <v>22596</v>
      </c>
      <c r="C442" s="11" t="s">
        <v>823</v>
      </c>
      <c r="D442" s="11" t="s">
        <v>2205</v>
      </c>
      <c r="E442" s="11" t="s">
        <v>224</v>
      </c>
      <c r="F442" s="11" t="s">
        <v>12</v>
      </c>
      <c r="G442" t="s">
        <v>225</v>
      </c>
    </row>
    <row r="443" spans="1:7" x14ac:dyDescent="0.35">
      <c r="A443" s="11" t="s">
        <v>822</v>
      </c>
      <c r="B443">
        <v>5367</v>
      </c>
      <c r="C443" s="11" t="s">
        <v>823</v>
      </c>
      <c r="D443" s="11" t="s">
        <v>2206</v>
      </c>
      <c r="E443" s="11" t="s">
        <v>224</v>
      </c>
      <c r="F443" s="11" t="s">
        <v>12</v>
      </c>
      <c r="G443" t="s">
        <v>225</v>
      </c>
    </row>
    <row r="444" spans="1:7" x14ac:dyDescent="0.35">
      <c r="A444" s="11" t="s">
        <v>824</v>
      </c>
      <c r="B444">
        <v>27759</v>
      </c>
      <c r="C444" s="11" t="s">
        <v>823</v>
      </c>
      <c r="D444" s="11" t="s">
        <v>2207</v>
      </c>
      <c r="E444" s="11" t="s">
        <v>224</v>
      </c>
      <c r="F444" s="11" t="s">
        <v>12</v>
      </c>
      <c r="G444" t="s">
        <v>225</v>
      </c>
    </row>
    <row r="445" spans="1:7" x14ac:dyDescent="0.35">
      <c r="A445" s="11" t="s">
        <v>825</v>
      </c>
      <c r="B445">
        <v>66211</v>
      </c>
      <c r="C445" s="11" t="s">
        <v>826</v>
      </c>
      <c r="D445" s="11" t="s">
        <v>2208</v>
      </c>
      <c r="E445" s="11" t="s">
        <v>234</v>
      </c>
      <c r="F445" s="11" t="s">
        <v>12</v>
      </c>
      <c r="G445" t="s">
        <v>235</v>
      </c>
    </row>
    <row r="446" spans="1:7" x14ac:dyDescent="0.35">
      <c r="A446" s="11" t="s">
        <v>827</v>
      </c>
      <c r="B446">
        <v>4085</v>
      </c>
      <c r="C446" s="11" t="s">
        <v>828</v>
      </c>
      <c r="D446" s="11" t="s">
        <v>2209</v>
      </c>
      <c r="E446" s="11" t="s">
        <v>276</v>
      </c>
      <c r="F446" s="11" t="s">
        <v>12</v>
      </c>
      <c r="G446" t="s">
        <v>277</v>
      </c>
    </row>
    <row r="447" spans="1:7" x14ac:dyDescent="0.35">
      <c r="A447" s="11" t="s">
        <v>829</v>
      </c>
      <c r="B447">
        <v>6216</v>
      </c>
      <c r="C447" s="11" t="s">
        <v>830</v>
      </c>
      <c r="D447" s="11" t="s">
        <v>2210</v>
      </c>
      <c r="E447" s="11" t="s">
        <v>276</v>
      </c>
      <c r="F447" s="11" t="s">
        <v>12</v>
      </c>
      <c r="G447" t="s">
        <v>277</v>
      </c>
    </row>
    <row r="448" spans="1:7" x14ac:dyDescent="0.35">
      <c r="A448" s="11" t="s">
        <v>2211</v>
      </c>
      <c r="B448">
        <v>54604</v>
      </c>
      <c r="C448" s="11" t="s">
        <v>830</v>
      </c>
      <c r="D448" s="11" t="s">
        <v>2212</v>
      </c>
      <c r="E448" s="11" t="s">
        <v>224</v>
      </c>
      <c r="F448" s="11" t="s">
        <v>12</v>
      </c>
      <c r="G448" t="s">
        <v>225</v>
      </c>
    </row>
    <row r="449" spans="1:7" x14ac:dyDescent="0.35">
      <c r="A449" s="11" t="s">
        <v>831</v>
      </c>
      <c r="B449">
        <v>24316</v>
      </c>
      <c r="C449" s="11" t="s">
        <v>832</v>
      </c>
      <c r="D449" s="11" t="s">
        <v>2213</v>
      </c>
      <c r="E449" s="11" t="s">
        <v>276</v>
      </c>
      <c r="F449" s="11" t="s">
        <v>12</v>
      </c>
      <c r="G449" t="s">
        <v>277</v>
      </c>
    </row>
    <row r="450" spans="1:7" x14ac:dyDescent="0.35">
      <c r="A450" s="11" t="s">
        <v>833</v>
      </c>
      <c r="B450">
        <v>4729</v>
      </c>
      <c r="C450" s="11" t="s">
        <v>834</v>
      </c>
      <c r="D450" s="11" t="s">
        <v>2214</v>
      </c>
      <c r="E450" s="11" t="s">
        <v>224</v>
      </c>
      <c r="F450" s="11" t="s">
        <v>12</v>
      </c>
      <c r="G450" t="s">
        <v>225</v>
      </c>
    </row>
    <row r="451" spans="1:7" x14ac:dyDescent="0.35">
      <c r="A451" s="11" t="s">
        <v>835</v>
      </c>
      <c r="B451">
        <v>28873</v>
      </c>
      <c r="C451" s="11" t="s">
        <v>836</v>
      </c>
      <c r="D451" s="11" t="s">
        <v>2215</v>
      </c>
      <c r="E451" s="11" t="s">
        <v>288</v>
      </c>
      <c r="F451" s="11" t="s">
        <v>298</v>
      </c>
      <c r="G451" t="s">
        <v>28</v>
      </c>
    </row>
    <row r="452" spans="1:7" x14ac:dyDescent="0.35">
      <c r="A452" s="11" t="s">
        <v>2216</v>
      </c>
      <c r="B452">
        <v>67914</v>
      </c>
      <c r="C452" s="11" t="s">
        <v>2217</v>
      </c>
      <c r="D452" s="11" t="s">
        <v>2218</v>
      </c>
      <c r="E452" s="11" t="s">
        <v>234</v>
      </c>
      <c r="F452" s="11" t="s">
        <v>12</v>
      </c>
      <c r="G452" t="s">
        <v>235</v>
      </c>
    </row>
    <row r="453" spans="1:7" x14ac:dyDescent="0.35">
      <c r="A453" s="11" t="s">
        <v>837</v>
      </c>
      <c r="B453">
        <v>15735</v>
      </c>
      <c r="C453" s="11" t="s">
        <v>838</v>
      </c>
      <c r="D453" s="11" t="s">
        <v>2219</v>
      </c>
      <c r="E453" s="11" t="s">
        <v>224</v>
      </c>
      <c r="F453" s="11" t="s">
        <v>12</v>
      </c>
      <c r="G453" t="s">
        <v>225</v>
      </c>
    </row>
    <row r="454" spans="1:7" x14ac:dyDescent="0.35">
      <c r="A454" s="11" t="s">
        <v>839</v>
      </c>
      <c r="B454">
        <v>8312</v>
      </c>
      <c r="C454" s="11" t="s">
        <v>840</v>
      </c>
      <c r="D454" s="11" t="s">
        <v>2220</v>
      </c>
      <c r="E454" s="11" t="s">
        <v>276</v>
      </c>
      <c r="F454" s="11" t="s">
        <v>12</v>
      </c>
      <c r="G454" t="s">
        <v>277</v>
      </c>
    </row>
    <row r="455" spans="1:7" x14ac:dyDescent="0.35">
      <c r="A455" s="11" t="s">
        <v>841</v>
      </c>
      <c r="B455">
        <v>4063</v>
      </c>
      <c r="C455" s="11" t="s">
        <v>842</v>
      </c>
      <c r="D455" s="11" t="s">
        <v>2221</v>
      </c>
      <c r="E455" s="11" t="s">
        <v>234</v>
      </c>
      <c r="F455" s="11" t="s">
        <v>12</v>
      </c>
      <c r="G455" t="s">
        <v>235</v>
      </c>
    </row>
    <row r="456" spans="1:7" x14ac:dyDescent="0.35">
      <c r="A456" s="11" t="s">
        <v>843</v>
      </c>
      <c r="B456">
        <v>8348</v>
      </c>
      <c r="C456" s="11" t="s">
        <v>844</v>
      </c>
      <c r="D456" s="11" t="s">
        <v>2222</v>
      </c>
      <c r="E456" s="11" t="s">
        <v>224</v>
      </c>
      <c r="F456" s="11" t="s">
        <v>12</v>
      </c>
      <c r="G456" t="s">
        <v>225</v>
      </c>
    </row>
    <row r="457" spans="1:7" x14ac:dyDescent="0.35">
      <c r="A457" s="11" t="s">
        <v>845</v>
      </c>
      <c r="B457">
        <v>20826</v>
      </c>
      <c r="C457" s="11" t="s">
        <v>846</v>
      </c>
      <c r="D457" s="11" t="s">
        <v>2223</v>
      </c>
      <c r="E457" s="11" t="s">
        <v>234</v>
      </c>
      <c r="F457" s="11" t="s">
        <v>12</v>
      </c>
      <c r="G457" t="s">
        <v>235</v>
      </c>
    </row>
    <row r="458" spans="1:7" x14ac:dyDescent="0.35">
      <c r="A458" s="11" t="s">
        <v>2224</v>
      </c>
      <c r="B458">
        <v>81152</v>
      </c>
      <c r="C458" s="11" t="s">
        <v>2225</v>
      </c>
      <c r="D458" s="11" t="s">
        <v>2226</v>
      </c>
      <c r="E458" s="11" t="s">
        <v>234</v>
      </c>
      <c r="F458" s="11" t="s">
        <v>12</v>
      </c>
      <c r="G458" t="s">
        <v>235</v>
      </c>
    </row>
    <row r="459" spans="1:7" x14ac:dyDescent="0.35">
      <c r="A459" s="11" t="s">
        <v>847</v>
      </c>
      <c r="B459">
        <v>37255</v>
      </c>
      <c r="C459" s="11" t="s">
        <v>848</v>
      </c>
      <c r="D459" s="11" t="s">
        <v>2227</v>
      </c>
      <c r="E459" s="11" t="s">
        <v>224</v>
      </c>
      <c r="F459" s="11" t="s">
        <v>12</v>
      </c>
      <c r="G459" t="s">
        <v>225</v>
      </c>
    </row>
    <row r="460" spans="1:7" x14ac:dyDescent="0.35">
      <c r="A460" s="11" t="s">
        <v>849</v>
      </c>
      <c r="B460">
        <v>51536</v>
      </c>
      <c r="C460" s="11" t="s">
        <v>850</v>
      </c>
      <c r="D460" s="11" t="s">
        <v>2228</v>
      </c>
      <c r="E460" s="11" t="s">
        <v>234</v>
      </c>
      <c r="F460" s="11" t="s">
        <v>12</v>
      </c>
      <c r="G460" t="s">
        <v>235</v>
      </c>
    </row>
    <row r="461" spans="1:7" x14ac:dyDescent="0.35">
      <c r="A461" s="11" t="s">
        <v>851</v>
      </c>
      <c r="B461">
        <v>15308</v>
      </c>
      <c r="C461" s="11" t="s">
        <v>852</v>
      </c>
      <c r="D461" s="11" t="s">
        <v>2229</v>
      </c>
      <c r="E461" s="11" t="s">
        <v>224</v>
      </c>
      <c r="F461" s="11" t="s">
        <v>12</v>
      </c>
      <c r="G461" t="s">
        <v>225</v>
      </c>
    </row>
    <row r="462" spans="1:7" x14ac:dyDescent="0.35">
      <c r="A462" s="11" t="s">
        <v>855</v>
      </c>
      <c r="B462">
        <v>7300</v>
      </c>
      <c r="C462" s="11" t="s">
        <v>854</v>
      </c>
      <c r="D462" s="11" t="s">
        <v>2230</v>
      </c>
      <c r="E462" s="11" t="s">
        <v>224</v>
      </c>
      <c r="F462" s="11" t="s">
        <v>12</v>
      </c>
      <c r="G462" t="s">
        <v>225</v>
      </c>
    </row>
    <row r="463" spans="1:7" x14ac:dyDescent="0.35">
      <c r="A463" s="11" t="s">
        <v>853</v>
      </c>
      <c r="B463">
        <v>53570</v>
      </c>
      <c r="C463" s="11" t="s">
        <v>854</v>
      </c>
      <c r="D463" s="11" t="s">
        <v>2231</v>
      </c>
      <c r="E463" s="11" t="s">
        <v>288</v>
      </c>
      <c r="F463" s="11" t="s">
        <v>298</v>
      </c>
      <c r="G463" t="s">
        <v>28</v>
      </c>
    </row>
    <row r="464" spans="1:7" x14ac:dyDescent="0.35">
      <c r="A464" s="11" t="s">
        <v>856</v>
      </c>
      <c r="B464">
        <v>44510</v>
      </c>
      <c r="C464" s="11" t="s">
        <v>857</v>
      </c>
      <c r="D464" s="11" t="s">
        <v>2232</v>
      </c>
      <c r="E464" s="11" t="s">
        <v>234</v>
      </c>
      <c r="F464" s="11" t="s">
        <v>12</v>
      </c>
      <c r="G464" t="s">
        <v>235</v>
      </c>
    </row>
    <row r="465" spans="1:7" x14ac:dyDescent="0.35">
      <c r="A465" s="11" t="s">
        <v>2233</v>
      </c>
      <c r="B465">
        <v>15310</v>
      </c>
      <c r="C465" s="11" t="s">
        <v>2234</v>
      </c>
      <c r="D465" s="11" t="s">
        <v>2235</v>
      </c>
      <c r="E465" s="11" t="s">
        <v>276</v>
      </c>
      <c r="F465" s="11" t="s">
        <v>12</v>
      </c>
      <c r="G465" t="s">
        <v>277</v>
      </c>
    </row>
    <row r="466" spans="1:7" x14ac:dyDescent="0.35">
      <c r="A466" s="11" t="s">
        <v>858</v>
      </c>
      <c r="B466">
        <v>59924</v>
      </c>
      <c r="C466" s="11" t="s">
        <v>859</v>
      </c>
      <c r="D466" s="11" t="s">
        <v>2236</v>
      </c>
      <c r="E466" s="11" t="s">
        <v>224</v>
      </c>
      <c r="F466" s="11" t="s">
        <v>12</v>
      </c>
      <c r="G466" t="s">
        <v>225</v>
      </c>
    </row>
    <row r="467" spans="1:7" x14ac:dyDescent="0.35">
      <c r="A467" s="11" t="s">
        <v>860</v>
      </c>
      <c r="B467">
        <v>6147</v>
      </c>
      <c r="C467" s="11" t="s">
        <v>861</v>
      </c>
      <c r="D467" s="11" t="s">
        <v>2237</v>
      </c>
      <c r="E467" s="11" t="s">
        <v>224</v>
      </c>
      <c r="F467" s="11" t="s">
        <v>12</v>
      </c>
      <c r="G467" t="s">
        <v>225</v>
      </c>
    </row>
    <row r="468" spans="1:7" x14ac:dyDescent="0.35">
      <c r="A468" s="11" t="s">
        <v>863</v>
      </c>
      <c r="B468">
        <v>12232</v>
      </c>
      <c r="C468" s="11" t="s">
        <v>862</v>
      </c>
      <c r="D468" s="11" t="s">
        <v>2238</v>
      </c>
      <c r="E468" s="11" t="s">
        <v>224</v>
      </c>
      <c r="F468" s="11" t="s">
        <v>12</v>
      </c>
      <c r="G468" t="s">
        <v>225</v>
      </c>
    </row>
    <row r="469" spans="1:7" x14ac:dyDescent="0.35">
      <c r="A469" s="11" t="s">
        <v>864</v>
      </c>
      <c r="B469">
        <v>45579</v>
      </c>
      <c r="C469" s="11" t="s">
        <v>865</v>
      </c>
      <c r="D469" s="11" t="s">
        <v>2239</v>
      </c>
      <c r="E469" s="11" t="s">
        <v>276</v>
      </c>
      <c r="F469" s="11" t="s">
        <v>12</v>
      </c>
      <c r="G469" t="s">
        <v>277</v>
      </c>
    </row>
    <row r="470" spans="1:7" x14ac:dyDescent="0.35">
      <c r="A470" s="11" t="s">
        <v>866</v>
      </c>
      <c r="B470">
        <v>13723</v>
      </c>
      <c r="C470" s="11" t="s">
        <v>867</v>
      </c>
      <c r="D470" s="11" t="s">
        <v>2240</v>
      </c>
      <c r="E470" s="11" t="s">
        <v>224</v>
      </c>
      <c r="F470" s="11" t="s">
        <v>12</v>
      </c>
      <c r="G470" t="s">
        <v>225</v>
      </c>
    </row>
    <row r="471" spans="1:7" x14ac:dyDescent="0.35">
      <c r="A471" s="11" t="s">
        <v>868</v>
      </c>
      <c r="B471">
        <v>178</v>
      </c>
      <c r="C471" s="11" t="s">
        <v>869</v>
      </c>
      <c r="D471" s="11" t="s">
        <v>2241</v>
      </c>
      <c r="E471" s="11" t="s">
        <v>224</v>
      </c>
      <c r="F471" s="11" t="s">
        <v>12</v>
      </c>
      <c r="G471" t="s">
        <v>225</v>
      </c>
    </row>
    <row r="472" spans="1:7" x14ac:dyDescent="0.35">
      <c r="A472" s="11" t="s">
        <v>870</v>
      </c>
      <c r="B472">
        <v>46310</v>
      </c>
      <c r="C472" s="11" t="s">
        <v>24</v>
      </c>
      <c r="D472" s="11" t="s">
        <v>2242</v>
      </c>
      <c r="E472" s="11" t="s">
        <v>224</v>
      </c>
      <c r="F472" s="11" t="s">
        <v>12</v>
      </c>
      <c r="G472" t="s">
        <v>225</v>
      </c>
    </row>
    <row r="473" spans="1:7" x14ac:dyDescent="0.35">
      <c r="A473" s="11" t="s">
        <v>871</v>
      </c>
      <c r="B473">
        <v>26200</v>
      </c>
      <c r="C473" s="11" t="s">
        <v>24</v>
      </c>
      <c r="D473" s="11" t="s">
        <v>23</v>
      </c>
      <c r="E473" s="11" t="s">
        <v>288</v>
      </c>
      <c r="F473" s="11" t="s">
        <v>321</v>
      </c>
      <c r="G473" t="s">
        <v>28</v>
      </c>
    </row>
    <row r="474" spans="1:7" x14ac:dyDescent="0.35">
      <c r="A474" s="11" t="s">
        <v>872</v>
      </c>
      <c r="B474">
        <v>2106</v>
      </c>
      <c r="C474" s="11" t="s">
        <v>873</v>
      </c>
      <c r="D474" s="11" t="s">
        <v>2243</v>
      </c>
      <c r="E474" s="11" t="s">
        <v>234</v>
      </c>
      <c r="F474" s="11" t="s">
        <v>12</v>
      </c>
      <c r="G474" t="s">
        <v>235</v>
      </c>
    </row>
    <row r="475" spans="1:7" x14ac:dyDescent="0.35">
      <c r="A475" s="11" t="s">
        <v>874</v>
      </c>
      <c r="B475">
        <v>16083</v>
      </c>
      <c r="C475" s="11" t="s">
        <v>875</v>
      </c>
      <c r="D475" s="11" t="s">
        <v>2244</v>
      </c>
      <c r="E475" s="11" t="s">
        <v>224</v>
      </c>
      <c r="F475" s="11" t="s">
        <v>12</v>
      </c>
      <c r="G475" t="s">
        <v>225</v>
      </c>
    </row>
    <row r="476" spans="1:7" x14ac:dyDescent="0.35">
      <c r="A476" s="11" t="s">
        <v>2245</v>
      </c>
      <c r="B476">
        <v>42391</v>
      </c>
      <c r="C476" s="11" t="s">
        <v>2246</v>
      </c>
      <c r="D476" s="11" t="s">
        <v>2247</v>
      </c>
      <c r="E476" s="11" t="s">
        <v>276</v>
      </c>
      <c r="F476" s="11" t="s">
        <v>12</v>
      </c>
      <c r="G476" t="s">
        <v>277</v>
      </c>
    </row>
    <row r="477" spans="1:7" x14ac:dyDescent="0.35">
      <c r="A477" s="11" t="s">
        <v>876</v>
      </c>
      <c r="B477">
        <v>26216</v>
      </c>
      <c r="C477" s="11" t="s">
        <v>877</v>
      </c>
      <c r="D477" s="11" t="s">
        <v>2248</v>
      </c>
      <c r="E477" s="11" t="s">
        <v>288</v>
      </c>
      <c r="F477" s="11" t="s">
        <v>321</v>
      </c>
      <c r="G477" t="s">
        <v>28</v>
      </c>
    </row>
    <row r="478" spans="1:7" x14ac:dyDescent="0.35">
      <c r="A478" s="11" t="s">
        <v>878</v>
      </c>
      <c r="B478">
        <v>57898</v>
      </c>
      <c r="C478" s="11" t="s">
        <v>879</v>
      </c>
      <c r="D478" s="11" t="s">
        <v>1584</v>
      </c>
      <c r="E478" s="11" t="s">
        <v>224</v>
      </c>
      <c r="F478" s="11" t="s">
        <v>12</v>
      </c>
      <c r="G478" t="s">
        <v>225</v>
      </c>
    </row>
    <row r="479" spans="1:7" x14ac:dyDescent="0.35">
      <c r="A479" s="11" t="s">
        <v>880</v>
      </c>
      <c r="B479">
        <v>16727</v>
      </c>
      <c r="C479" s="11" t="s">
        <v>881</v>
      </c>
      <c r="D479" s="11" t="s">
        <v>2249</v>
      </c>
      <c r="E479" s="11" t="s">
        <v>288</v>
      </c>
      <c r="F479" s="11" t="s">
        <v>321</v>
      </c>
      <c r="G479" t="s">
        <v>28</v>
      </c>
    </row>
    <row r="480" spans="1:7" x14ac:dyDescent="0.35">
      <c r="A480" s="11" t="s">
        <v>882</v>
      </c>
      <c r="B480">
        <v>3522</v>
      </c>
      <c r="C480" s="11" t="s">
        <v>883</v>
      </c>
      <c r="D480" s="11" t="s">
        <v>2250</v>
      </c>
      <c r="E480" s="11" t="s">
        <v>224</v>
      </c>
      <c r="F480" s="11" t="s">
        <v>12</v>
      </c>
      <c r="G480" t="s">
        <v>225</v>
      </c>
    </row>
    <row r="481" spans="1:7" x14ac:dyDescent="0.35">
      <c r="A481" s="11" t="s">
        <v>884</v>
      </c>
      <c r="B481">
        <v>16702</v>
      </c>
      <c r="C481" s="11" t="s">
        <v>885</v>
      </c>
      <c r="D481" s="11" t="s">
        <v>2251</v>
      </c>
      <c r="E481" s="11" t="s">
        <v>224</v>
      </c>
      <c r="F481" s="11" t="s">
        <v>12</v>
      </c>
      <c r="G481" t="s">
        <v>225</v>
      </c>
    </row>
    <row r="482" spans="1:7" x14ac:dyDescent="0.35">
      <c r="A482" s="11" t="s">
        <v>2252</v>
      </c>
      <c r="B482">
        <v>75956</v>
      </c>
      <c r="C482" s="11" t="s">
        <v>2253</v>
      </c>
      <c r="D482" s="11" t="s">
        <v>2254</v>
      </c>
      <c r="E482" s="11" t="s">
        <v>234</v>
      </c>
      <c r="F482" s="11" t="s">
        <v>12</v>
      </c>
      <c r="G482" t="s">
        <v>235</v>
      </c>
    </row>
    <row r="483" spans="1:7" x14ac:dyDescent="0.35">
      <c r="A483" s="11" t="s">
        <v>886</v>
      </c>
      <c r="B483">
        <v>39237</v>
      </c>
      <c r="C483" s="11" t="s">
        <v>887</v>
      </c>
      <c r="D483" s="11" t="s">
        <v>2255</v>
      </c>
      <c r="E483" s="11" t="s">
        <v>288</v>
      </c>
      <c r="F483" s="11" t="s">
        <v>321</v>
      </c>
      <c r="G483" t="s">
        <v>28</v>
      </c>
    </row>
    <row r="484" spans="1:7" x14ac:dyDescent="0.35">
      <c r="A484" s="11" t="s">
        <v>888</v>
      </c>
      <c r="B484">
        <v>8192</v>
      </c>
      <c r="C484" s="11" t="s">
        <v>889</v>
      </c>
      <c r="D484" s="11" t="s">
        <v>2256</v>
      </c>
      <c r="E484" s="11" t="s">
        <v>288</v>
      </c>
      <c r="F484" s="11" t="s">
        <v>1838</v>
      </c>
      <c r="G484" t="s">
        <v>28</v>
      </c>
    </row>
    <row r="485" spans="1:7" x14ac:dyDescent="0.35">
      <c r="A485" s="11" t="s">
        <v>890</v>
      </c>
      <c r="B485">
        <v>31786</v>
      </c>
      <c r="C485" s="11" t="s">
        <v>891</v>
      </c>
      <c r="D485" s="11" t="s">
        <v>2257</v>
      </c>
      <c r="E485" s="11" t="s">
        <v>288</v>
      </c>
      <c r="F485" s="11" t="s">
        <v>298</v>
      </c>
      <c r="G485" t="s">
        <v>28</v>
      </c>
    </row>
    <row r="486" spans="1:7" x14ac:dyDescent="0.35">
      <c r="A486" s="11" t="s">
        <v>892</v>
      </c>
      <c r="B486">
        <v>63548</v>
      </c>
      <c r="C486" s="11" t="s">
        <v>893</v>
      </c>
      <c r="D486" s="11" t="s">
        <v>1589</v>
      </c>
      <c r="E486" s="11" t="s">
        <v>224</v>
      </c>
      <c r="F486" s="11" t="s">
        <v>12</v>
      </c>
      <c r="G486" t="s">
        <v>225</v>
      </c>
    </row>
    <row r="487" spans="1:7" x14ac:dyDescent="0.35">
      <c r="A487" s="11" t="s">
        <v>894</v>
      </c>
      <c r="B487">
        <v>28974</v>
      </c>
      <c r="C487" s="11" t="s">
        <v>895</v>
      </c>
      <c r="D487" s="11" t="s">
        <v>2258</v>
      </c>
      <c r="E487" s="11" t="s">
        <v>276</v>
      </c>
      <c r="F487" s="11" t="s">
        <v>12</v>
      </c>
      <c r="G487" t="s">
        <v>277</v>
      </c>
    </row>
    <row r="488" spans="1:7" x14ac:dyDescent="0.35">
      <c r="A488" s="11" t="s">
        <v>898</v>
      </c>
      <c r="B488">
        <v>625</v>
      </c>
      <c r="C488" s="11" t="s">
        <v>897</v>
      </c>
      <c r="D488" s="11" t="s">
        <v>2259</v>
      </c>
      <c r="E488" s="11" t="s">
        <v>288</v>
      </c>
      <c r="F488" s="11" t="s">
        <v>12</v>
      </c>
      <c r="G488" t="s">
        <v>28</v>
      </c>
    </row>
    <row r="489" spans="1:7" x14ac:dyDescent="0.35">
      <c r="A489" s="11" t="s">
        <v>896</v>
      </c>
      <c r="B489">
        <v>23212</v>
      </c>
      <c r="C489" s="11" t="s">
        <v>897</v>
      </c>
      <c r="D489" s="11" t="s">
        <v>2260</v>
      </c>
      <c r="E489" s="11" t="s">
        <v>224</v>
      </c>
      <c r="F489" s="11" t="s">
        <v>12</v>
      </c>
      <c r="G489" t="s">
        <v>225</v>
      </c>
    </row>
    <row r="490" spans="1:7" x14ac:dyDescent="0.35">
      <c r="A490" s="11" t="s">
        <v>900</v>
      </c>
      <c r="B490">
        <v>29009</v>
      </c>
      <c r="C490" s="11" t="s">
        <v>899</v>
      </c>
      <c r="D490" s="11" t="s">
        <v>2261</v>
      </c>
      <c r="E490" s="11" t="s">
        <v>224</v>
      </c>
      <c r="F490" s="11" t="s">
        <v>12</v>
      </c>
      <c r="G490" t="s">
        <v>225</v>
      </c>
    </row>
    <row r="491" spans="1:7" x14ac:dyDescent="0.35">
      <c r="A491" s="11" t="s">
        <v>901</v>
      </c>
      <c r="B491">
        <v>32758</v>
      </c>
      <c r="C491" s="11" t="s">
        <v>902</v>
      </c>
      <c r="D491" s="11" t="s">
        <v>2262</v>
      </c>
      <c r="E491" s="11" t="s">
        <v>276</v>
      </c>
      <c r="F491" s="11" t="s">
        <v>12</v>
      </c>
      <c r="G491" t="s">
        <v>277</v>
      </c>
    </row>
    <row r="492" spans="1:7" x14ac:dyDescent="0.35">
      <c r="A492" s="11" t="s">
        <v>903</v>
      </c>
      <c r="B492">
        <v>32282</v>
      </c>
      <c r="C492" s="11" t="s">
        <v>904</v>
      </c>
      <c r="D492" s="11" t="s">
        <v>2263</v>
      </c>
      <c r="E492" s="11" t="s">
        <v>288</v>
      </c>
      <c r="F492" s="11" t="s">
        <v>309</v>
      </c>
      <c r="G492" t="s">
        <v>28</v>
      </c>
    </row>
    <row r="493" spans="1:7" x14ac:dyDescent="0.35">
      <c r="A493" s="11" t="s">
        <v>2264</v>
      </c>
      <c r="B493">
        <v>71038</v>
      </c>
      <c r="C493" s="11" t="s">
        <v>2265</v>
      </c>
      <c r="D493" s="11" t="s">
        <v>2266</v>
      </c>
      <c r="E493" s="11" t="s">
        <v>276</v>
      </c>
      <c r="F493" s="11" t="s">
        <v>12</v>
      </c>
      <c r="G493" t="s">
        <v>277</v>
      </c>
    </row>
    <row r="494" spans="1:7" x14ac:dyDescent="0.35">
      <c r="A494" s="11" t="s">
        <v>905</v>
      </c>
      <c r="B494">
        <v>46324</v>
      </c>
      <c r="C494" s="11" t="s">
        <v>906</v>
      </c>
      <c r="D494" s="11" t="s">
        <v>2267</v>
      </c>
      <c r="E494" s="11" t="s">
        <v>276</v>
      </c>
      <c r="F494" s="11" t="s">
        <v>12</v>
      </c>
      <c r="G494" t="s">
        <v>277</v>
      </c>
    </row>
    <row r="495" spans="1:7" x14ac:dyDescent="0.35">
      <c r="A495" s="11" t="s">
        <v>2268</v>
      </c>
      <c r="B495">
        <v>804</v>
      </c>
      <c r="C495" s="11" t="s">
        <v>2269</v>
      </c>
      <c r="D495" s="11" t="s">
        <v>2270</v>
      </c>
      <c r="E495" s="11" t="s">
        <v>234</v>
      </c>
      <c r="F495" s="11" t="s">
        <v>12</v>
      </c>
      <c r="G495" t="s">
        <v>235</v>
      </c>
    </row>
    <row r="496" spans="1:7" x14ac:dyDescent="0.35">
      <c r="A496" s="11" t="s">
        <v>907</v>
      </c>
      <c r="B496">
        <v>13338</v>
      </c>
      <c r="C496" s="11" t="s">
        <v>908</v>
      </c>
      <c r="D496" s="11" t="s">
        <v>2271</v>
      </c>
      <c r="E496" s="11" t="s">
        <v>224</v>
      </c>
      <c r="F496" s="11" t="s">
        <v>12</v>
      </c>
      <c r="G496" t="s">
        <v>225</v>
      </c>
    </row>
    <row r="497" spans="1:7" x14ac:dyDescent="0.35">
      <c r="A497" s="11" t="s">
        <v>909</v>
      </c>
      <c r="B497">
        <v>26613</v>
      </c>
      <c r="C497" s="11" t="s">
        <v>910</v>
      </c>
      <c r="D497" s="11" t="s">
        <v>2272</v>
      </c>
      <c r="E497" s="11" t="s">
        <v>224</v>
      </c>
      <c r="F497" s="11" t="s">
        <v>12</v>
      </c>
      <c r="G497" t="s">
        <v>225</v>
      </c>
    </row>
    <row r="498" spans="1:7" x14ac:dyDescent="0.35">
      <c r="A498" s="11" t="s">
        <v>911</v>
      </c>
      <c r="B498">
        <v>27259</v>
      </c>
      <c r="C498" s="11" t="s">
        <v>912</v>
      </c>
      <c r="D498" s="11" t="s">
        <v>2273</v>
      </c>
      <c r="E498" s="11" t="s">
        <v>224</v>
      </c>
      <c r="F498" s="11" t="s">
        <v>12</v>
      </c>
      <c r="G498" t="s">
        <v>225</v>
      </c>
    </row>
    <row r="499" spans="1:7" x14ac:dyDescent="0.35">
      <c r="A499" s="11" t="s">
        <v>913</v>
      </c>
      <c r="B499">
        <v>40190</v>
      </c>
      <c r="C499" s="11" t="s">
        <v>914</v>
      </c>
      <c r="D499" s="11" t="s">
        <v>2274</v>
      </c>
      <c r="E499" s="11" t="s">
        <v>224</v>
      </c>
      <c r="F499" s="11" t="s">
        <v>12</v>
      </c>
      <c r="G499" t="s">
        <v>225</v>
      </c>
    </row>
    <row r="500" spans="1:7" x14ac:dyDescent="0.35">
      <c r="A500" s="11" t="s">
        <v>915</v>
      </c>
      <c r="B500">
        <v>13500</v>
      </c>
      <c r="C500" s="11" t="s">
        <v>916</v>
      </c>
      <c r="D500" s="11" t="s">
        <v>2275</v>
      </c>
      <c r="E500" s="11" t="s">
        <v>234</v>
      </c>
      <c r="F500" s="11" t="s">
        <v>12</v>
      </c>
      <c r="G500" t="s">
        <v>235</v>
      </c>
    </row>
    <row r="501" spans="1:7" x14ac:dyDescent="0.35">
      <c r="A501" s="11" t="s">
        <v>2276</v>
      </c>
      <c r="B501">
        <v>41740</v>
      </c>
      <c r="C501" s="11" t="s">
        <v>2277</v>
      </c>
      <c r="D501" s="11" t="s">
        <v>2278</v>
      </c>
      <c r="E501" s="11" t="s">
        <v>224</v>
      </c>
      <c r="F501" s="11" t="s">
        <v>12</v>
      </c>
      <c r="G501" t="s">
        <v>225</v>
      </c>
    </row>
    <row r="502" spans="1:7" x14ac:dyDescent="0.35">
      <c r="A502" s="11" t="s">
        <v>917</v>
      </c>
      <c r="B502">
        <v>1978</v>
      </c>
      <c r="C502" s="11" t="s">
        <v>918</v>
      </c>
      <c r="D502" s="11" t="s">
        <v>2279</v>
      </c>
      <c r="E502" s="11" t="s">
        <v>288</v>
      </c>
      <c r="F502" s="11" t="s">
        <v>321</v>
      </c>
      <c r="G502" t="s">
        <v>28</v>
      </c>
    </row>
    <row r="503" spans="1:7" x14ac:dyDescent="0.35">
      <c r="A503" s="11" t="s">
        <v>2280</v>
      </c>
      <c r="B503">
        <v>22536</v>
      </c>
      <c r="C503" s="11" t="s">
        <v>2281</v>
      </c>
      <c r="D503" s="11" t="s">
        <v>2282</v>
      </c>
      <c r="E503" s="11" t="s">
        <v>234</v>
      </c>
      <c r="F503" s="11" t="s">
        <v>12</v>
      </c>
      <c r="G503" t="s">
        <v>235</v>
      </c>
    </row>
    <row r="504" spans="1:7" x14ac:dyDescent="0.35">
      <c r="A504" s="11" t="s">
        <v>2283</v>
      </c>
      <c r="B504">
        <v>53095</v>
      </c>
      <c r="C504" s="11" t="s">
        <v>2284</v>
      </c>
      <c r="D504" s="11" t="s">
        <v>2285</v>
      </c>
      <c r="E504" s="11" t="s">
        <v>224</v>
      </c>
      <c r="F504" s="11" t="s">
        <v>12</v>
      </c>
      <c r="G504" t="s">
        <v>225</v>
      </c>
    </row>
    <row r="505" spans="1:7" x14ac:dyDescent="0.35">
      <c r="A505" s="11" t="s">
        <v>919</v>
      </c>
      <c r="B505">
        <v>53193</v>
      </c>
      <c r="C505" s="11" t="s">
        <v>920</v>
      </c>
      <c r="D505" s="11" t="s">
        <v>2286</v>
      </c>
      <c r="E505" s="11" t="s">
        <v>288</v>
      </c>
      <c r="F505" s="11" t="s">
        <v>298</v>
      </c>
      <c r="G505" t="s">
        <v>28</v>
      </c>
    </row>
    <row r="506" spans="1:7" x14ac:dyDescent="0.35">
      <c r="A506" s="11" t="s">
        <v>2287</v>
      </c>
      <c r="B506">
        <v>67905</v>
      </c>
      <c r="C506" s="11" t="s">
        <v>920</v>
      </c>
      <c r="D506" s="11" t="s">
        <v>2288</v>
      </c>
      <c r="E506" s="11" t="s">
        <v>224</v>
      </c>
      <c r="F506" s="11" t="s">
        <v>12</v>
      </c>
      <c r="G506" t="s">
        <v>225</v>
      </c>
    </row>
    <row r="507" spans="1:7" x14ac:dyDescent="0.35">
      <c r="A507" s="11" t="s">
        <v>921</v>
      </c>
      <c r="B507">
        <v>25960</v>
      </c>
      <c r="C507" s="11" t="s">
        <v>922</v>
      </c>
      <c r="D507" s="11" t="s">
        <v>2289</v>
      </c>
      <c r="E507" s="11" t="s">
        <v>276</v>
      </c>
      <c r="F507" s="11" t="s">
        <v>12</v>
      </c>
      <c r="G507" t="s">
        <v>277</v>
      </c>
    </row>
    <row r="508" spans="1:7" x14ac:dyDescent="0.35">
      <c r="A508" s="11" t="s">
        <v>923</v>
      </c>
      <c r="B508">
        <v>15230</v>
      </c>
      <c r="C508" s="11" t="s">
        <v>924</v>
      </c>
      <c r="D508" s="11" t="s">
        <v>1557</v>
      </c>
      <c r="E508" s="11" t="s">
        <v>224</v>
      </c>
      <c r="F508" s="11" t="s">
        <v>12</v>
      </c>
      <c r="G508" t="s">
        <v>225</v>
      </c>
    </row>
    <row r="509" spans="1:7" x14ac:dyDescent="0.35">
      <c r="A509" s="11" t="s">
        <v>925</v>
      </c>
      <c r="B509">
        <v>34227</v>
      </c>
      <c r="C509" s="11" t="s">
        <v>926</v>
      </c>
      <c r="D509" s="11" t="s">
        <v>2290</v>
      </c>
      <c r="E509" s="11" t="s">
        <v>288</v>
      </c>
      <c r="F509" s="11" t="s">
        <v>321</v>
      </c>
      <c r="G509" t="s">
        <v>28</v>
      </c>
    </row>
    <row r="510" spans="1:7" x14ac:dyDescent="0.35">
      <c r="A510" s="11" t="s">
        <v>927</v>
      </c>
      <c r="B510">
        <v>43449</v>
      </c>
      <c r="C510" s="11" t="s">
        <v>928</v>
      </c>
      <c r="D510" s="11" t="s">
        <v>2291</v>
      </c>
      <c r="E510" s="11" t="s">
        <v>224</v>
      </c>
      <c r="F510" s="11" t="s">
        <v>12</v>
      </c>
      <c r="G510" t="s">
        <v>225</v>
      </c>
    </row>
    <row r="511" spans="1:7" x14ac:dyDescent="0.35">
      <c r="A511" s="11" t="s">
        <v>929</v>
      </c>
      <c r="B511">
        <v>63540</v>
      </c>
      <c r="C511" s="11" t="s">
        <v>930</v>
      </c>
      <c r="D511" s="11" t="s">
        <v>2292</v>
      </c>
      <c r="E511" s="11" t="s">
        <v>288</v>
      </c>
      <c r="F511" s="11" t="s">
        <v>12</v>
      </c>
      <c r="G511" t="s">
        <v>28</v>
      </c>
    </row>
    <row r="512" spans="1:7" x14ac:dyDescent="0.35">
      <c r="A512" s="11" t="s">
        <v>931</v>
      </c>
      <c r="B512">
        <v>57809</v>
      </c>
      <c r="C512" s="11" t="s">
        <v>932</v>
      </c>
      <c r="D512" s="11" t="s">
        <v>2293</v>
      </c>
      <c r="E512" s="11" t="s">
        <v>224</v>
      </c>
      <c r="F512" s="11" t="s">
        <v>12</v>
      </c>
      <c r="G512" t="s">
        <v>225</v>
      </c>
    </row>
    <row r="513" spans="1:7" x14ac:dyDescent="0.35">
      <c r="A513" s="11" t="s">
        <v>933</v>
      </c>
      <c r="B513">
        <v>33616</v>
      </c>
      <c r="C513" s="11" t="s">
        <v>934</v>
      </c>
      <c r="D513" s="11" t="s">
        <v>2294</v>
      </c>
      <c r="E513" s="11" t="s">
        <v>224</v>
      </c>
      <c r="F513" s="11" t="s">
        <v>12</v>
      </c>
      <c r="G513" t="s">
        <v>225</v>
      </c>
    </row>
    <row r="514" spans="1:7" x14ac:dyDescent="0.35">
      <c r="A514" s="11" t="s">
        <v>935</v>
      </c>
      <c r="B514">
        <v>35073</v>
      </c>
      <c r="C514" s="11" t="s">
        <v>934</v>
      </c>
      <c r="D514" s="11" t="s">
        <v>2295</v>
      </c>
      <c r="E514" s="11" t="s">
        <v>276</v>
      </c>
      <c r="F514" s="11" t="s">
        <v>12</v>
      </c>
      <c r="G514" t="s">
        <v>277</v>
      </c>
    </row>
    <row r="515" spans="1:7" x14ac:dyDescent="0.35">
      <c r="A515" s="11" t="s">
        <v>2296</v>
      </c>
      <c r="B515">
        <v>41807</v>
      </c>
      <c r="C515" s="11" t="s">
        <v>2297</v>
      </c>
      <c r="D515" s="11" t="s">
        <v>2298</v>
      </c>
      <c r="E515" s="11" t="s">
        <v>276</v>
      </c>
      <c r="F515" s="11" t="s">
        <v>12</v>
      </c>
      <c r="G515" t="s">
        <v>277</v>
      </c>
    </row>
    <row r="516" spans="1:7" x14ac:dyDescent="0.35">
      <c r="A516" s="11" t="s">
        <v>2299</v>
      </c>
      <c r="B516">
        <v>31828</v>
      </c>
      <c r="C516" s="11" t="s">
        <v>2297</v>
      </c>
      <c r="D516" s="11" t="s">
        <v>2300</v>
      </c>
      <c r="E516" s="11" t="s">
        <v>276</v>
      </c>
      <c r="F516" s="11" t="s">
        <v>12</v>
      </c>
      <c r="G516" t="s">
        <v>277</v>
      </c>
    </row>
    <row r="517" spans="1:7" x14ac:dyDescent="0.35">
      <c r="A517" s="11" t="s">
        <v>936</v>
      </c>
      <c r="B517">
        <v>21783</v>
      </c>
      <c r="C517" s="11" t="s">
        <v>937</v>
      </c>
      <c r="D517" s="11" t="s">
        <v>2301</v>
      </c>
      <c r="E517" s="11" t="s">
        <v>224</v>
      </c>
      <c r="F517" s="11" t="s">
        <v>12</v>
      </c>
      <c r="G517" t="s">
        <v>225</v>
      </c>
    </row>
    <row r="518" spans="1:7" x14ac:dyDescent="0.35">
      <c r="A518" s="11" t="s">
        <v>938</v>
      </c>
      <c r="B518">
        <v>22379</v>
      </c>
      <c r="C518" s="11" t="s">
        <v>939</v>
      </c>
      <c r="D518" s="11" t="s">
        <v>2302</v>
      </c>
      <c r="E518" s="11" t="s">
        <v>224</v>
      </c>
      <c r="F518" s="11" t="s">
        <v>12</v>
      </c>
      <c r="G518" t="s">
        <v>225</v>
      </c>
    </row>
    <row r="519" spans="1:7" x14ac:dyDescent="0.35">
      <c r="A519" s="11" t="s">
        <v>940</v>
      </c>
      <c r="B519">
        <v>15094</v>
      </c>
      <c r="C519" s="11" t="s">
        <v>941</v>
      </c>
      <c r="D519" s="11" t="s">
        <v>2303</v>
      </c>
      <c r="E519" s="11" t="s">
        <v>224</v>
      </c>
      <c r="F519" s="11" t="s">
        <v>12</v>
      </c>
      <c r="G519" t="s">
        <v>225</v>
      </c>
    </row>
    <row r="520" spans="1:7" x14ac:dyDescent="0.35">
      <c r="A520" s="11" t="s">
        <v>942</v>
      </c>
      <c r="B520">
        <v>3353</v>
      </c>
      <c r="C520" s="11" t="s">
        <v>943</v>
      </c>
      <c r="D520" s="11" t="s">
        <v>2304</v>
      </c>
      <c r="E520" s="11" t="s">
        <v>234</v>
      </c>
      <c r="F520" s="11" t="s">
        <v>12</v>
      </c>
      <c r="G520" t="s">
        <v>235</v>
      </c>
    </row>
    <row r="521" spans="1:7" x14ac:dyDescent="0.35">
      <c r="A521" s="11" t="s">
        <v>2305</v>
      </c>
      <c r="B521">
        <v>12595</v>
      </c>
      <c r="C521" s="11" t="s">
        <v>2306</v>
      </c>
      <c r="D521" s="11" t="s">
        <v>2307</v>
      </c>
      <c r="E521" s="11" t="s">
        <v>234</v>
      </c>
      <c r="F521" s="11" t="s">
        <v>12</v>
      </c>
      <c r="G521" t="s">
        <v>235</v>
      </c>
    </row>
    <row r="522" spans="1:7" x14ac:dyDescent="0.35">
      <c r="A522" s="11" t="s">
        <v>944</v>
      </c>
      <c r="B522">
        <v>23393</v>
      </c>
      <c r="C522" s="11" t="s">
        <v>945</v>
      </c>
      <c r="D522" s="11" t="s">
        <v>2308</v>
      </c>
      <c r="E522" s="11" t="s">
        <v>224</v>
      </c>
      <c r="F522" s="11" t="s">
        <v>12</v>
      </c>
      <c r="G522" t="s">
        <v>225</v>
      </c>
    </row>
    <row r="523" spans="1:7" x14ac:dyDescent="0.35">
      <c r="A523" s="11" t="s">
        <v>2309</v>
      </c>
      <c r="B523">
        <v>34782</v>
      </c>
      <c r="C523" s="11" t="s">
        <v>2310</v>
      </c>
      <c r="D523" s="11" t="s">
        <v>2311</v>
      </c>
      <c r="E523" s="11" t="s">
        <v>224</v>
      </c>
      <c r="F523" s="11" t="s">
        <v>12</v>
      </c>
      <c r="G523" t="s">
        <v>225</v>
      </c>
    </row>
    <row r="524" spans="1:7" x14ac:dyDescent="0.35">
      <c r="A524" s="11" t="s">
        <v>1520</v>
      </c>
      <c r="B524">
        <v>69447</v>
      </c>
      <c r="C524" s="11" t="s">
        <v>1521</v>
      </c>
      <c r="D524" s="11" t="s">
        <v>2312</v>
      </c>
      <c r="E524" s="11" t="s">
        <v>224</v>
      </c>
      <c r="F524" s="11" t="s">
        <v>12</v>
      </c>
      <c r="G524" t="s">
        <v>225</v>
      </c>
    </row>
    <row r="525" spans="1:7" x14ac:dyDescent="0.35">
      <c r="A525" s="11" t="s">
        <v>2313</v>
      </c>
      <c r="B525">
        <v>26265</v>
      </c>
      <c r="C525" s="11" t="s">
        <v>2314</v>
      </c>
      <c r="D525" s="11" t="s">
        <v>2315</v>
      </c>
      <c r="E525" s="11" t="s">
        <v>234</v>
      </c>
      <c r="F525" s="11" t="s">
        <v>12</v>
      </c>
      <c r="G525" t="s">
        <v>235</v>
      </c>
    </row>
    <row r="526" spans="1:7" x14ac:dyDescent="0.35">
      <c r="A526" s="11" t="s">
        <v>946</v>
      </c>
      <c r="B526">
        <v>7339</v>
      </c>
      <c r="C526" s="11" t="s">
        <v>947</v>
      </c>
      <c r="D526" s="11" t="s">
        <v>2316</v>
      </c>
      <c r="E526" s="11" t="s">
        <v>224</v>
      </c>
      <c r="F526" s="11" t="s">
        <v>12</v>
      </c>
      <c r="G526" t="s">
        <v>225</v>
      </c>
    </row>
    <row r="527" spans="1:7" x14ac:dyDescent="0.35">
      <c r="A527" s="11" t="s">
        <v>948</v>
      </c>
      <c r="B527">
        <v>919</v>
      </c>
      <c r="C527" s="11" t="s">
        <v>947</v>
      </c>
      <c r="D527" s="11" t="s">
        <v>2317</v>
      </c>
      <c r="E527" s="11" t="s">
        <v>288</v>
      </c>
      <c r="F527" s="11" t="s">
        <v>309</v>
      </c>
      <c r="G527" t="s">
        <v>28</v>
      </c>
    </row>
    <row r="528" spans="1:7" x14ac:dyDescent="0.35">
      <c r="A528" s="11" t="s">
        <v>949</v>
      </c>
      <c r="B528">
        <v>13314</v>
      </c>
      <c r="C528" s="11" t="s">
        <v>950</v>
      </c>
      <c r="D528" s="11" t="s">
        <v>2318</v>
      </c>
      <c r="E528" s="11" t="s">
        <v>224</v>
      </c>
      <c r="F528" s="11" t="s">
        <v>12</v>
      </c>
      <c r="G528" t="s">
        <v>225</v>
      </c>
    </row>
    <row r="529" spans="1:7" x14ac:dyDescent="0.35">
      <c r="A529" s="11" t="s">
        <v>951</v>
      </c>
      <c r="B529">
        <v>9209</v>
      </c>
      <c r="C529" s="11" t="s">
        <v>952</v>
      </c>
      <c r="D529" s="11" t="s">
        <v>2319</v>
      </c>
      <c r="E529" s="11" t="s">
        <v>288</v>
      </c>
      <c r="F529" s="11" t="s">
        <v>298</v>
      </c>
      <c r="G529" t="s">
        <v>28</v>
      </c>
    </row>
    <row r="530" spans="1:7" x14ac:dyDescent="0.35">
      <c r="A530" s="11" t="s">
        <v>143</v>
      </c>
      <c r="B530">
        <v>9214</v>
      </c>
      <c r="C530" s="11" t="s">
        <v>144</v>
      </c>
      <c r="D530" s="11" t="s">
        <v>2320</v>
      </c>
      <c r="E530" s="11" t="s">
        <v>288</v>
      </c>
      <c r="F530" s="11" t="s">
        <v>1838</v>
      </c>
      <c r="G530" t="s">
        <v>28</v>
      </c>
    </row>
    <row r="531" spans="1:7" x14ac:dyDescent="0.35">
      <c r="A531" s="11" t="s">
        <v>953</v>
      </c>
      <c r="B531">
        <v>47762</v>
      </c>
      <c r="C531" s="11" t="s">
        <v>954</v>
      </c>
      <c r="D531" s="11" t="s">
        <v>2321</v>
      </c>
      <c r="E531" s="11" t="s">
        <v>276</v>
      </c>
      <c r="F531" s="11" t="s">
        <v>12</v>
      </c>
      <c r="G531" t="s">
        <v>277</v>
      </c>
    </row>
    <row r="532" spans="1:7" x14ac:dyDescent="0.35">
      <c r="A532" s="11" t="s">
        <v>955</v>
      </c>
      <c r="B532">
        <v>41808</v>
      </c>
      <c r="C532" s="11" t="s">
        <v>956</v>
      </c>
      <c r="D532" s="11" t="s">
        <v>2322</v>
      </c>
      <c r="E532" s="11" t="s">
        <v>224</v>
      </c>
      <c r="F532" s="11" t="s">
        <v>12</v>
      </c>
      <c r="G532" t="s">
        <v>225</v>
      </c>
    </row>
    <row r="533" spans="1:7" x14ac:dyDescent="0.35">
      <c r="A533" s="11" t="s">
        <v>957</v>
      </c>
      <c r="B533">
        <v>25991</v>
      </c>
      <c r="C533" s="11" t="s">
        <v>958</v>
      </c>
      <c r="D533" s="11" t="s">
        <v>2323</v>
      </c>
      <c r="E533" s="11" t="s">
        <v>224</v>
      </c>
      <c r="F533" s="11" t="s">
        <v>12</v>
      </c>
      <c r="G533" t="s">
        <v>225</v>
      </c>
    </row>
    <row r="534" spans="1:7" x14ac:dyDescent="0.35">
      <c r="A534" s="11" t="s">
        <v>959</v>
      </c>
      <c r="B534">
        <v>24503</v>
      </c>
      <c r="C534" s="11" t="s">
        <v>960</v>
      </c>
      <c r="D534" s="11" t="s">
        <v>2324</v>
      </c>
      <c r="E534" s="11" t="s">
        <v>288</v>
      </c>
      <c r="F534" s="11" t="s">
        <v>321</v>
      </c>
      <c r="G534" t="s">
        <v>28</v>
      </c>
    </row>
    <row r="535" spans="1:7" x14ac:dyDescent="0.35">
      <c r="A535" s="11" t="s">
        <v>147</v>
      </c>
      <c r="B535">
        <v>40128</v>
      </c>
      <c r="C535" s="11" t="s">
        <v>149</v>
      </c>
      <c r="D535" s="11" t="s">
        <v>2325</v>
      </c>
      <c r="E535" s="11" t="s">
        <v>276</v>
      </c>
      <c r="F535" s="11" t="s">
        <v>12</v>
      </c>
      <c r="G535" t="s">
        <v>277</v>
      </c>
    </row>
    <row r="536" spans="1:7" x14ac:dyDescent="0.35">
      <c r="A536" s="11" t="s">
        <v>2326</v>
      </c>
      <c r="B536">
        <v>4863</v>
      </c>
      <c r="C536" s="11" t="s">
        <v>2327</v>
      </c>
      <c r="D536" s="11" t="s">
        <v>2328</v>
      </c>
      <c r="E536" s="11" t="s">
        <v>224</v>
      </c>
      <c r="F536" s="11" t="s">
        <v>12</v>
      </c>
      <c r="G536" t="s">
        <v>225</v>
      </c>
    </row>
    <row r="537" spans="1:7" x14ac:dyDescent="0.35">
      <c r="A537" s="11" t="s">
        <v>2329</v>
      </c>
      <c r="B537">
        <v>1514</v>
      </c>
      <c r="C537" s="11" t="s">
        <v>2330</v>
      </c>
      <c r="D537" s="11" t="s">
        <v>2331</v>
      </c>
      <c r="E537" s="11" t="s">
        <v>234</v>
      </c>
      <c r="F537" s="11" t="s">
        <v>12</v>
      </c>
      <c r="G537" t="s">
        <v>235</v>
      </c>
    </row>
    <row r="538" spans="1:7" x14ac:dyDescent="0.35">
      <c r="A538" s="11" t="s">
        <v>961</v>
      </c>
      <c r="B538">
        <v>25301</v>
      </c>
      <c r="C538" s="11" t="s">
        <v>962</v>
      </c>
      <c r="D538" s="11" t="s">
        <v>2332</v>
      </c>
      <c r="E538" s="11" t="s">
        <v>224</v>
      </c>
      <c r="F538" s="11" t="s">
        <v>12</v>
      </c>
      <c r="G538" t="s">
        <v>225</v>
      </c>
    </row>
    <row r="539" spans="1:7" x14ac:dyDescent="0.35">
      <c r="A539" s="11" t="s">
        <v>963</v>
      </c>
      <c r="B539">
        <v>1541</v>
      </c>
      <c r="C539" s="11" t="s">
        <v>964</v>
      </c>
      <c r="D539" s="11" t="s">
        <v>2333</v>
      </c>
      <c r="E539" s="11" t="s">
        <v>234</v>
      </c>
      <c r="F539" s="11" t="s">
        <v>12</v>
      </c>
      <c r="G539" t="s">
        <v>235</v>
      </c>
    </row>
    <row r="540" spans="1:7" x14ac:dyDescent="0.35">
      <c r="A540" s="11" t="s">
        <v>967</v>
      </c>
      <c r="B540">
        <v>30969</v>
      </c>
      <c r="C540" s="11" t="s">
        <v>966</v>
      </c>
      <c r="D540" s="11" t="s">
        <v>2334</v>
      </c>
      <c r="E540" s="11" t="s">
        <v>224</v>
      </c>
      <c r="F540" s="11" t="s">
        <v>12</v>
      </c>
      <c r="G540" t="s">
        <v>225</v>
      </c>
    </row>
    <row r="541" spans="1:7" x14ac:dyDescent="0.35">
      <c r="A541" s="11" t="s">
        <v>965</v>
      </c>
      <c r="B541">
        <v>13446</v>
      </c>
      <c r="C541" s="11" t="s">
        <v>966</v>
      </c>
      <c r="D541" s="11" t="s">
        <v>2335</v>
      </c>
      <c r="E541" s="11" t="s">
        <v>276</v>
      </c>
      <c r="F541" s="11" t="s">
        <v>12</v>
      </c>
      <c r="G541" t="s">
        <v>277</v>
      </c>
    </row>
    <row r="542" spans="1:7" x14ac:dyDescent="0.35">
      <c r="A542" s="11" t="s">
        <v>969</v>
      </c>
      <c r="B542">
        <v>23443</v>
      </c>
      <c r="C542" s="11" t="s">
        <v>970</v>
      </c>
      <c r="D542" s="11" t="s">
        <v>2336</v>
      </c>
      <c r="E542" s="11" t="s">
        <v>288</v>
      </c>
      <c r="F542" s="11" t="s">
        <v>309</v>
      </c>
      <c r="G542" t="s">
        <v>28</v>
      </c>
    </row>
    <row r="543" spans="1:7" x14ac:dyDescent="0.35">
      <c r="A543" s="11" t="s">
        <v>971</v>
      </c>
      <c r="B543">
        <v>42968</v>
      </c>
      <c r="C543" s="11" t="s">
        <v>972</v>
      </c>
      <c r="D543" s="11" t="s">
        <v>2337</v>
      </c>
      <c r="E543" s="11" t="s">
        <v>234</v>
      </c>
      <c r="F543" s="11" t="s">
        <v>12</v>
      </c>
      <c r="G543" t="s">
        <v>235</v>
      </c>
    </row>
    <row r="544" spans="1:7" x14ac:dyDescent="0.35">
      <c r="A544" s="11" t="s">
        <v>973</v>
      </c>
      <c r="B544">
        <v>9047</v>
      </c>
      <c r="C544" s="11" t="s">
        <v>974</v>
      </c>
      <c r="D544" s="11" t="s">
        <v>2338</v>
      </c>
      <c r="E544" s="11" t="s">
        <v>276</v>
      </c>
      <c r="F544" s="11" t="s">
        <v>12</v>
      </c>
      <c r="G544" t="s">
        <v>277</v>
      </c>
    </row>
    <row r="545" spans="1:7" x14ac:dyDescent="0.35">
      <c r="A545" s="11" t="s">
        <v>975</v>
      </c>
      <c r="B545">
        <v>5995</v>
      </c>
      <c r="C545" s="11" t="s">
        <v>976</v>
      </c>
      <c r="D545" s="11" t="s">
        <v>2339</v>
      </c>
      <c r="E545" s="11" t="s">
        <v>234</v>
      </c>
      <c r="F545" s="11" t="s">
        <v>12</v>
      </c>
      <c r="G545" t="s">
        <v>235</v>
      </c>
    </row>
    <row r="546" spans="1:7" x14ac:dyDescent="0.35">
      <c r="A546" s="11" t="s">
        <v>977</v>
      </c>
      <c r="B546">
        <v>24567</v>
      </c>
      <c r="C546" s="11" t="s">
        <v>978</v>
      </c>
      <c r="D546" s="11" t="s">
        <v>2340</v>
      </c>
      <c r="E546" s="11" t="s">
        <v>288</v>
      </c>
      <c r="F546" s="11" t="s">
        <v>309</v>
      </c>
      <c r="G546" t="s">
        <v>28</v>
      </c>
    </row>
    <row r="547" spans="1:7" x14ac:dyDescent="0.35">
      <c r="A547" s="11" t="s">
        <v>979</v>
      </c>
      <c r="B547">
        <v>28610</v>
      </c>
      <c r="C547" s="11" t="s">
        <v>980</v>
      </c>
      <c r="D547" s="11" t="s">
        <v>2341</v>
      </c>
      <c r="E547" s="11" t="s">
        <v>224</v>
      </c>
      <c r="F547" s="11" t="s">
        <v>12</v>
      </c>
      <c r="G547" t="s">
        <v>225</v>
      </c>
    </row>
    <row r="548" spans="1:7" x14ac:dyDescent="0.35">
      <c r="A548" s="11" t="s">
        <v>981</v>
      </c>
      <c r="B548">
        <v>5886</v>
      </c>
      <c r="C548" s="11" t="s">
        <v>982</v>
      </c>
      <c r="D548" s="11" t="s">
        <v>2342</v>
      </c>
      <c r="E548" s="11" t="s">
        <v>288</v>
      </c>
      <c r="F548" s="11" t="s">
        <v>12</v>
      </c>
      <c r="G548" t="s">
        <v>28</v>
      </c>
    </row>
    <row r="549" spans="1:7" x14ac:dyDescent="0.35">
      <c r="A549" s="11" t="s">
        <v>2343</v>
      </c>
      <c r="B549">
        <v>15899</v>
      </c>
      <c r="C549" s="11" t="s">
        <v>2344</v>
      </c>
      <c r="D549" s="11" t="s">
        <v>2345</v>
      </c>
      <c r="E549" s="11" t="s">
        <v>224</v>
      </c>
      <c r="F549" s="11" t="s">
        <v>12</v>
      </c>
      <c r="G549" t="s">
        <v>225</v>
      </c>
    </row>
    <row r="550" spans="1:7" x14ac:dyDescent="0.35">
      <c r="A550" s="11" t="s">
        <v>2346</v>
      </c>
      <c r="B550">
        <v>76709</v>
      </c>
      <c r="C550" s="11" t="s">
        <v>983</v>
      </c>
      <c r="D550" s="11" t="s">
        <v>2347</v>
      </c>
      <c r="E550" s="11" t="s">
        <v>276</v>
      </c>
      <c r="F550" s="11" t="s">
        <v>12</v>
      </c>
      <c r="G550" t="s">
        <v>277</v>
      </c>
    </row>
    <row r="551" spans="1:7" x14ac:dyDescent="0.35">
      <c r="A551" s="11" t="s">
        <v>984</v>
      </c>
      <c r="B551">
        <v>17079</v>
      </c>
      <c r="C551" s="11" t="s">
        <v>985</v>
      </c>
      <c r="D551" s="11" t="s">
        <v>2348</v>
      </c>
      <c r="E551" s="11" t="s">
        <v>224</v>
      </c>
      <c r="F551" s="11" t="s">
        <v>12</v>
      </c>
      <c r="G551" t="s">
        <v>225</v>
      </c>
    </row>
    <row r="552" spans="1:7" x14ac:dyDescent="0.35">
      <c r="A552" s="11" t="s">
        <v>986</v>
      </c>
      <c r="B552">
        <v>6703</v>
      </c>
      <c r="C552" s="11" t="s">
        <v>987</v>
      </c>
      <c r="D552" s="11" t="s">
        <v>2349</v>
      </c>
      <c r="E552" s="11" t="s">
        <v>224</v>
      </c>
      <c r="F552" s="11" t="s">
        <v>12</v>
      </c>
      <c r="G552" t="s">
        <v>225</v>
      </c>
    </row>
    <row r="553" spans="1:7" x14ac:dyDescent="0.35">
      <c r="A553" s="11" t="s">
        <v>988</v>
      </c>
      <c r="B553">
        <v>26179</v>
      </c>
      <c r="C553" s="11" t="s">
        <v>989</v>
      </c>
      <c r="D553" s="11" t="s">
        <v>2350</v>
      </c>
      <c r="E553" s="11" t="s">
        <v>224</v>
      </c>
      <c r="F553" s="11" t="s">
        <v>12</v>
      </c>
      <c r="G553" t="s">
        <v>225</v>
      </c>
    </row>
    <row r="554" spans="1:7" x14ac:dyDescent="0.35">
      <c r="A554" s="11" t="s">
        <v>990</v>
      </c>
      <c r="B554">
        <v>22017</v>
      </c>
      <c r="C554" s="11" t="s">
        <v>991</v>
      </c>
      <c r="D554" s="11" t="s">
        <v>2351</v>
      </c>
      <c r="E554" s="11" t="s">
        <v>234</v>
      </c>
      <c r="F554" s="11" t="s">
        <v>12</v>
      </c>
      <c r="G554" t="s">
        <v>235</v>
      </c>
    </row>
    <row r="555" spans="1:7" x14ac:dyDescent="0.35">
      <c r="A555" s="11" t="s">
        <v>992</v>
      </c>
      <c r="B555">
        <v>3185</v>
      </c>
      <c r="C555" s="11" t="s">
        <v>993</v>
      </c>
      <c r="D555" s="11" t="s">
        <v>2352</v>
      </c>
      <c r="E555" s="11" t="s">
        <v>234</v>
      </c>
      <c r="F555" s="11" t="s">
        <v>12</v>
      </c>
      <c r="G555" t="s">
        <v>235</v>
      </c>
    </row>
    <row r="556" spans="1:7" x14ac:dyDescent="0.35">
      <c r="A556" s="11" t="s">
        <v>994</v>
      </c>
      <c r="B556">
        <v>9064</v>
      </c>
      <c r="C556" s="11" t="s">
        <v>995</v>
      </c>
      <c r="D556" s="11" t="s">
        <v>2353</v>
      </c>
      <c r="E556" s="11" t="s">
        <v>288</v>
      </c>
      <c r="F556" s="11" t="s">
        <v>309</v>
      </c>
      <c r="G556" t="s">
        <v>28</v>
      </c>
    </row>
    <row r="557" spans="1:7" x14ac:dyDescent="0.35">
      <c r="A557" s="11" t="s">
        <v>996</v>
      </c>
      <c r="B557">
        <v>24870</v>
      </c>
      <c r="C557" s="11" t="s">
        <v>997</v>
      </c>
      <c r="D557" s="11" t="s">
        <v>1568</v>
      </c>
      <c r="E557" s="11" t="s">
        <v>288</v>
      </c>
      <c r="F557" s="11" t="s">
        <v>321</v>
      </c>
      <c r="G557" t="s">
        <v>28</v>
      </c>
    </row>
    <row r="558" spans="1:7" x14ac:dyDescent="0.35">
      <c r="A558" s="11" t="s">
        <v>998</v>
      </c>
      <c r="B558">
        <v>1412</v>
      </c>
      <c r="C558" s="11" t="s">
        <v>997</v>
      </c>
      <c r="D558" s="11" t="s">
        <v>2354</v>
      </c>
      <c r="E558" s="11" t="s">
        <v>288</v>
      </c>
      <c r="F558" s="11" t="s">
        <v>289</v>
      </c>
      <c r="G558" t="s">
        <v>28</v>
      </c>
    </row>
    <row r="559" spans="1:7" x14ac:dyDescent="0.35">
      <c r="A559" s="11" t="s">
        <v>2355</v>
      </c>
      <c r="B559">
        <v>12963</v>
      </c>
      <c r="C559" s="11" t="s">
        <v>997</v>
      </c>
      <c r="D559" s="11" t="s">
        <v>2356</v>
      </c>
      <c r="E559" s="11" t="s">
        <v>276</v>
      </c>
      <c r="F559" s="11" t="s">
        <v>12</v>
      </c>
      <c r="G559" t="s">
        <v>277</v>
      </c>
    </row>
    <row r="560" spans="1:7" x14ac:dyDescent="0.35">
      <c r="A560" s="11" t="s">
        <v>999</v>
      </c>
      <c r="B560">
        <v>23572</v>
      </c>
      <c r="C560" s="11" t="s">
        <v>1000</v>
      </c>
      <c r="D560" s="11" t="s">
        <v>2357</v>
      </c>
      <c r="E560" s="11" t="s">
        <v>234</v>
      </c>
      <c r="F560" s="11" t="s">
        <v>12</v>
      </c>
      <c r="G560" t="s">
        <v>235</v>
      </c>
    </row>
    <row r="561" spans="1:7" x14ac:dyDescent="0.35">
      <c r="A561" s="11" t="s">
        <v>1001</v>
      </c>
      <c r="B561">
        <v>6203</v>
      </c>
      <c r="C561" s="11" t="s">
        <v>1002</v>
      </c>
      <c r="D561" s="11" t="s">
        <v>2358</v>
      </c>
      <c r="E561" s="11" t="s">
        <v>234</v>
      </c>
      <c r="F561" s="11" t="s">
        <v>12</v>
      </c>
      <c r="G561" t="s">
        <v>235</v>
      </c>
    </row>
    <row r="562" spans="1:7" x14ac:dyDescent="0.35">
      <c r="A562" s="11" t="s">
        <v>1003</v>
      </c>
      <c r="B562">
        <v>2213</v>
      </c>
      <c r="C562" s="11" t="s">
        <v>1004</v>
      </c>
      <c r="D562" s="11" t="s">
        <v>2359</v>
      </c>
      <c r="E562" s="11" t="s">
        <v>224</v>
      </c>
      <c r="F562" s="11" t="s">
        <v>12</v>
      </c>
      <c r="G562" t="s">
        <v>225</v>
      </c>
    </row>
    <row r="563" spans="1:7" x14ac:dyDescent="0.35">
      <c r="A563" s="11" t="s">
        <v>1005</v>
      </c>
      <c r="B563">
        <v>13717</v>
      </c>
      <c r="C563" s="11" t="s">
        <v>1006</v>
      </c>
      <c r="D563" s="11" t="s">
        <v>2360</v>
      </c>
      <c r="E563" s="11" t="s">
        <v>276</v>
      </c>
      <c r="F563" s="11" t="s">
        <v>12</v>
      </c>
      <c r="G563" t="s">
        <v>277</v>
      </c>
    </row>
    <row r="564" spans="1:7" x14ac:dyDescent="0.35">
      <c r="A564" s="11" t="s">
        <v>1007</v>
      </c>
      <c r="B564">
        <v>16198</v>
      </c>
      <c r="C564" s="11" t="s">
        <v>1008</v>
      </c>
      <c r="D564" s="11" t="s">
        <v>2361</v>
      </c>
      <c r="E564" s="11" t="s">
        <v>234</v>
      </c>
      <c r="F564" s="11" t="s">
        <v>12</v>
      </c>
      <c r="G564" t="s">
        <v>235</v>
      </c>
    </row>
    <row r="565" spans="1:7" x14ac:dyDescent="0.35">
      <c r="A565" s="11" t="s">
        <v>2362</v>
      </c>
      <c r="B565">
        <v>3169</v>
      </c>
      <c r="C565" s="11" t="s">
        <v>2363</v>
      </c>
      <c r="D565" s="11" t="s">
        <v>2364</v>
      </c>
      <c r="E565" s="11" t="s">
        <v>224</v>
      </c>
      <c r="F565" s="11" t="s">
        <v>12</v>
      </c>
      <c r="G565" t="s">
        <v>225</v>
      </c>
    </row>
    <row r="566" spans="1:7" x14ac:dyDescent="0.35">
      <c r="A566" s="11" t="s">
        <v>1009</v>
      </c>
      <c r="B566">
        <v>2492</v>
      </c>
      <c r="C566" s="11" t="s">
        <v>1010</v>
      </c>
      <c r="D566" s="11" t="s">
        <v>2365</v>
      </c>
      <c r="E566" s="11" t="s">
        <v>224</v>
      </c>
      <c r="F566" s="11" t="s">
        <v>12</v>
      </c>
      <c r="G566" t="s">
        <v>225</v>
      </c>
    </row>
    <row r="567" spans="1:7" x14ac:dyDescent="0.35">
      <c r="A567" s="11" t="s">
        <v>2366</v>
      </c>
      <c r="B567">
        <v>81311</v>
      </c>
      <c r="C567" s="11" t="s">
        <v>1010</v>
      </c>
      <c r="D567" s="11" t="s">
        <v>2367</v>
      </c>
      <c r="E567" s="11" t="s">
        <v>234</v>
      </c>
      <c r="F567" s="11" t="s">
        <v>12</v>
      </c>
      <c r="G567" t="s">
        <v>235</v>
      </c>
    </row>
    <row r="568" spans="1:7" x14ac:dyDescent="0.35">
      <c r="A568" s="11" t="s">
        <v>2368</v>
      </c>
      <c r="B568">
        <v>32327</v>
      </c>
      <c r="C568" s="11" t="s">
        <v>152</v>
      </c>
      <c r="D568" s="11" t="s">
        <v>2369</v>
      </c>
      <c r="E568" s="11" t="s">
        <v>224</v>
      </c>
      <c r="F568" s="11" t="s">
        <v>12</v>
      </c>
      <c r="G568" t="s">
        <v>225</v>
      </c>
    </row>
    <row r="569" spans="1:7" x14ac:dyDescent="0.35">
      <c r="A569" s="11" t="s">
        <v>150</v>
      </c>
      <c r="B569">
        <v>60409</v>
      </c>
      <c r="C569" s="11" t="s">
        <v>152</v>
      </c>
      <c r="D569" s="11" t="s">
        <v>2370</v>
      </c>
      <c r="E569" s="11" t="s">
        <v>224</v>
      </c>
      <c r="F569" s="11" t="s">
        <v>12</v>
      </c>
      <c r="G569" t="s">
        <v>225</v>
      </c>
    </row>
    <row r="570" spans="1:7" x14ac:dyDescent="0.35">
      <c r="A570" s="11" t="s">
        <v>1011</v>
      </c>
      <c r="B570">
        <v>15984</v>
      </c>
      <c r="C570" s="11" t="s">
        <v>1012</v>
      </c>
      <c r="D570" s="11" t="s">
        <v>2371</v>
      </c>
      <c r="E570" s="11" t="s">
        <v>288</v>
      </c>
      <c r="F570" s="11" t="s">
        <v>309</v>
      </c>
      <c r="G570" t="s">
        <v>28</v>
      </c>
    </row>
    <row r="571" spans="1:7" x14ac:dyDescent="0.35">
      <c r="A571" s="11" t="s">
        <v>1013</v>
      </c>
      <c r="B571">
        <v>30112</v>
      </c>
      <c r="C571" s="11" t="s">
        <v>1012</v>
      </c>
      <c r="D571" s="11" t="s">
        <v>2372</v>
      </c>
      <c r="E571" s="11" t="s">
        <v>234</v>
      </c>
      <c r="F571" s="11" t="s">
        <v>12</v>
      </c>
      <c r="G571" t="s">
        <v>235</v>
      </c>
    </row>
    <row r="572" spans="1:7" x14ac:dyDescent="0.35">
      <c r="A572" s="11" t="s">
        <v>1014</v>
      </c>
      <c r="B572">
        <v>28088</v>
      </c>
      <c r="C572" s="11" t="s">
        <v>1015</v>
      </c>
      <c r="D572" s="11" t="s">
        <v>2373</v>
      </c>
      <c r="E572" s="11" t="s">
        <v>224</v>
      </c>
      <c r="F572" s="11" t="s">
        <v>12</v>
      </c>
      <c r="G572" t="s">
        <v>225</v>
      </c>
    </row>
    <row r="573" spans="1:7" x14ac:dyDescent="0.35">
      <c r="A573" s="11" t="s">
        <v>1016</v>
      </c>
      <c r="B573">
        <v>23603</v>
      </c>
      <c r="C573" s="11" t="s">
        <v>1017</v>
      </c>
      <c r="D573" s="11" t="s">
        <v>2374</v>
      </c>
      <c r="E573" s="11" t="s">
        <v>288</v>
      </c>
      <c r="F573" s="11" t="s">
        <v>309</v>
      </c>
      <c r="G573" t="s">
        <v>28</v>
      </c>
    </row>
    <row r="574" spans="1:7" x14ac:dyDescent="0.35">
      <c r="A574" s="11" t="s">
        <v>1018</v>
      </c>
      <c r="B574">
        <v>26417</v>
      </c>
      <c r="C574" s="11" t="s">
        <v>1019</v>
      </c>
      <c r="D574" s="11" t="s">
        <v>2375</v>
      </c>
      <c r="E574" s="11" t="s">
        <v>224</v>
      </c>
      <c r="F574" s="11" t="s">
        <v>12</v>
      </c>
      <c r="G574" t="s">
        <v>225</v>
      </c>
    </row>
    <row r="575" spans="1:7" x14ac:dyDescent="0.35">
      <c r="A575" s="11" t="s">
        <v>1020</v>
      </c>
      <c r="B575">
        <v>21810</v>
      </c>
      <c r="C575" s="11" t="s">
        <v>1019</v>
      </c>
      <c r="D575" s="11" t="s">
        <v>2376</v>
      </c>
      <c r="E575" s="11" t="s">
        <v>224</v>
      </c>
      <c r="F575" s="11" t="s">
        <v>12</v>
      </c>
      <c r="G575" t="s">
        <v>225</v>
      </c>
    </row>
    <row r="576" spans="1:7" x14ac:dyDescent="0.35">
      <c r="A576" s="11" t="s">
        <v>2377</v>
      </c>
      <c r="B576">
        <v>13521</v>
      </c>
      <c r="C576" s="11" t="s">
        <v>2378</v>
      </c>
      <c r="D576" s="11" t="s">
        <v>2379</v>
      </c>
      <c r="E576" s="11" t="s">
        <v>224</v>
      </c>
      <c r="F576" s="11" t="s">
        <v>12</v>
      </c>
      <c r="G576" t="s">
        <v>225</v>
      </c>
    </row>
    <row r="577" spans="1:7" x14ac:dyDescent="0.35">
      <c r="A577" s="11" t="s">
        <v>153</v>
      </c>
      <c r="B577">
        <v>47906</v>
      </c>
      <c r="C577" s="11" t="s">
        <v>154</v>
      </c>
      <c r="D577" s="11" t="s">
        <v>2380</v>
      </c>
      <c r="E577" s="11" t="s">
        <v>288</v>
      </c>
      <c r="F577" s="11" t="s">
        <v>1505</v>
      </c>
      <c r="G577" t="s">
        <v>28</v>
      </c>
    </row>
    <row r="578" spans="1:7" x14ac:dyDescent="0.35">
      <c r="A578" s="11" t="s">
        <v>2381</v>
      </c>
      <c r="B578">
        <v>80166</v>
      </c>
      <c r="C578" s="11" t="s">
        <v>2382</v>
      </c>
      <c r="D578" s="11" t="s">
        <v>2383</v>
      </c>
      <c r="E578" s="11" t="s">
        <v>224</v>
      </c>
      <c r="F578" s="11" t="s">
        <v>12</v>
      </c>
      <c r="G578" t="s">
        <v>225</v>
      </c>
    </row>
    <row r="579" spans="1:7" x14ac:dyDescent="0.35">
      <c r="A579" s="11" t="s">
        <v>1021</v>
      </c>
      <c r="B579">
        <v>14943</v>
      </c>
      <c r="C579" s="11" t="s">
        <v>1022</v>
      </c>
      <c r="D579" s="11" t="s">
        <v>2384</v>
      </c>
      <c r="E579" s="11" t="s">
        <v>276</v>
      </c>
      <c r="F579" s="11" t="s">
        <v>12</v>
      </c>
      <c r="G579" t="s">
        <v>277</v>
      </c>
    </row>
    <row r="580" spans="1:7" x14ac:dyDescent="0.35">
      <c r="A580" s="11" t="s">
        <v>1023</v>
      </c>
      <c r="B580">
        <v>33200</v>
      </c>
      <c r="C580" s="11" t="s">
        <v>1024</v>
      </c>
      <c r="D580" s="11" t="s">
        <v>2385</v>
      </c>
      <c r="E580" s="11" t="s">
        <v>224</v>
      </c>
      <c r="F580" s="11" t="s">
        <v>12</v>
      </c>
      <c r="G580" t="s">
        <v>225</v>
      </c>
    </row>
    <row r="581" spans="1:7" x14ac:dyDescent="0.35">
      <c r="A581" s="11" t="s">
        <v>1025</v>
      </c>
      <c r="B581">
        <v>29564</v>
      </c>
      <c r="C581" s="11" t="s">
        <v>1026</v>
      </c>
      <c r="D581" s="11" t="s">
        <v>2386</v>
      </c>
      <c r="E581" s="11" t="s">
        <v>288</v>
      </c>
      <c r="F581" s="11" t="s">
        <v>1838</v>
      </c>
      <c r="G581" t="s">
        <v>28</v>
      </c>
    </row>
    <row r="582" spans="1:7" x14ac:dyDescent="0.35">
      <c r="A582" s="11" t="s">
        <v>1027</v>
      </c>
      <c r="B582">
        <v>1081</v>
      </c>
      <c r="C582" s="11" t="s">
        <v>1028</v>
      </c>
      <c r="D582" s="11" t="s">
        <v>2387</v>
      </c>
      <c r="E582" s="11" t="s">
        <v>288</v>
      </c>
      <c r="F582" s="11" t="s">
        <v>321</v>
      </c>
      <c r="G582" t="s">
        <v>28</v>
      </c>
    </row>
    <row r="583" spans="1:7" x14ac:dyDescent="0.35">
      <c r="A583" s="11" t="s">
        <v>155</v>
      </c>
      <c r="B583">
        <v>21876</v>
      </c>
      <c r="C583" s="11" t="s">
        <v>156</v>
      </c>
      <c r="D583" s="11" t="s">
        <v>2388</v>
      </c>
      <c r="E583" s="11" t="s">
        <v>288</v>
      </c>
      <c r="F583" s="11" t="s">
        <v>1838</v>
      </c>
      <c r="G583" t="s">
        <v>28</v>
      </c>
    </row>
    <row r="584" spans="1:7" x14ac:dyDescent="0.35">
      <c r="A584" s="11" t="s">
        <v>157</v>
      </c>
      <c r="B584">
        <v>6161</v>
      </c>
      <c r="C584" s="11" t="s">
        <v>158</v>
      </c>
      <c r="D584" s="11" t="s">
        <v>2389</v>
      </c>
      <c r="E584" s="11" t="s">
        <v>288</v>
      </c>
      <c r="F584" s="11" t="s">
        <v>1838</v>
      </c>
      <c r="G584" t="s">
        <v>28</v>
      </c>
    </row>
    <row r="585" spans="1:7" x14ac:dyDescent="0.35">
      <c r="A585" s="11" t="s">
        <v>1029</v>
      </c>
      <c r="B585">
        <v>38802</v>
      </c>
      <c r="C585" s="11" t="s">
        <v>1030</v>
      </c>
      <c r="D585" s="11" t="s">
        <v>2390</v>
      </c>
      <c r="E585" s="11" t="s">
        <v>224</v>
      </c>
      <c r="F585" s="11" t="s">
        <v>12</v>
      </c>
      <c r="G585" t="s">
        <v>225</v>
      </c>
    </row>
    <row r="586" spans="1:7" x14ac:dyDescent="0.35">
      <c r="A586" s="11" t="s">
        <v>1031</v>
      </c>
      <c r="B586">
        <v>24856</v>
      </c>
      <c r="C586" s="11" t="s">
        <v>1032</v>
      </c>
      <c r="D586" s="11" t="s">
        <v>2391</v>
      </c>
      <c r="E586" s="11" t="s">
        <v>224</v>
      </c>
      <c r="F586" s="11" t="s">
        <v>12</v>
      </c>
      <c r="G586" t="s">
        <v>225</v>
      </c>
    </row>
    <row r="587" spans="1:7" x14ac:dyDescent="0.35">
      <c r="A587" s="11" t="s">
        <v>1033</v>
      </c>
      <c r="B587">
        <v>27545</v>
      </c>
      <c r="C587" s="11" t="s">
        <v>1034</v>
      </c>
      <c r="D587" s="11" t="s">
        <v>2392</v>
      </c>
      <c r="E587" s="11" t="s">
        <v>288</v>
      </c>
      <c r="F587" s="11" t="s">
        <v>321</v>
      </c>
      <c r="G587" t="s">
        <v>28</v>
      </c>
    </row>
    <row r="588" spans="1:7" x14ac:dyDescent="0.35">
      <c r="A588" s="11" t="s">
        <v>1035</v>
      </c>
      <c r="B588">
        <v>28049</v>
      </c>
      <c r="C588" s="11" t="s">
        <v>1034</v>
      </c>
      <c r="D588" s="11" t="s">
        <v>2393</v>
      </c>
      <c r="E588" s="11" t="s">
        <v>288</v>
      </c>
      <c r="F588" s="11" t="s">
        <v>321</v>
      </c>
      <c r="G588" t="s">
        <v>28</v>
      </c>
    </row>
    <row r="589" spans="1:7" x14ac:dyDescent="0.35">
      <c r="A589" s="11" t="s">
        <v>1036</v>
      </c>
      <c r="B589">
        <v>65185</v>
      </c>
      <c r="C589" s="11" t="s">
        <v>1037</v>
      </c>
      <c r="D589" s="11" t="s">
        <v>2394</v>
      </c>
      <c r="E589" s="11" t="s">
        <v>224</v>
      </c>
      <c r="F589" s="11" t="s">
        <v>12</v>
      </c>
      <c r="G589" t="s">
        <v>225</v>
      </c>
    </row>
    <row r="590" spans="1:7" x14ac:dyDescent="0.35">
      <c r="A590" s="11" t="s">
        <v>1038</v>
      </c>
      <c r="B590">
        <v>205</v>
      </c>
      <c r="C590" s="11" t="s">
        <v>1039</v>
      </c>
      <c r="D590" s="11" t="s">
        <v>2395</v>
      </c>
      <c r="E590" s="11" t="s">
        <v>288</v>
      </c>
      <c r="F590" s="11" t="s">
        <v>289</v>
      </c>
      <c r="G590" t="s">
        <v>28</v>
      </c>
    </row>
    <row r="591" spans="1:7" x14ac:dyDescent="0.35">
      <c r="A591" s="11" t="s">
        <v>159</v>
      </c>
      <c r="B591">
        <v>39025</v>
      </c>
      <c r="C591" s="11" t="s">
        <v>160</v>
      </c>
      <c r="D591" s="11" t="s">
        <v>2396</v>
      </c>
      <c r="E591" s="11" t="s">
        <v>224</v>
      </c>
      <c r="F591" s="11" t="s">
        <v>12</v>
      </c>
      <c r="G591" t="s">
        <v>225</v>
      </c>
    </row>
    <row r="592" spans="1:7" x14ac:dyDescent="0.35">
      <c r="A592" s="11" t="s">
        <v>1040</v>
      </c>
      <c r="B592">
        <v>9638</v>
      </c>
      <c r="C592" s="11" t="s">
        <v>1041</v>
      </c>
      <c r="D592" s="11" t="s">
        <v>2397</v>
      </c>
      <c r="E592" s="11" t="s">
        <v>234</v>
      </c>
      <c r="F592" s="11" t="s">
        <v>12</v>
      </c>
      <c r="G592" t="s">
        <v>235</v>
      </c>
    </row>
    <row r="593" spans="1:7" x14ac:dyDescent="0.35">
      <c r="A593" s="11" t="s">
        <v>1042</v>
      </c>
      <c r="B593">
        <v>29632</v>
      </c>
      <c r="C593" s="11" t="s">
        <v>1041</v>
      </c>
      <c r="D593" s="11" t="s">
        <v>2398</v>
      </c>
      <c r="E593" s="11" t="s">
        <v>224</v>
      </c>
      <c r="F593" s="11" t="s">
        <v>12</v>
      </c>
      <c r="G593" t="s">
        <v>225</v>
      </c>
    </row>
    <row r="594" spans="1:7" x14ac:dyDescent="0.35">
      <c r="A594" s="11" t="s">
        <v>1043</v>
      </c>
      <c r="B594">
        <v>42005</v>
      </c>
      <c r="C594" s="11" t="s">
        <v>1044</v>
      </c>
      <c r="D594" s="11" t="s">
        <v>2399</v>
      </c>
      <c r="E594" s="11" t="s">
        <v>224</v>
      </c>
      <c r="F594" s="11" t="s">
        <v>12</v>
      </c>
      <c r="G594" t="s">
        <v>225</v>
      </c>
    </row>
    <row r="595" spans="1:7" x14ac:dyDescent="0.35">
      <c r="A595" s="11" t="s">
        <v>2400</v>
      </c>
      <c r="B595">
        <v>76126</v>
      </c>
      <c r="C595" s="11" t="s">
        <v>2401</v>
      </c>
      <c r="D595" s="11" t="s">
        <v>2402</v>
      </c>
      <c r="E595" s="11" t="s">
        <v>276</v>
      </c>
      <c r="F595" s="11" t="s">
        <v>12</v>
      </c>
      <c r="G595" t="s">
        <v>277</v>
      </c>
    </row>
    <row r="596" spans="1:7" x14ac:dyDescent="0.35">
      <c r="A596" s="11" t="s">
        <v>1045</v>
      </c>
      <c r="B596">
        <v>630</v>
      </c>
      <c r="C596" s="11" t="s">
        <v>1046</v>
      </c>
      <c r="D596" s="11" t="s">
        <v>2403</v>
      </c>
      <c r="E596" s="11" t="s">
        <v>288</v>
      </c>
      <c r="F596" s="11" t="s">
        <v>321</v>
      </c>
      <c r="G596" t="s">
        <v>28</v>
      </c>
    </row>
    <row r="597" spans="1:7" x14ac:dyDescent="0.35">
      <c r="A597" s="11" t="s">
        <v>1047</v>
      </c>
      <c r="B597">
        <v>11530</v>
      </c>
      <c r="C597" s="11" t="s">
        <v>1048</v>
      </c>
      <c r="D597" s="11" t="s">
        <v>2404</v>
      </c>
      <c r="E597" s="11" t="s">
        <v>288</v>
      </c>
      <c r="F597" s="11" t="s">
        <v>298</v>
      </c>
      <c r="G597" t="s">
        <v>28</v>
      </c>
    </row>
    <row r="598" spans="1:7" x14ac:dyDescent="0.35">
      <c r="A598" s="11" t="s">
        <v>1050</v>
      </c>
      <c r="B598">
        <v>45962</v>
      </c>
      <c r="C598" s="11" t="s">
        <v>1048</v>
      </c>
      <c r="D598" s="11" t="s">
        <v>1571</v>
      </c>
      <c r="E598" s="11" t="s">
        <v>224</v>
      </c>
      <c r="F598" s="11" t="s">
        <v>12</v>
      </c>
      <c r="G598" t="s">
        <v>225</v>
      </c>
    </row>
    <row r="599" spans="1:7" x14ac:dyDescent="0.35">
      <c r="A599" s="11" t="s">
        <v>1049</v>
      </c>
      <c r="B599">
        <v>25650</v>
      </c>
      <c r="C599" s="11" t="s">
        <v>1048</v>
      </c>
      <c r="D599" s="11" t="s">
        <v>2405</v>
      </c>
      <c r="E599" s="11" t="s">
        <v>288</v>
      </c>
      <c r="F599" s="11" t="s">
        <v>321</v>
      </c>
      <c r="G599" t="s">
        <v>28</v>
      </c>
    </row>
    <row r="600" spans="1:7" x14ac:dyDescent="0.35">
      <c r="A600" s="11" t="s">
        <v>1051</v>
      </c>
      <c r="B600">
        <v>27341</v>
      </c>
      <c r="C600" s="11" t="s">
        <v>1048</v>
      </c>
      <c r="D600" s="11" t="s">
        <v>2406</v>
      </c>
      <c r="E600" s="11" t="s">
        <v>224</v>
      </c>
      <c r="F600" s="11" t="s">
        <v>12</v>
      </c>
      <c r="G600" t="s">
        <v>225</v>
      </c>
    </row>
    <row r="601" spans="1:7" x14ac:dyDescent="0.35">
      <c r="A601" s="11" t="s">
        <v>1052</v>
      </c>
      <c r="B601">
        <v>25596</v>
      </c>
      <c r="C601" s="11" t="s">
        <v>1053</v>
      </c>
      <c r="D601" s="11" t="s">
        <v>2407</v>
      </c>
      <c r="E601" s="11" t="s">
        <v>224</v>
      </c>
      <c r="F601" s="11" t="s">
        <v>12</v>
      </c>
      <c r="G601" t="s">
        <v>225</v>
      </c>
    </row>
    <row r="602" spans="1:7" x14ac:dyDescent="0.35">
      <c r="A602" s="11" t="s">
        <v>2408</v>
      </c>
      <c r="B602">
        <v>4005</v>
      </c>
      <c r="C602" s="11" t="s">
        <v>1053</v>
      </c>
      <c r="D602" s="11" t="s">
        <v>2409</v>
      </c>
      <c r="E602" s="11" t="s">
        <v>224</v>
      </c>
      <c r="F602" s="11" t="s">
        <v>12</v>
      </c>
      <c r="G602" t="s">
        <v>225</v>
      </c>
    </row>
    <row r="603" spans="1:7" x14ac:dyDescent="0.35">
      <c r="A603" s="11" t="s">
        <v>1054</v>
      </c>
      <c r="B603">
        <v>16072</v>
      </c>
      <c r="C603" s="11" t="s">
        <v>1053</v>
      </c>
      <c r="D603" s="11" t="s">
        <v>2410</v>
      </c>
      <c r="E603" s="11" t="s">
        <v>224</v>
      </c>
      <c r="F603" s="11" t="s">
        <v>12</v>
      </c>
      <c r="G603" t="s">
        <v>225</v>
      </c>
    </row>
    <row r="604" spans="1:7" x14ac:dyDescent="0.35">
      <c r="A604" s="11" t="s">
        <v>1055</v>
      </c>
      <c r="B604">
        <v>13240</v>
      </c>
      <c r="C604" s="11" t="s">
        <v>1053</v>
      </c>
      <c r="D604" s="11" t="s">
        <v>2411</v>
      </c>
      <c r="E604" s="11" t="s">
        <v>234</v>
      </c>
      <c r="F604" s="11" t="s">
        <v>12</v>
      </c>
      <c r="G604" t="s">
        <v>235</v>
      </c>
    </row>
    <row r="605" spans="1:7" x14ac:dyDescent="0.35">
      <c r="A605" s="11" t="s">
        <v>1056</v>
      </c>
      <c r="B605">
        <v>34592</v>
      </c>
      <c r="C605" s="11" t="s">
        <v>1053</v>
      </c>
      <c r="D605" s="11" t="s">
        <v>2412</v>
      </c>
      <c r="E605" s="11" t="s">
        <v>234</v>
      </c>
      <c r="F605" s="11" t="s">
        <v>12</v>
      </c>
      <c r="G605" t="s">
        <v>235</v>
      </c>
    </row>
    <row r="606" spans="1:7" x14ac:dyDescent="0.35">
      <c r="A606" s="11" t="s">
        <v>1057</v>
      </c>
      <c r="B606">
        <v>31579</v>
      </c>
      <c r="C606" s="11" t="s">
        <v>1058</v>
      </c>
      <c r="D606" s="11" t="s">
        <v>2413</v>
      </c>
      <c r="E606" s="11" t="s">
        <v>224</v>
      </c>
      <c r="F606" s="11" t="s">
        <v>12</v>
      </c>
      <c r="G606" t="s">
        <v>225</v>
      </c>
    </row>
    <row r="607" spans="1:7" x14ac:dyDescent="0.35">
      <c r="A607" s="11" t="s">
        <v>1059</v>
      </c>
      <c r="B607">
        <v>40518</v>
      </c>
      <c r="C607" s="11" t="s">
        <v>1060</v>
      </c>
      <c r="D607" s="11" t="s">
        <v>2414</v>
      </c>
      <c r="E607" s="11" t="s">
        <v>276</v>
      </c>
      <c r="F607" s="11" t="s">
        <v>12</v>
      </c>
      <c r="G607" t="s">
        <v>277</v>
      </c>
    </row>
    <row r="608" spans="1:7" x14ac:dyDescent="0.35">
      <c r="A608" s="11" t="s">
        <v>1061</v>
      </c>
      <c r="B608">
        <v>4291</v>
      </c>
      <c r="C608" s="11" t="s">
        <v>221</v>
      </c>
      <c r="D608" s="11" t="s">
        <v>2415</v>
      </c>
      <c r="E608" s="11" t="s">
        <v>224</v>
      </c>
      <c r="F608" s="11" t="s">
        <v>12</v>
      </c>
      <c r="G608" t="s">
        <v>225</v>
      </c>
    </row>
    <row r="609" spans="1:7" x14ac:dyDescent="0.35">
      <c r="A609" s="11" t="s">
        <v>1062</v>
      </c>
      <c r="B609">
        <v>56816</v>
      </c>
      <c r="C609" s="11" t="s">
        <v>1063</v>
      </c>
      <c r="D609" s="11" t="s">
        <v>2416</v>
      </c>
      <c r="E609" s="11" t="s">
        <v>224</v>
      </c>
      <c r="F609" s="11" t="s">
        <v>12</v>
      </c>
      <c r="G609" t="s">
        <v>225</v>
      </c>
    </row>
    <row r="610" spans="1:7" x14ac:dyDescent="0.35">
      <c r="A610" s="11" t="s">
        <v>1064</v>
      </c>
      <c r="B610">
        <v>16565</v>
      </c>
      <c r="C610" s="11" t="s">
        <v>1065</v>
      </c>
      <c r="D610" s="11" t="s">
        <v>2417</v>
      </c>
      <c r="E610" s="11" t="s">
        <v>224</v>
      </c>
      <c r="F610" s="11" t="s">
        <v>12</v>
      </c>
      <c r="G610" t="s">
        <v>225</v>
      </c>
    </row>
    <row r="611" spans="1:7" x14ac:dyDescent="0.35">
      <c r="A611" s="11" t="s">
        <v>165</v>
      </c>
      <c r="B611">
        <v>35055</v>
      </c>
      <c r="C611" s="11" t="s">
        <v>166</v>
      </c>
      <c r="D611" s="11" t="s">
        <v>1581</v>
      </c>
      <c r="E611" s="11" t="s">
        <v>288</v>
      </c>
      <c r="F611" s="11" t="s">
        <v>1505</v>
      </c>
      <c r="G611" t="s">
        <v>28</v>
      </c>
    </row>
    <row r="612" spans="1:7" x14ac:dyDescent="0.35">
      <c r="A612" s="11" t="s">
        <v>1066</v>
      </c>
      <c r="B612">
        <v>11252</v>
      </c>
      <c r="C612" s="11" t="s">
        <v>1067</v>
      </c>
      <c r="D612" s="11" t="s">
        <v>2418</v>
      </c>
      <c r="E612" s="11" t="s">
        <v>234</v>
      </c>
      <c r="F612" s="11" t="s">
        <v>12</v>
      </c>
      <c r="G612" t="s">
        <v>235</v>
      </c>
    </row>
    <row r="613" spans="1:7" x14ac:dyDescent="0.35">
      <c r="A613" s="11" t="s">
        <v>1068</v>
      </c>
      <c r="B613">
        <v>45964</v>
      </c>
      <c r="C613" s="11" t="s">
        <v>1069</v>
      </c>
      <c r="D613" s="11" t="s">
        <v>2419</v>
      </c>
      <c r="E613" s="11" t="s">
        <v>224</v>
      </c>
      <c r="F613" s="11" t="s">
        <v>12</v>
      </c>
      <c r="G613" t="s">
        <v>225</v>
      </c>
    </row>
    <row r="614" spans="1:7" x14ac:dyDescent="0.35">
      <c r="A614" s="11" t="s">
        <v>1070</v>
      </c>
      <c r="B614">
        <v>8248</v>
      </c>
      <c r="C614" s="11" t="s">
        <v>1071</v>
      </c>
      <c r="D614" s="11" t="s">
        <v>2420</v>
      </c>
      <c r="E614" s="11" t="s">
        <v>224</v>
      </c>
      <c r="F614" s="11" t="s">
        <v>12</v>
      </c>
      <c r="G614" t="s">
        <v>225</v>
      </c>
    </row>
    <row r="615" spans="1:7" x14ac:dyDescent="0.35">
      <c r="A615" s="11" t="s">
        <v>2421</v>
      </c>
      <c r="B615">
        <v>36082</v>
      </c>
      <c r="C615" s="11" t="s">
        <v>1071</v>
      </c>
      <c r="D615" s="11" t="s">
        <v>2422</v>
      </c>
      <c r="E615" s="11" t="s">
        <v>224</v>
      </c>
      <c r="F615" s="11" t="s">
        <v>12</v>
      </c>
      <c r="G615" t="s">
        <v>225</v>
      </c>
    </row>
    <row r="616" spans="1:7" x14ac:dyDescent="0.35">
      <c r="A616" s="11" t="s">
        <v>1072</v>
      </c>
      <c r="B616">
        <v>593</v>
      </c>
      <c r="C616" s="11" t="s">
        <v>1071</v>
      </c>
      <c r="D616" s="11" t="s">
        <v>2423</v>
      </c>
      <c r="E616" s="11" t="s">
        <v>224</v>
      </c>
      <c r="F616" s="11" t="s">
        <v>12</v>
      </c>
      <c r="G616" t="s">
        <v>225</v>
      </c>
    </row>
    <row r="617" spans="1:7" x14ac:dyDescent="0.35">
      <c r="A617" s="11" t="s">
        <v>2424</v>
      </c>
      <c r="B617">
        <v>25734</v>
      </c>
      <c r="C617" s="11" t="s">
        <v>2425</v>
      </c>
      <c r="D617" s="11" t="s">
        <v>2426</v>
      </c>
      <c r="E617" s="11" t="s">
        <v>224</v>
      </c>
      <c r="F617" s="11" t="s">
        <v>12</v>
      </c>
      <c r="G617" t="s">
        <v>225</v>
      </c>
    </row>
    <row r="618" spans="1:7" x14ac:dyDescent="0.35">
      <c r="A618" s="11" t="s">
        <v>1073</v>
      </c>
      <c r="B618">
        <v>7518</v>
      </c>
      <c r="C618" s="11" t="s">
        <v>1074</v>
      </c>
      <c r="D618" s="11" t="s">
        <v>2427</v>
      </c>
      <c r="E618" s="11" t="s">
        <v>224</v>
      </c>
      <c r="F618" s="11" t="s">
        <v>12</v>
      </c>
      <c r="G618" t="s">
        <v>225</v>
      </c>
    </row>
    <row r="619" spans="1:7" x14ac:dyDescent="0.35">
      <c r="A619" s="11" t="s">
        <v>1075</v>
      </c>
      <c r="B619">
        <v>22816</v>
      </c>
      <c r="C619" s="11" t="s">
        <v>1074</v>
      </c>
      <c r="D619" s="11" t="s">
        <v>2428</v>
      </c>
      <c r="E619" s="11" t="s">
        <v>234</v>
      </c>
      <c r="F619" s="11" t="s">
        <v>12</v>
      </c>
      <c r="G619" t="s">
        <v>235</v>
      </c>
    </row>
    <row r="620" spans="1:7" x14ac:dyDescent="0.35">
      <c r="A620" s="11" t="s">
        <v>1076</v>
      </c>
      <c r="B620">
        <v>13333</v>
      </c>
      <c r="C620" s="11" t="s">
        <v>1077</v>
      </c>
      <c r="D620" s="11" t="s">
        <v>2429</v>
      </c>
      <c r="E620" s="11" t="s">
        <v>234</v>
      </c>
      <c r="F620" s="11" t="s">
        <v>12</v>
      </c>
      <c r="G620" t="s">
        <v>235</v>
      </c>
    </row>
    <row r="621" spans="1:7" x14ac:dyDescent="0.35">
      <c r="A621" s="11" t="s">
        <v>1078</v>
      </c>
      <c r="B621">
        <v>4014</v>
      </c>
      <c r="C621" s="11" t="s">
        <v>1079</v>
      </c>
      <c r="D621" s="11" t="s">
        <v>2430</v>
      </c>
      <c r="E621" s="11" t="s">
        <v>276</v>
      </c>
      <c r="F621" s="11" t="s">
        <v>12</v>
      </c>
      <c r="G621" t="s">
        <v>277</v>
      </c>
    </row>
    <row r="622" spans="1:7" x14ac:dyDescent="0.35">
      <c r="A622" s="11" t="s">
        <v>1080</v>
      </c>
      <c r="B622">
        <v>50265</v>
      </c>
      <c r="C622" s="11" t="s">
        <v>1081</v>
      </c>
      <c r="D622" s="11" t="s">
        <v>2431</v>
      </c>
      <c r="E622" s="11" t="s">
        <v>234</v>
      </c>
      <c r="F622" s="11" t="s">
        <v>12</v>
      </c>
      <c r="G622" t="s">
        <v>235</v>
      </c>
    </row>
    <row r="623" spans="1:7" x14ac:dyDescent="0.35">
      <c r="A623" s="11" t="s">
        <v>2432</v>
      </c>
      <c r="B623">
        <v>75629</v>
      </c>
      <c r="C623" s="11" t="s">
        <v>2433</v>
      </c>
      <c r="D623" s="11" t="s">
        <v>2434</v>
      </c>
      <c r="E623" s="11" t="s">
        <v>224</v>
      </c>
      <c r="F623" s="11" t="s">
        <v>12</v>
      </c>
      <c r="G623" t="s">
        <v>225</v>
      </c>
    </row>
    <row r="624" spans="1:7" x14ac:dyDescent="0.35">
      <c r="A624" s="11" t="s">
        <v>797</v>
      </c>
      <c r="B624">
        <v>43266</v>
      </c>
      <c r="C624" s="11" t="s">
        <v>2435</v>
      </c>
      <c r="D624" s="11" t="s">
        <v>2436</v>
      </c>
      <c r="E624" s="11" t="s">
        <v>234</v>
      </c>
      <c r="F624" s="11" t="s">
        <v>12</v>
      </c>
      <c r="G624" t="s">
        <v>235</v>
      </c>
    </row>
    <row r="625" spans="1:7" x14ac:dyDescent="0.35">
      <c r="A625" s="11" t="s">
        <v>2437</v>
      </c>
      <c r="B625">
        <v>67758</v>
      </c>
      <c r="C625" s="11" t="s">
        <v>2438</v>
      </c>
      <c r="D625" s="11" t="s">
        <v>2439</v>
      </c>
      <c r="E625" s="11" t="s">
        <v>234</v>
      </c>
      <c r="F625" s="11" t="s">
        <v>12</v>
      </c>
      <c r="G625" t="s">
        <v>235</v>
      </c>
    </row>
    <row r="626" spans="1:7" x14ac:dyDescent="0.35">
      <c r="A626" s="11" t="s">
        <v>1082</v>
      </c>
      <c r="B626">
        <v>7316</v>
      </c>
      <c r="C626" s="11" t="s">
        <v>1083</v>
      </c>
      <c r="D626" s="11" t="s">
        <v>2440</v>
      </c>
      <c r="E626" s="11" t="s">
        <v>224</v>
      </c>
      <c r="F626" s="11" t="s">
        <v>12</v>
      </c>
      <c r="G626" t="s">
        <v>225</v>
      </c>
    </row>
    <row r="627" spans="1:7" x14ac:dyDescent="0.35">
      <c r="A627" s="11" t="s">
        <v>2441</v>
      </c>
      <c r="B627">
        <v>4029</v>
      </c>
      <c r="C627" s="11" t="s">
        <v>2442</v>
      </c>
      <c r="D627" s="11" t="s">
        <v>2443</v>
      </c>
      <c r="E627" s="11" t="s">
        <v>224</v>
      </c>
      <c r="F627" s="11" t="s">
        <v>12</v>
      </c>
      <c r="G627" t="s">
        <v>225</v>
      </c>
    </row>
    <row r="628" spans="1:7" x14ac:dyDescent="0.35">
      <c r="A628" s="11" t="s">
        <v>1086</v>
      </c>
      <c r="B628">
        <v>637</v>
      </c>
      <c r="C628" s="11" t="s">
        <v>1087</v>
      </c>
      <c r="D628" s="11" t="s">
        <v>2444</v>
      </c>
      <c r="E628" s="11" t="s">
        <v>288</v>
      </c>
      <c r="F628" s="11" t="s">
        <v>309</v>
      </c>
      <c r="G628" t="s">
        <v>28</v>
      </c>
    </row>
    <row r="629" spans="1:7" x14ac:dyDescent="0.35">
      <c r="A629" s="11" t="s">
        <v>170</v>
      </c>
      <c r="B629">
        <v>39877</v>
      </c>
      <c r="C629" s="11" t="s">
        <v>169</v>
      </c>
      <c r="D629" s="11" t="s">
        <v>2445</v>
      </c>
      <c r="E629" s="11" t="s">
        <v>288</v>
      </c>
      <c r="F629" s="11" t="s">
        <v>1505</v>
      </c>
      <c r="G629" t="s">
        <v>28</v>
      </c>
    </row>
    <row r="630" spans="1:7" x14ac:dyDescent="0.35">
      <c r="A630" s="11" t="s">
        <v>167</v>
      </c>
      <c r="B630">
        <v>48251</v>
      </c>
      <c r="C630" s="11" t="s">
        <v>169</v>
      </c>
      <c r="D630" s="11" t="s">
        <v>2446</v>
      </c>
      <c r="E630" s="11" t="s">
        <v>234</v>
      </c>
      <c r="F630" s="11" t="s">
        <v>12</v>
      </c>
      <c r="G630" t="s">
        <v>235</v>
      </c>
    </row>
    <row r="631" spans="1:7" x14ac:dyDescent="0.35">
      <c r="A631" s="11" t="s">
        <v>1088</v>
      </c>
      <c r="B631">
        <v>9020</v>
      </c>
      <c r="C631" s="11" t="s">
        <v>1089</v>
      </c>
      <c r="D631" s="11" t="s">
        <v>2447</v>
      </c>
      <c r="E631" s="11" t="s">
        <v>224</v>
      </c>
      <c r="F631" s="11" t="s">
        <v>12</v>
      </c>
      <c r="G631" t="s">
        <v>225</v>
      </c>
    </row>
    <row r="632" spans="1:7" x14ac:dyDescent="0.35">
      <c r="A632" s="11" t="s">
        <v>1090</v>
      </c>
      <c r="B632">
        <v>11603</v>
      </c>
      <c r="C632" s="11" t="s">
        <v>1091</v>
      </c>
      <c r="D632" s="11" t="s">
        <v>2448</v>
      </c>
      <c r="E632" s="11" t="s">
        <v>288</v>
      </c>
      <c r="F632" s="11" t="s">
        <v>321</v>
      </c>
      <c r="G632" t="s">
        <v>28</v>
      </c>
    </row>
    <row r="633" spans="1:7" x14ac:dyDescent="0.35">
      <c r="A633" s="11" t="s">
        <v>2449</v>
      </c>
      <c r="B633">
        <v>33128</v>
      </c>
      <c r="C633" s="11" t="s">
        <v>2450</v>
      </c>
      <c r="D633" s="11" t="s">
        <v>2451</v>
      </c>
      <c r="E633" s="11" t="s">
        <v>224</v>
      </c>
      <c r="F633" s="11" t="s">
        <v>12</v>
      </c>
      <c r="G633" t="s">
        <v>225</v>
      </c>
    </row>
    <row r="634" spans="1:7" x14ac:dyDescent="0.35">
      <c r="A634" s="11" t="s">
        <v>1092</v>
      </c>
      <c r="B634">
        <v>31580</v>
      </c>
      <c r="C634" s="11" t="s">
        <v>176</v>
      </c>
      <c r="D634" s="11" t="s">
        <v>2452</v>
      </c>
      <c r="E634" s="11" t="s">
        <v>288</v>
      </c>
      <c r="F634" s="11" t="s">
        <v>1838</v>
      </c>
      <c r="G634" t="s">
        <v>28</v>
      </c>
    </row>
    <row r="635" spans="1:7" x14ac:dyDescent="0.35">
      <c r="A635" s="11" t="s">
        <v>1095</v>
      </c>
      <c r="B635">
        <v>23040</v>
      </c>
      <c r="C635" s="11" t="s">
        <v>176</v>
      </c>
      <c r="D635" s="11" t="s">
        <v>1552</v>
      </c>
      <c r="E635" s="11" t="s">
        <v>234</v>
      </c>
      <c r="F635" s="11" t="s">
        <v>12</v>
      </c>
      <c r="G635" t="s">
        <v>235</v>
      </c>
    </row>
    <row r="636" spans="1:7" x14ac:dyDescent="0.35">
      <c r="A636" s="11" t="s">
        <v>1093</v>
      </c>
      <c r="B636">
        <v>36040</v>
      </c>
      <c r="C636" s="11" t="s">
        <v>176</v>
      </c>
      <c r="D636" s="11" t="s">
        <v>2453</v>
      </c>
      <c r="E636" s="11" t="s">
        <v>276</v>
      </c>
      <c r="F636" s="11" t="s">
        <v>12</v>
      </c>
      <c r="G636" t="s">
        <v>277</v>
      </c>
    </row>
    <row r="637" spans="1:7" x14ac:dyDescent="0.35">
      <c r="A637" s="11" t="s">
        <v>1094</v>
      </c>
      <c r="B637">
        <v>23025</v>
      </c>
      <c r="C637" s="11" t="s">
        <v>176</v>
      </c>
      <c r="D637" s="11" t="s">
        <v>2454</v>
      </c>
      <c r="E637" s="11" t="s">
        <v>276</v>
      </c>
      <c r="F637" s="11" t="s">
        <v>12</v>
      </c>
      <c r="G637" t="s">
        <v>277</v>
      </c>
    </row>
    <row r="638" spans="1:7" x14ac:dyDescent="0.35">
      <c r="A638" s="11" t="s">
        <v>2455</v>
      </c>
      <c r="B638">
        <v>31797</v>
      </c>
      <c r="C638" s="11" t="s">
        <v>2456</v>
      </c>
      <c r="D638" s="11" t="s">
        <v>2457</v>
      </c>
      <c r="E638" s="11" t="s">
        <v>224</v>
      </c>
      <c r="F638" s="11" t="s">
        <v>12</v>
      </c>
      <c r="G638" t="s">
        <v>225</v>
      </c>
    </row>
    <row r="639" spans="1:7" x14ac:dyDescent="0.35">
      <c r="A639" s="11" t="s">
        <v>1096</v>
      </c>
      <c r="B639">
        <v>58549</v>
      </c>
      <c r="C639" s="11" t="s">
        <v>1097</v>
      </c>
      <c r="D639" s="11" t="s">
        <v>2458</v>
      </c>
      <c r="E639" s="11" t="s">
        <v>234</v>
      </c>
      <c r="F639" s="11" t="s">
        <v>12</v>
      </c>
      <c r="G639" t="s">
        <v>235</v>
      </c>
    </row>
    <row r="640" spans="1:7" x14ac:dyDescent="0.35">
      <c r="A640" s="11" t="s">
        <v>1100</v>
      </c>
      <c r="B640">
        <v>40188</v>
      </c>
      <c r="C640" s="11" t="s">
        <v>1099</v>
      </c>
      <c r="D640" s="11" t="s">
        <v>2459</v>
      </c>
      <c r="E640" s="11" t="s">
        <v>224</v>
      </c>
      <c r="F640" s="11" t="s">
        <v>12</v>
      </c>
      <c r="G640" t="s">
        <v>225</v>
      </c>
    </row>
    <row r="641" spans="1:7" x14ac:dyDescent="0.35">
      <c r="A641" s="11" t="s">
        <v>1098</v>
      </c>
      <c r="B641">
        <v>59246</v>
      </c>
      <c r="C641" s="11" t="s">
        <v>1099</v>
      </c>
      <c r="D641" s="11" t="s">
        <v>2460</v>
      </c>
      <c r="E641" s="11" t="s">
        <v>224</v>
      </c>
      <c r="F641" s="11" t="s">
        <v>12</v>
      </c>
      <c r="G641" t="s">
        <v>225</v>
      </c>
    </row>
    <row r="642" spans="1:7" x14ac:dyDescent="0.35">
      <c r="A642" s="11" t="s">
        <v>1101</v>
      </c>
      <c r="B642">
        <v>29966</v>
      </c>
      <c r="C642" s="11" t="s">
        <v>1102</v>
      </c>
      <c r="D642" s="11" t="s">
        <v>2461</v>
      </c>
      <c r="E642" s="11" t="s">
        <v>224</v>
      </c>
      <c r="F642" s="11" t="s">
        <v>12</v>
      </c>
      <c r="G642" t="s">
        <v>225</v>
      </c>
    </row>
    <row r="643" spans="1:7" x14ac:dyDescent="0.35">
      <c r="A643" s="11" t="s">
        <v>1103</v>
      </c>
      <c r="B643">
        <v>12466</v>
      </c>
      <c r="C643" s="11" t="s">
        <v>1104</v>
      </c>
      <c r="D643" s="11" t="s">
        <v>2462</v>
      </c>
      <c r="E643" s="11" t="s">
        <v>234</v>
      </c>
      <c r="F643" s="11" t="s">
        <v>12</v>
      </c>
      <c r="G643" t="s">
        <v>235</v>
      </c>
    </row>
    <row r="644" spans="1:7" x14ac:dyDescent="0.35">
      <c r="A644" s="11" t="s">
        <v>1105</v>
      </c>
      <c r="B644">
        <v>23739</v>
      </c>
      <c r="C644" s="11" t="s">
        <v>1106</v>
      </c>
      <c r="D644" s="11" t="s">
        <v>2463</v>
      </c>
      <c r="E644" s="11" t="s">
        <v>224</v>
      </c>
      <c r="F644" s="11" t="s">
        <v>12</v>
      </c>
      <c r="G644" t="s">
        <v>225</v>
      </c>
    </row>
    <row r="645" spans="1:7" x14ac:dyDescent="0.35">
      <c r="A645" s="11" t="s">
        <v>1107</v>
      </c>
      <c r="B645">
        <v>20827</v>
      </c>
      <c r="C645" s="11" t="s">
        <v>1108</v>
      </c>
      <c r="D645" s="11" t="s">
        <v>1603</v>
      </c>
      <c r="E645" s="11" t="s">
        <v>224</v>
      </c>
      <c r="F645" s="11" t="s">
        <v>12</v>
      </c>
      <c r="G645" t="s">
        <v>225</v>
      </c>
    </row>
    <row r="646" spans="1:7" x14ac:dyDescent="0.35">
      <c r="A646" s="11" t="s">
        <v>1109</v>
      </c>
      <c r="B646">
        <v>11069</v>
      </c>
      <c r="C646" s="11" t="s">
        <v>1110</v>
      </c>
      <c r="D646" s="11" t="s">
        <v>2464</v>
      </c>
      <c r="E646" s="11" t="s">
        <v>224</v>
      </c>
      <c r="F646" s="11" t="s">
        <v>12</v>
      </c>
      <c r="G646" t="s">
        <v>225</v>
      </c>
    </row>
    <row r="647" spans="1:7" x14ac:dyDescent="0.35">
      <c r="A647" s="11" t="s">
        <v>1111</v>
      </c>
      <c r="B647">
        <v>28934</v>
      </c>
      <c r="C647" s="11" t="s">
        <v>1112</v>
      </c>
      <c r="D647" s="11" t="s">
        <v>2465</v>
      </c>
      <c r="E647" s="11" t="s">
        <v>224</v>
      </c>
      <c r="F647" s="11" t="s">
        <v>12</v>
      </c>
      <c r="G647" t="s">
        <v>225</v>
      </c>
    </row>
    <row r="648" spans="1:7" x14ac:dyDescent="0.35">
      <c r="A648" s="11" t="s">
        <v>1113</v>
      </c>
      <c r="B648">
        <v>49508</v>
      </c>
      <c r="C648" s="11" t="s">
        <v>1114</v>
      </c>
      <c r="D648" s="11" t="s">
        <v>2466</v>
      </c>
      <c r="E648" s="11" t="s">
        <v>224</v>
      </c>
      <c r="F648" s="11" t="s">
        <v>12</v>
      </c>
      <c r="G648" t="s">
        <v>225</v>
      </c>
    </row>
    <row r="649" spans="1:7" x14ac:dyDescent="0.35">
      <c r="A649" s="11" t="s">
        <v>1115</v>
      </c>
      <c r="B649">
        <v>22053</v>
      </c>
      <c r="C649" s="11" t="s">
        <v>1116</v>
      </c>
      <c r="D649" s="11" t="s">
        <v>1549</v>
      </c>
      <c r="E649" s="11" t="s">
        <v>288</v>
      </c>
      <c r="F649" s="11" t="s">
        <v>289</v>
      </c>
      <c r="G649" t="s">
        <v>28</v>
      </c>
    </row>
    <row r="650" spans="1:7" x14ac:dyDescent="0.35">
      <c r="A650" s="11" t="s">
        <v>1117</v>
      </c>
      <c r="B650">
        <v>20768</v>
      </c>
      <c r="C650" s="11" t="s">
        <v>1118</v>
      </c>
      <c r="D650" s="11" t="s">
        <v>2467</v>
      </c>
      <c r="E650" s="11" t="s">
        <v>288</v>
      </c>
      <c r="F650" s="11" t="s">
        <v>321</v>
      </c>
      <c r="G650" t="s">
        <v>28</v>
      </c>
    </row>
    <row r="651" spans="1:7" x14ac:dyDescent="0.35">
      <c r="A651" s="11" t="s">
        <v>1119</v>
      </c>
      <c r="B651">
        <v>28170</v>
      </c>
      <c r="C651" s="11" t="s">
        <v>1120</v>
      </c>
      <c r="D651" s="11" t="s">
        <v>2468</v>
      </c>
      <c r="E651" s="11" t="s">
        <v>224</v>
      </c>
      <c r="F651" s="11" t="s">
        <v>12</v>
      </c>
      <c r="G651" t="s">
        <v>225</v>
      </c>
    </row>
    <row r="652" spans="1:7" x14ac:dyDescent="0.35">
      <c r="A652" s="11" t="s">
        <v>1121</v>
      </c>
      <c r="B652">
        <v>23036</v>
      </c>
      <c r="C652" s="11" t="s">
        <v>1122</v>
      </c>
      <c r="D652" s="11" t="s">
        <v>2469</v>
      </c>
      <c r="E652" s="11" t="s">
        <v>276</v>
      </c>
      <c r="F652" s="11" t="s">
        <v>12</v>
      </c>
      <c r="G652" t="s">
        <v>277</v>
      </c>
    </row>
    <row r="653" spans="1:7" x14ac:dyDescent="0.35">
      <c r="A653" s="11" t="s">
        <v>1123</v>
      </c>
      <c r="B653">
        <v>29933</v>
      </c>
      <c r="C653" s="11" t="s">
        <v>1124</v>
      </c>
      <c r="D653" s="11" t="s">
        <v>2470</v>
      </c>
      <c r="E653" s="11" t="s">
        <v>224</v>
      </c>
      <c r="F653" s="11" t="s">
        <v>12</v>
      </c>
      <c r="G653" t="s">
        <v>225</v>
      </c>
    </row>
    <row r="654" spans="1:7" x14ac:dyDescent="0.35">
      <c r="A654" s="11" t="s">
        <v>1125</v>
      </c>
      <c r="B654">
        <v>4349</v>
      </c>
      <c r="C654" s="11" t="s">
        <v>1126</v>
      </c>
      <c r="D654" s="11" t="s">
        <v>2471</v>
      </c>
      <c r="E654" s="11" t="s">
        <v>288</v>
      </c>
      <c r="F654" s="11" t="s">
        <v>12</v>
      </c>
      <c r="G654" t="s">
        <v>28</v>
      </c>
    </row>
    <row r="655" spans="1:7" x14ac:dyDescent="0.35">
      <c r="A655" s="11" t="s">
        <v>1127</v>
      </c>
      <c r="B655">
        <v>58300</v>
      </c>
      <c r="C655" s="11" t="s">
        <v>1128</v>
      </c>
      <c r="D655" s="11" t="s">
        <v>1573</v>
      </c>
      <c r="E655" s="11" t="s">
        <v>234</v>
      </c>
      <c r="F655" s="11" t="s">
        <v>12</v>
      </c>
      <c r="G655" t="s">
        <v>235</v>
      </c>
    </row>
    <row r="656" spans="1:7" x14ac:dyDescent="0.35">
      <c r="A656" s="11" t="s">
        <v>1129</v>
      </c>
      <c r="B656">
        <v>32027</v>
      </c>
      <c r="C656" s="11" t="s">
        <v>1130</v>
      </c>
      <c r="D656" s="11" t="s">
        <v>2472</v>
      </c>
      <c r="E656" s="11" t="s">
        <v>224</v>
      </c>
      <c r="F656" s="11" t="s">
        <v>12</v>
      </c>
      <c r="G656" t="s">
        <v>225</v>
      </c>
    </row>
    <row r="657" spans="1:7" x14ac:dyDescent="0.35">
      <c r="A657" s="11" t="s">
        <v>1131</v>
      </c>
      <c r="B657">
        <v>34320</v>
      </c>
      <c r="C657" s="11" t="s">
        <v>15</v>
      </c>
      <c r="D657" s="11" t="s">
        <v>2473</v>
      </c>
      <c r="E657" s="11" t="s">
        <v>234</v>
      </c>
      <c r="F657" s="11" t="s">
        <v>12</v>
      </c>
      <c r="G657" t="s">
        <v>235</v>
      </c>
    </row>
    <row r="658" spans="1:7" x14ac:dyDescent="0.35">
      <c r="A658" s="11" t="s">
        <v>1132</v>
      </c>
      <c r="B658">
        <v>10868</v>
      </c>
      <c r="C658" s="11" t="s">
        <v>1133</v>
      </c>
      <c r="D658" s="11" t="s">
        <v>2474</v>
      </c>
      <c r="E658" s="11" t="s">
        <v>234</v>
      </c>
      <c r="F658" s="11" t="s">
        <v>12</v>
      </c>
      <c r="G658" t="s">
        <v>235</v>
      </c>
    </row>
    <row r="659" spans="1:7" x14ac:dyDescent="0.35">
      <c r="A659" s="11" t="s">
        <v>2475</v>
      </c>
      <c r="B659">
        <v>6573</v>
      </c>
      <c r="C659" s="11" t="s">
        <v>2476</v>
      </c>
      <c r="D659" s="11" t="s">
        <v>2477</v>
      </c>
      <c r="E659" s="11" t="s">
        <v>224</v>
      </c>
      <c r="F659" s="11" t="s">
        <v>12</v>
      </c>
      <c r="G659" t="s">
        <v>225</v>
      </c>
    </row>
    <row r="660" spans="1:7" x14ac:dyDescent="0.35">
      <c r="A660" s="11" t="s">
        <v>2478</v>
      </c>
      <c r="B660">
        <v>42797</v>
      </c>
      <c r="C660" s="11" t="s">
        <v>1135</v>
      </c>
      <c r="D660" s="11" t="s">
        <v>2479</v>
      </c>
      <c r="E660" s="11" t="s">
        <v>224</v>
      </c>
      <c r="F660" s="11" t="s">
        <v>12</v>
      </c>
      <c r="G660" t="s">
        <v>225</v>
      </c>
    </row>
    <row r="661" spans="1:7" x14ac:dyDescent="0.35">
      <c r="A661" s="11" t="s">
        <v>1134</v>
      </c>
      <c r="B661">
        <v>6792</v>
      </c>
      <c r="C661" s="11" t="s">
        <v>1135</v>
      </c>
      <c r="D661" s="11" t="s">
        <v>2480</v>
      </c>
      <c r="E661" s="11" t="s">
        <v>276</v>
      </c>
      <c r="F661" s="11" t="s">
        <v>12</v>
      </c>
      <c r="G661" t="s">
        <v>277</v>
      </c>
    </row>
    <row r="662" spans="1:7" x14ac:dyDescent="0.35">
      <c r="A662" s="11" t="s">
        <v>1136</v>
      </c>
      <c r="B662">
        <v>25739</v>
      </c>
      <c r="C662" s="11" t="s">
        <v>1137</v>
      </c>
      <c r="D662" s="11" t="s">
        <v>2481</v>
      </c>
      <c r="E662" s="11" t="s">
        <v>234</v>
      </c>
      <c r="F662" s="11" t="s">
        <v>12</v>
      </c>
      <c r="G662" t="s">
        <v>235</v>
      </c>
    </row>
    <row r="663" spans="1:7" x14ac:dyDescent="0.35">
      <c r="A663" s="11" t="s">
        <v>1138</v>
      </c>
      <c r="B663">
        <v>21929</v>
      </c>
      <c r="C663" s="11" t="s">
        <v>1139</v>
      </c>
      <c r="D663" s="11" t="s">
        <v>2482</v>
      </c>
      <c r="E663" s="11" t="s">
        <v>224</v>
      </c>
      <c r="F663" s="11" t="s">
        <v>12</v>
      </c>
      <c r="G663" t="s">
        <v>225</v>
      </c>
    </row>
    <row r="664" spans="1:7" x14ac:dyDescent="0.35">
      <c r="A664" s="11" t="s">
        <v>1140</v>
      </c>
      <c r="B664">
        <v>9970</v>
      </c>
      <c r="C664" s="11" t="s">
        <v>1139</v>
      </c>
      <c r="D664" s="11" t="s">
        <v>2483</v>
      </c>
      <c r="E664" s="11" t="s">
        <v>224</v>
      </c>
      <c r="F664" s="11" t="s">
        <v>12</v>
      </c>
      <c r="G664" t="s">
        <v>225</v>
      </c>
    </row>
    <row r="665" spans="1:7" x14ac:dyDescent="0.35">
      <c r="A665" s="11" t="s">
        <v>2484</v>
      </c>
      <c r="B665">
        <v>76613</v>
      </c>
      <c r="C665" s="11" t="s">
        <v>1139</v>
      </c>
      <c r="D665" s="11" t="s">
        <v>2485</v>
      </c>
      <c r="E665" s="11" t="s">
        <v>224</v>
      </c>
      <c r="F665" s="11" t="s">
        <v>12</v>
      </c>
      <c r="G665" t="s">
        <v>225</v>
      </c>
    </row>
    <row r="666" spans="1:7" x14ac:dyDescent="0.35">
      <c r="A666" s="11" t="s">
        <v>177</v>
      </c>
      <c r="B666">
        <v>26292</v>
      </c>
      <c r="C666" s="11" t="s">
        <v>178</v>
      </c>
      <c r="D666" s="11" t="s">
        <v>2486</v>
      </c>
      <c r="E666" s="11" t="s">
        <v>234</v>
      </c>
      <c r="F666" s="11" t="s">
        <v>12</v>
      </c>
      <c r="G666" t="s">
        <v>235</v>
      </c>
    </row>
    <row r="667" spans="1:7" x14ac:dyDescent="0.35">
      <c r="A667" s="11" t="s">
        <v>1141</v>
      </c>
      <c r="B667">
        <v>13581</v>
      </c>
      <c r="C667" s="11" t="s">
        <v>1142</v>
      </c>
      <c r="D667" s="11" t="s">
        <v>2487</v>
      </c>
      <c r="E667" s="11" t="s">
        <v>276</v>
      </c>
      <c r="F667" s="11" t="s">
        <v>12</v>
      </c>
      <c r="G667" t="s">
        <v>277</v>
      </c>
    </row>
    <row r="668" spans="1:7" x14ac:dyDescent="0.35">
      <c r="A668" s="11" t="s">
        <v>1143</v>
      </c>
      <c r="B668">
        <v>29122</v>
      </c>
      <c r="C668" s="11" t="s">
        <v>1144</v>
      </c>
      <c r="D668" s="11" t="s">
        <v>2488</v>
      </c>
      <c r="E668" s="11" t="s">
        <v>224</v>
      </c>
      <c r="F668" s="11" t="s">
        <v>12</v>
      </c>
      <c r="G668" t="s">
        <v>225</v>
      </c>
    </row>
    <row r="669" spans="1:7" x14ac:dyDescent="0.35">
      <c r="A669" s="11" t="s">
        <v>1145</v>
      </c>
      <c r="B669">
        <v>9756</v>
      </c>
      <c r="C669" s="11" t="s">
        <v>1146</v>
      </c>
      <c r="D669" s="11" t="s">
        <v>2489</v>
      </c>
      <c r="E669" s="11" t="s">
        <v>224</v>
      </c>
      <c r="F669" s="11" t="s">
        <v>12</v>
      </c>
      <c r="G669" t="s">
        <v>225</v>
      </c>
    </row>
    <row r="670" spans="1:7" x14ac:dyDescent="0.35">
      <c r="A670" s="11" t="s">
        <v>1147</v>
      </c>
      <c r="B670">
        <v>28336</v>
      </c>
      <c r="C670" s="11" t="s">
        <v>1148</v>
      </c>
      <c r="D670" s="11" t="s">
        <v>2490</v>
      </c>
      <c r="E670" s="11" t="s">
        <v>224</v>
      </c>
      <c r="F670" s="11" t="s">
        <v>12</v>
      </c>
      <c r="G670" t="s">
        <v>225</v>
      </c>
    </row>
    <row r="671" spans="1:7" x14ac:dyDescent="0.35">
      <c r="A671" s="11" t="s">
        <v>1149</v>
      </c>
      <c r="B671">
        <v>29359</v>
      </c>
      <c r="C671" s="11" t="s">
        <v>1150</v>
      </c>
      <c r="D671" s="11" t="s">
        <v>2491</v>
      </c>
      <c r="E671" s="11" t="s">
        <v>276</v>
      </c>
      <c r="F671" s="11" t="s">
        <v>12</v>
      </c>
      <c r="G671" t="s">
        <v>277</v>
      </c>
    </row>
    <row r="672" spans="1:7" x14ac:dyDescent="0.35">
      <c r="A672" s="11" t="s">
        <v>2492</v>
      </c>
      <c r="B672">
        <v>76779</v>
      </c>
      <c r="C672" s="11" t="s">
        <v>2493</v>
      </c>
      <c r="D672" s="11" t="s">
        <v>1611</v>
      </c>
      <c r="E672" s="11" t="s">
        <v>234</v>
      </c>
      <c r="F672" s="11" t="s">
        <v>12</v>
      </c>
      <c r="G672" t="s">
        <v>235</v>
      </c>
    </row>
    <row r="673" spans="1:7" x14ac:dyDescent="0.35">
      <c r="A673" s="11" t="s">
        <v>1151</v>
      </c>
      <c r="B673">
        <v>33482</v>
      </c>
      <c r="C673" s="11" t="s">
        <v>1152</v>
      </c>
      <c r="D673" s="11" t="s">
        <v>2494</v>
      </c>
      <c r="E673" s="11" t="s">
        <v>224</v>
      </c>
      <c r="F673" s="11" t="s">
        <v>12</v>
      </c>
      <c r="G673" t="s">
        <v>225</v>
      </c>
    </row>
    <row r="674" spans="1:7" x14ac:dyDescent="0.35">
      <c r="A674" s="11" t="s">
        <v>1153</v>
      </c>
      <c r="B674">
        <v>23242</v>
      </c>
      <c r="C674" s="11" t="s">
        <v>1154</v>
      </c>
      <c r="D674" s="11" t="s">
        <v>2495</v>
      </c>
      <c r="E674" s="11" t="s">
        <v>288</v>
      </c>
      <c r="F674" s="11" t="s">
        <v>289</v>
      </c>
      <c r="G674" t="s">
        <v>28</v>
      </c>
    </row>
    <row r="675" spans="1:7" x14ac:dyDescent="0.35">
      <c r="A675" s="11" t="s">
        <v>1155</v>
      </c>
      <c r="B675">
        <v>14016</v>
      </c>
      <c r="C675" s="11" t="s">
        <v>1156</v>
      </c>
      <c r="D675" s="11" t="s">
        <v>2496</v>
      </c>
      <c r="E675" s="11" t="s">
        <v>224</v>
      </c>
      <c r="F675" s="11" t="s">
        <v>12</v>
      </c>
      <c r="G675" t="s">
        <v>225</v>
      </c>
    </row>
    <row r="676" spans="1:7" x14ac:dyDescent="0.35">
      <c r="A676" s="11" t="s">
        <v>2497</v>
      </c>
      <c r="B676">
        <v>55071</v>
      </c>
      <c r="C676" s="11" t="s">
        <v>1157</v>
      </c>
      <c r="D676" s="11" t="s">
        <v>2498</v>
      </c>
      <c r="E676" s="11" t="s">
        <v>224</v>
      </c>
      <c r="F676" s="11" t="s">
        <v>12</v>
      </c>
      <c r="G676" t="s">
        <v>225</v>
      </c>
    </row>
    <row r="677" spans="1:7" x14ac:dyDescent="0.35">
      <c r="A677" s="11" t="s">
        <v>2499</v>
      </c>
      <c r="B677">
        <v>58822</v>
      </c>
      <c r="C677" s="11" t="s">
        <v>1157</v>
      </c>
      <c r="D677" s="11" t="s">
        <v>2500</v>
      </c>
      <c r="E677" s="11" t="s">
        <v>224</v>
      </c>
      <c r="F677" s="11" t="s">
        <v>12</v>
      </c>
      <c r="G677" t="s">
        <v>225</v>
      </c>
    </row>
    <row r="678" spans="1:7" x14ac:dyDescent="0.35">
      <c r="A678" s="11" t="s">
        <v>2501</v>
      </c>
      <c r="B678">
        <v>39454</v>
      </c>
      <c r="C678" s="11" t="s">
        <v>1157</v>
      </c>
      <c r="D678" s="11" t="s">
        <v>2502</v>
      </c>
      <c r="E678" s="11" t="s">
        <v>224</v>
      </c>
      <c r="F678" s="11" t="s">
        <v>12</v>
      </c>
      <c r="G678" t="s">
        <v>225</v>
      </c>
    </row>
    <row r="679" spans="1:7" x14ac:dyDescent="0.35">
      <c r="A679" s="11" t="s">
        <v>1158</v>
      </c>
      <c r="B679">
        <v>11733</v>
      </c>
      <c r="C679" s="11" t="s">
        <v>1159</v>
      </c>
      <c r="D679" s="11" t="s">
        <v>2503</v>
      </c>
      <c r="E679" s="11" t="s">
        <v>224</v>
      </c>
      <c r="F679" s="11" t="s">
        <v>12</v>
      </c>
      <c r="G679" t="s">
        <v>225</v>
      </c>
    </row>
    <row r="680" spans="1:7" x14ac:dyDescent="0.35">
      <c r="A680" s="11" t="s">
        <v>1160</v>
      </c>
      <c r="B680">
        <v>34933</v>
      </c>
      <c r="C680" s="11" t="s">
        <v>1161</v>
      </c>
      <c r="D680" s="11" t="s">
        <v>2504</v>
      </c>
      <c r="E680" s="11" t="s">
        <v>288</v>
      </c>
      <c r="F680" s="11" t="s">
        <v>321</v>
      </c>
      <c r="G680" t="s">
        <v>28</v>
      </c>
    </row>
    <row r="681" spans="1:7" x14ac:dyDescent="0.35">
      <c r="A681" s="11" t="s">
        <v>1164</v>
      </c>
      <c r="B681">
        <v>53540</v>
      </c>
      <c r="C681" s="11" t="s">
        <v>1165</v>
      </c>
      <c r="D681" s="11" t="s">
        <v>2505</v>
      </c>
      <c r="E681" s="11" t="s">
        <v>224</v>
      </c>
      <c r="F681" s="11" t="s">
        <v>12</v>
      </c>
      <c r="G681" t="s">
        <v>225</v>
      </c>
    </row>
    <row r="682" spans="1:7" x14ac:dyDescent="0.35">
      <c r="A682" s="11" t="s">
        <v>1166</v>
      </c>
      <c r="B682">
        <v>21796</v>
      </c>
      <c r="C682" s="11" t="s">
        <v>1167</v>
      </c>
      <c r="D682" s="11" t="s">
        <v>2506</v>
      </c>
      <c r="E682" s="11" t="s">
        <v>224</v>
      </c>
      <c r="F682" s="11" t="s">
        <v>12</v>
      </c>
      <c r="G682" t="s">
        <v>225</v>
      </c>
    </row>
    <row r="683" spans="1:7" x14ac:dyDescent="0.35">
      <c r="A683" s="11" t="s">
        <v>1168</v>
      </c>
      <c r="B683">
        <v>42967</v>
      </c>
      <c r="C683" s="11" t="s">
        <v>1169</v>
      </c>
      <c r="D683" s="11" t="s">
        <v>2507</v>
      </c>
      <c r="E683" s="11" t="s">
        <v>224</v>
      </c>
      <c r="F683" s="11" t="s">
        <v>12</v>
      </c>
      <c r="G683" t="s">
        <v>225</v>
      </c>
    </row>
    <row r="684" spans="1:7" x14ac:dyDescent="0.35">
      <c r="A684" s="11" t="s">
        <v>2508</v>
      </c>
      <c r="B684">
        <v>72682</v>
      </c>
      <c r="C684" s="11" t="s">
        <v>2509</v>
      </c>
      <c r="D684" s="11" t="s">
        <v>2510</v>
      </c>
      <c r="E684" s="11" t="s">
        <v>224</v>
      </c>
      <c r="F684" s="11" t="s">
        <v>12</v>
      </c>
      <c r="G684" t="s">
        <v>225</v>
      </c>
    </row>
    <row r="685" spans="1:7" x14ac:dyDescent="0.35">
      <c r="A685" s="11" t="s">
        <v>1170</v>
      </c>
      <c r="B685">
        <v>12499</v>
      </c>
      <c r="C685" s="11" t="s">
        <v>1171</v>
      </c>
      <c r="D685" s="11" t="s">
        <v>2511</v>
      </c>
      <c r="E685" s="11" t="s">
        <v>224</v>
      </c>
      <c r="F685" s="11" t="s">
        <v>12</v>
      </c>
      <c r="G685" t="s">
        <v>225</v>
      </c>
    </row>
    <row r="686" spans="1:7" x14ac:dyDescent="0.35">
      <c r="A686" s="11" t="s">
        <v>188</v>
      </c>
      <c r="B686">
        <v>16400</v>
      </c>
      <c r="C686" s="11" t="s">
        <v>189</v>
      </c>
      <c r="D686" s="11" t="s">
        <v>2512</v>
      </c>
      <c r="E686" s="11" t="s">
        <v>288</v>
      </c>
      <c r="F686" s="11" t="s">
        <v>1838</v>
      </c>
      <c r="G686" t="s">
        <v>28</v>
      </c>
    </row>
    <row r="687" spans="1:7" x14ac:dyDescent="0.35">
      <c r="A687" s="11" t="s">
        <v>1172</v>
      </c>
      <c r="B687">
        <v>30955</v>
      </c>
      <c r="C687" s="11" t="s">
        <v>1173</v>
      </c>
      <c r="D687" s="11" t="s">
        <v>2513</v>
      </c>
      <c r="E687" s="11" t="s">
        <v>224</v>
      </c>
      <c r="F687" s="11" t="s">
        <v>12</v>
      </c>
      <c r="G687" t="s">
        <v>225</v>
      </c>
    </row>
    <row r="688" spans="1:7" x14ac:dyDescent="0.35">
      <c r="A688" s="11" t="s">
        <v>1174</v>
      </c>
      <c r="B688">
        <v>21942</v>
      </c>
      <c r="C688" s="11" t="s">
        <v>1175</v>
      </c>
      <c r="D688" s="11" t="s">
        <v>2514</v>
      </c>
      <c r="E688" s="11" t="s">
        <v>224</v>
      </c>
      <c r="F688" s="11" t="s">
        <v>12</v>
      </c>
      <c r="G688" t="s">
        <v>225</v>
      </c>
    </row>
    <row r="689" spans="1:7" x14ac:dyDescent="0.35">
      <c r="A689" s="11" t="s">
        <v>1176</v>
      </c>
      <c r="B689">
        <v>55626</v>
      </c>
      <c r="C689" s="11" t="s">
        <v>1175</v>
      </c>
      <c r="D689" s="11" t="s">
        <v>2515</v>
      </c>
      <c r="E689" s="11" t="s">
        <v>288</v>
      </c>
      <c r="F689" s="11" t="s">
        <v>298</v>
      </c>
      <c r="G689" t="s">
        <v>28</v>
      </c>
    </row>
    <row r="690" spans="1:7" x14ac:dyDescent="0.35">
      <c r="A690" s="11" t="s">
        <v>1177</v>
      </c>
      <c r="B690">
        <v>31517</v>
      </c>
      <c r="C690" s="11" t="s">
        <v>1178</v>
      </c>
      <c r="D690" s="11" t="s">
        <v>2516</v>
      </c>
      <c r="E690" s="11" t="s">
        <v>276</v>
      </c>
      <c r="F690" s="11" t="s">
        <v>12</v>
      </c>
      <c r="G690" t="s">
        <v>277</v>
      </c>
    </row>
    <row r="691" spans="1:7" x14ac:dyDescent="0.35">
      <c r="A691" s="11" t="s">
        <v>2517</v>
      </c>
      <c r="B691">
        <v>70906</v>
      </c>
      <c r="C691" s="11" t="s">
        <v>2518</v>
      </c>
      <c r="D691" s="11" t="s">
        <v>2519</v>
      </c>
      <c r="E691" s="11" t="s">
        <v>224</v>
      </c>
      <c r="F691" s="11" t="s">
        <v>12</v>
      </c>
      <c r="G691" t="s">
        <v>225</v>
      </c>
    </row>
    <row r="692" spans="1:7" x14ac:dyDescent="0.35">
      <c r="A692" s="11" t="s">
        <v>2520</v>
      </c>
      <c r="B692">
        <v>82270</v>
      </c>
      <c r="C692" s="11" t="s">
        <v>2521</v>
      </c>
      <c r="D692" s="11" t="s">
        <v>2522</v>
      </c>
      <c r="E692" s="11" t="s">
        <v>224</v>
      </c>
      <c r="F692" s="11" t="s">
        <v>12</v>
      </c>
      <c r="G692" t="s">
        <v>225</v>
      </c>
    </row>
    <row r="693" spans="1:7" x14ac:dyDescent="0.35">
      <c r="A693" s="11" t="s">
        <v>1179</v>
      </c>
      <c r="B693">
        <v>68748</v>
      </c>
      <c r="C693" s="11" t="s">
        <v>1180</v>
      </c>
      <c r="D693" s="11" t="s">
        <v>2523</v>
      </c>
      <c r="E693" s="11" t="s">
        <v>224</v>
      </c>
      <c r="F693" s="11" t="s">
        <v>12</v>
      </c>
      <c r="G693" t="s">
        <v>225</v>
      </c>
    </row>
    <row r="694" spans="1:7" x14ac:dyDescent="0.35">
      <c r="A694" s="11" t="s">
        <v>1181</v>
      </c>
      <c r="B694">
        <v>25337</v>
      </c>
      <c r="C694" s="11" t="s">
        <v>1182</v>
      </c>
      <c r="D694" s="11" t="s">
        <v>2524</v>
      </c>
      <c r="E694" s="11" t="s">
        <v>276</v>
      </c>
      <c r="F694" s="11" t="s">
        <v>12</v>
      </c>
      <c r="G694" t="s">
        <v>277</v>
      </c>
    </row>
    <row r="695" spans="1:7" x14ac:dyDescent="0.35">
      <c r="A695" s="11" t="s">
        <v>1183</v>
      </c>
      <c r="B695">
        <v>53020</v>
      </c>
      <c r="C695" s="11" t="s">
        <v>1184</v>
      </c>
      <c r="D695" s="11" t="s">
        <v>2525</v>
      </c>
      <c r="E695" s="11" t="s">
        <v>224</v>
      </c>
      <c r="F695" s="11" t="s">
        <v>12</v>
      </c>
      <c r="G695" t="s">
        <v>225</v>
      </c>
    </row>
    <row r="696" spans="1:7" x14ac:dyDescent="0.35">
      <c r="A696" s="11" t="s">
        <v>1185</v>
      </c>
      <c r="B696">
        <v>29238</v>
      </c>
      <c r="C696" s="11" t="s">
        <v>1186</v>
      </c>
      <c r="D696" s="11" t="s">
        <v>2526</v>
      </c>
      <c r="E696" s="11" t="s">
        <v>276</v>
      </c>
      <c r="F696" s="11" t="s">
        <v>12</v>
      </c>
      <c r="G696" t="s">
        <v>277</v>
      </c>
    </row>
    <row r="697" spans="1:7" x14ac:dyDescent="0.35">
      <c r="A697" s="11" t="s">
        <v>192</v>
      </c>
      <c r="B697">
        <v>69154</v>
      </c>
      <c r="C697" s="11" t="s">
        <v>193</v>
      </c>
      <c r="D697" s="11" t="s">
        <v>2527</v>
      </c>
      <c r="E697" s="11" t="s">
        <v>288</v>
      </c>
      <c r="F697" s="11" t="s">
        <v>1690</v>
      </c>
      <c r="G697" t="s">
        <v>28</v>
      </c>
    </row>
    <row r="698" spans="1:7" x14ac:dyDescent="0.35">
      <c r="A698" s="11" t="s">
        <v>1187</v>
      </c>
      <c r="B698">
        <v>25406</v>
      </c>
      <c r="C698" s="11" t="s">
        <v>1188</v>
      </c>
      <c r="D698" s="11" t="s">
        <v>2528</v>
      </c>
      <c r="E698" s="11" t="s">
        <v>224</v>
      </c>
      <c r="F698" s="11" t="s">
        <v>12</v>
      </c>
      <c r="G698" t="s">
        <v>225</v>
      </c>
    </row>
    <row r="699" spans="1:7" x14ac:dyDescent="0.35">
      <c r="A699" s="11" t="s">
        <v>1189</v>
      </c>
      <c r="B699">
        <v>16840</v>
      </c>
      <c r="C699" s="11" t="s">
        <v>1190</v>
      </c>
      <c r="D699" s="11" t="s">
        <v>2529</v>
      </c>
      <c r="E699" s="11" t="s">
        <v>224</v>
      </c>
      <c r="F699" s="11" t="s">
        <v>12</v>
      </c>
      <c r="G699" t="s">
        <v>225</v>
      </c>
    </row>
    <row r="700" spans="1:7" x14ac:dyDescent="0.35">
      <c r="A700" s="11" t="s">
        <v>1191</v>
      </c>
      <c r="B700">
        <v>13236</v>
      </c>
      <c r="C700" s="11" t="s">
        <v>1192</v>
      </c>
      <c r="D700" s="11" t="s">
        <v>2530</v>
      </c>
      <c r="E700" s="11" t="s">
        <v>288</v>
      </c>
      <c r="F700" s="11" t="s">
        <v>289</v>
      </c>
      <c r="G700" t="s">
        <v>28</v>
      </c>
    </row>
    <row r="701" spans="1:7" x14ac:dyDescent="0.35">
      <c r="A701" s="11" t="s">
        <v>1193</v>
      </c>
      <c r="B701">
        <v>2277</v>
      </c>
      <c r="C701" s="11" t="s">
        <v>1194</v>
      </c>
      <c r="D701" s="11" t="s">
        <v>2531</v>
      </c>
      <c r="E701" s="11" t="s">
        <v>288</v>
      </c>
      <c r="F701" s="11" t="s">
        <v>289</v>
      </c>
      <c r="G701" t="s">
        <v>28</v>
      </c>
    </row>
    <row r="702" spans="1:7" x14ac:dyDescent="0.35">
      <c r="A702" s="11" t="s">
        <v>2532</v>
      </c>
      <c r="B702">
        <v>58609</v>
      </c>
      <c r="C702" s="11" t="s">
        <v>2533</v>
      </c>
      <c r="D702" s="11" t="s">
        <v>2534</v>
      </c>
      <c r="E702" s="11" t="s">
        <v>276</v>
      </c>
      <c r="F702" s="11" t="s">
        <v>12</v>
      </c>
      <c r="G702" t="s">
        <v>277</v>
      </c>
    </row>
    <row r="703" spans="1:7" x14ac:dyDescent="0.35">
      <c r="A703" s="11" t="s">
        <v>1195</v>
      </c>
      <c r="B703">
        <v>3175</v>
      </c>
      <c r="C703" s="11" t="s">
        <v>1196</v>
      </c>
      <c r="D703" s="11" t="s">
        <v>2535</v>
      </c>
      <c r="E703" s="11" t="s">
        <v>288</v>
      </c>
      <c r="F703" s="11" t="s">
        <v>289</v>
      </c>
      <c r="G703" t="s">
        <v>28</v>
      </c>
    </row>
    <row r="704" spans="1:7" x14ac:dyDescent="0.35">
      <c r="A704" s="11" t="s">
        <v>1197</v>
      </c>
      <c r="B704">
        <v>21812</v>
      </c>
      <c r="C704" s="11" t="s">
        <v>1198</v>
      </c>
      <c r="D704" s="11" t="s">
        <v>1592</v>
      </c>
      <c r="E704" s="11" t="s">
        <v>276</v>
      </c>
      <c r="F704" s="11" t="s">
        <v>12</v>
      </c>
      <c r="G704" t="s">
        <v>277</v>
      </c>
    </row>
    <row r="705" spans="1:7" x14ac:dyDescent="0.35">
      <c r="A705" s="11" t="s">
        <v>1199</v>
      </c>
      <c r="B705">
        <v>23718</v>
      </c>
      <c r="C705" s="11" t="s">
        <v>1200</v>
      </c>
      <c r="D705" s="11" t="s">
        <v>2536</v>
      </c>
      <c r="E705" s="11" t="s">
        <v>288</v>
      </c>
      <c r="F705" s="11" t="s">
        <v>289</v>
      </c>
      <c r="G705" t="s">
        <v>28</v>
      </c>
    </row>
    <row r="706" spans="1:7" x14ac:dyDescent="0.35">
      <c r="A706" s="11" t="s">
        <v>1201</v>
      </c>
      <c r="B706">
        <v>1735</v>
      </c>
      <c r="C706" s="11" t="s">
        <v>1202</v>
      </c>
      <c r="D706" s="11" t="s">
        <v>2537</v>
      </c>
      <c r="E706" s="11" t="s">
        <v>224</v>
      </c>
      <c r="F706" s="11" t="s">
        <v>12</v>
      </c>
      <c r="G706" t="s">
        <v>225</v>
      </c>
    </row>
    <row r="707" spans="1:7" x14ac:dyDescent="0.35">
      <c r="A707" s="11" t="s">
        <v>1203</v>
      </c>
      <c r="B707">
        <v>27523</v>
      </c>
      <c r="C707" s="11" t="s">
        <v>1204</v>
      </c>
      <c r="D707" s="11" t="s">
        <v>2538</v>
      </c>
      <c r="E707" s="11" t="s">
        <v>276</v>
      </c>
      <c r="F707" s="11" t="s">
        <v>12</v>
      </c>
      <c r="G707" t="s">
        <v>277</v>
      </c>
    </row>
    <row r="708" spans="1:7" x14ac:dyDescent="0.35">
      <c r="A708" s="11" t="s">
        <v>1205</v>
      </c>
      <c r="B708">
        <v>39024</v>
      </c>
      <c r="C708" s="11" t="s">
        <v>1206</v>
      </c>
      <c r="D708" s="11" t="s">
        <v>2539</v>
      </c>
      <c r="E708" s="11" t="s">
        <v>288</v>
      </c>
      <c r="F708" s="11" t="s">
        <v>321</v>
      </c>
      <c r="G708" t="s">
        <v>28</v>
      </c>
    </row>
    <row r="709" spans="1:7" x14ac:dyDescent="0.35">
      <c r="A709" s="11" t="s">
        <v>1207</v>
      </c>
      <c r="B709">
        <v>31017</v>
      </c>
      <c r="C709" s="11" t="s">
        <v>1208</v>
      </c>
      <c r="D709" s="11" t="s">
        <v>2540</v>
      </c>
      <c r="E709" s="11" t="s">
        <v>224</v>
      </c>
      <c r="F709" s="11" t="s">
        <v>12</v>
      </c>
      <c r="G709" t="s">
        <v>225</v>
      </c>
    </row>
    <row r="710" spans="1:7" x14ac:dyDescent="0.35">
      <c r="A710" s="11" t="s">
        <v>1209</v>
      </c>
      <c r="B710">
        <v>16276</v>
      </c>
      <c r="C710" s="11" t="s">
        <v>1210</v>
      </c>
      <c r="D710" s="11" t="s">
        <v>2541</v>
      </c>
      <c r="E710" s="11" t="s">
        <v>224</v>
      </c>
      <c r="F710" s="11" t="s">
        <v>12</v>
      </c>
      <c r="G710" t="s">
        <v>225</v>
      </c>
    </row>
    <row r="711" spans="1:7" x14ac:dyDescent="0.35">
      <c r="A711" s="11" t="s">
        <v>1211</v>
      </c>
      <c r="B711">
        <v>59299</v>
      </c>
      <c r="C711" s="11" t="s">
        <v>1212</v>
      </c>
      <c r="D711" s="11" t="s">
        <v>2542</v>
      </c>
      <c r="E711" s="11" t="s">
        <v>224</v>
      </c>
      <c r="F711" s="11" t="s">
        <v>12</v>
      </c>
      <c r="G711" t="s">
        <v>225</v>
      </c>
    </row>
    <row r="712" spans="1:7" x14ac:dyDescent="0.35">
      <c r="A712" s="11" t="s">
        <v>1213</v>
      </c>
      <c r="B712">
        <v>22736</v>
      </c>
      <c r="C712" s="11" t="s">
        <v>1214</v>
      </c>
      <c r="D712" s="11" t="s">
        <v>2543</v>
      </c>
      <c r="E712" s="11" t="s">
        <v>276</v>
      </c>
      <c r="F712" s="11" t="s">
        <v>12</v>
      </c>
      <c r="G712" t="s">
        <v>277</v>
      </c>
    </row>
    <row r="713" spans="1:7" x14ac:dyDescent="0.35">
      <c r="A713" s="11" t="s">
        <v>1215</v>
      </c>
      <c r="B713">
        <v>4303</v>
      </c>
      <c r="C713" s="11" t="s">
        <v>2544</v>
      </c>
      <c r="D713" s="11" t="s">
        <v>2545</v>
      </c>
      <c r="E713" s="11" t="s">
        <v>276</v>
      </c>
      <c r="F713" s="11" t="s">
        <v>12</v>
      </c>
      <c r="G713" t="s">
        <v>277</v>
      </c>
    </row>
    <row r="714" spans="1:7" x14ac:dyDescent="0.35">
      <c r="A714" s="11" t="s">
        <v>1216</v>
      </c>
      <c r="B714">
        <v>14069</v>
      </c>
      <c r="C714" s="11" t="s">
        <v>1217</v>
      </c>
      <c r="D714" s="11" t="s">
        <v>2546</v>
      </c>
      <c r="E714" s="11" t="s">
        <v>224</v>
      </c>
      <c r="F714" s="11" t="s">
        <v>12</v>
      </c>
      <c r="G714" t="s">
        <v>225</v>
      </c>
    </row>
    <row r="715" spans="1:7" x14ac:dyDescent="0.35">
      <c r="A715" s="11" t="s">
        <v>1218</v>
      </c>
      <c r="B715">
        <v>24687</v>
      </c>
      <c r="C715" s="11" t="s">
        <v>1219</v>
      </c>
      <c r="D715" s="11" t="s">
        <v>2547</v>
      </c>
      <c r="E715" s="11" t="s">
        <v>224</v>
      </c>
      <c r="F715" s="11" t="s">
        <v>12</v>
      </c>
      <c r="G715" t="s">
        <v>225</v>
      </c>
    </row>
    <row r="716" spans="1:7" x14ac:dyDescent="0.35">
      <c r="A716" s="11" t="s">
        <v>1220</v>
      </c>
      <c r="B716">
        <v>25553</v>
      </c>
      <c r="C716" s="11" t="s">
        <v>1221</v>
      </c>
      <c r="D716" s="11" t="s">
        <v>2548</v>
      </c>
      <c r="E716" s="11" t="s">
        <v>224</v>
      </c>
      <c r="F716" s="11" t="s">
        <v>12</v>
      </c>
      <c r="G716" t="s">
        <v>225</v>
      </c>
    </row>
    <row r="717" spans="1:7" x14ac:dyDescent="0.35">
      <c r="A717" s="11" t="s">
        <v>2549</v>
      </c>
      <c r="B717">
        <v>70749</v>
      </c>
      <c r="C717" s="11" t="s">
        <v>1221</v>
      </c>
      <c r="D717" s="11" t="s">
        <v>2550</v>
      </c>
      <c r="E717" s="11" t="s">
        <v>224</v>
      </c>
      <c r="F717" s="11" t="s">
        <v>12</v>
      </c>
      <c r="G717" t="s">
        <v>225</v>
      </c>
    </row>
    <row r="718" spans="1:7" x14ac:dyDescent="0.35">
      <c r="A718" s="11" t="s">
        <v>1222</v>
      </c>
      <c r="B718">
        <v>15409</v>
      </c>
      <c r="C718" s="11" t="s">
        <v>1223</v>
      </c>
      <c r="D718" s="11" t="s">
        <v>2551</v>
      </c>
      <c r="E718" s="11" t="s">
        <v>224</v>
      </c>
      <c r="F718" s="11" t="s">
        <v>12</v>
      </c>
      <c r="G718" t="s">
        <v>225</v>
      </c>
    </row>
    <row r="719" spans="1:7" x14ac:dyDescent="0.35">
      <c r="A719" s="11" t="s">
        <v>2552</v>
      </c>
      <c r="B719">
        <v>76011</v>
      </c>
      <c r="C719" s="11" t="s">
        <v>2553</v>
      </c>
      <c r="D719" s="11" t="s">
        <v>2554</v>
      </c>
      <c r="E719" s="11" t="s">
        <v>224</v>
      </c>
      <c r="F719" s="11" t="s">
        <v>12</v>
      </c>
      <c r="G719" t="s">
        <v>225</v>
      </c>
    </row>
    <row r="720" spans="1:7" x14ac:dyDescent="0.35">
      <c r="A720" s="11" t="s">
        <v>2555</v>
      </c>
      <c r="B720">
        <v>55485</v>
      </c>
      <c r="C720" s="11" t="s">
        <v>1225</v>
      </c>
      <c r="D720" s="11" t="s">
        <v>2556</v>
      </c>
      <c r="E720" s="11" t="s">
        <v>224</v>
      </c>
      <c r="F720" s="11" t="s">
        <v>12</v>
      </c>
      <c r="G720" t="s">
        <v>225</v>
      </c>
    </row>
    <row r="721" spans="1:7" x14ac:dyDescent="0.35">
      <c r="A721" s="11" t="s">
        <v>1224</v>
      </c>
      <c r="B721">
        <v>46075</v>
      </c>
      <c r="C721" s="11" t="s">
        <v>1225</v>
      </c>
      <c r="D721" s="11" t="s">
        <v>2557</v>
      </c>
      <c r="E721" s="11" t="s">
        <v>234</v>
      </c>
      <c r="F721" s="11" t="s">
        <v>12</v>
      </c>
      <c r="G721" t="s">
        <v>235</v>
      </c>
    </row>
    <row r="722" spans="1:7" x14ac:dyDescent="0.35">
      <c r="A722" s="11" t="s">
        <v>194</v>
      </c>
      <c r="B722">
        <v>8386</v>
      </c>
      <c r="C722" s="11" t="s">
        <v>195</v>
      </c>
      <c r="D722" s="11" t="s">
        <v>2558</v>
      </c>
      <c r="E722" s="11" t="s">
        <v>288</v>
      </c>
      <c r="F722" s="11" t="s">
        <v>1690</v>
      </c>
      <c r="G722" t="s">
        <v>28</v>
      </c>
    </row>
    <row r="723" spans="1:7" x14ac:dyDescent="0.35">
      <c r="A723" s="11" t="s">
        <v>2559</v>
      </c>
      <c r="B723">
        <v>10238</v>
      </c>
      <c r="C723" s="11" t="s">
        <v>1227</v>
      </c>
      <c r="D723" s="11" t="s">
        <v>1598</v>
      </c>
      <c r="E723" s="11" t="s">
        <v>224</v>
      </c>
      <c r="F723" s="11" t="s">
        <v>12</v>
      </c>
      <c r="G723" t="s">
        <v>225</v>
      </c>
    </row>
    <row r="724" spans="1:7" x14ac:dyDescent="0.35">
      <c r="A724" s="11" t="s">
        <v>1226</v>
      </c>
      <c r="B724">
        <v>7350</v>
      </c>
      <c r="C724" s="11" t="s">
        <v>1227</v>
      </c>
      <c r="D724" s="11" t="s">
        <v>2560</v>
      </c>
      <c r="E724" s="11" t="s">
        <v>288</v>
      </c>
      <c r="F724" s="11" t="s">
        <v>289</v>
      </c>
      <c r="G724" t="s">
        <v>28</v>
      </c>
    </row>
    <row r="725" spans="1:7" x14ac:dyDescent="0.35">
      <c r="A725" s="11" t="s">
        <v>1228</v>
      </c>
      <c r="B725">
        <v>25597</v>
      </c>
      <c r="C725" s="11" t="s">
        <v>1229</v>
      </c>
      <c r="D725" s="11" t="s">
        <v>2561</v>
      </c>
      <c r="E725" s="11" t="s">
        <v>224</v>
      </c>
      <c r="F725" s="11" t="s">
        <v>12</v>
      </c>
      <c r="G725" t="s">
        <v>225</v>
      </c>
    </row>
    <row r="726" spans="1:7" x14ac:dyDescent="0.35">
      <c r="A726" s="11" t="s">
        <v>2562</v>
      </c>
      <c r="B726">
        <v>46723</v>
      </c>
      <c r="C726" s="11" t="s">
        <v>2563</v>
      </c>
      <c r="D726" s="11" t="s">
        <v>2564</v>
      </c>
      <c r="E726" s="11" t="s">
        <v>224</v>
      </c>
      <c r="F726" s="11" t="s">
        <v>12</v>
      </c>
      <c r="G726" t="s">
        <v>225</v>
      </c>
    </row>
    <row r="727" spans="1:7" x14ac:dyDescent="0.35">
      <c r="A727" s="11" t="s">
        <v>1230</v>
      </c>
      <c r="B727">
        <v>25950</v>
      </c>
      <c r="C727" s="11" t="s">
        <v>1231</v>
      </c>
      <c r="D727" s="11" t="s">
        <v>2565</v>
      </c>
      <c r="E727" s="11" t="s">
        <v>224</v>
      </c>
      <c r="F727" s="11" t="s">
        <v>12</v>
      </c>
      <c r="G727" t="s">
        <v>225</v>
      </c>
    </row>
    <row r="728" spans="1:7" x14ac:dyDescent="0.35">
      <c r="A728" s="11" t="s">
        <v>1232</v>
      </c>
      <c r="B728">
        <v>27035</v>
      </c>
      <c r="C728" s="11" t="s">
        <v>1233</v>
      </c>
      <c r="D728" s="11" t="s">
        <v>2566</v>
      </c>
      <c r="E728" s="11" t="s">
        <v>288</v>
      </c>
      <c r="F728" s="11" t="s">
        <v>298</v>
      </c>
      <c r="G728" t="s">
        <v>28</v>
      </c>
    </row>
    <row r="729" spans="1:7" x14ac:dyDescent="0.35">
      <c r="A729" s="11" t="s">
        <v>1234</v>
      </c>
      <c r="B729">
        <v>25403</v>
      </c>
      <c r="C729" s="11" t="s">
        <v>1235</v>
      </c>
      <c r="D729" s="11" t="s">
        <v>2567</v>
      </c>
      <c r="E729" s="11" t="s">
        <v>288</v>
      </c>
      <c r="F729" s="11" t="s">
        <v>321</v>
      </c>
      <c r="G729" t="s">
        <v>28</v>
      </c>
    </row>
    <row r="730" spans="1:7" x14ac:dyDescent="0.35">
      <c r="A730" s="11" t="s">
        <v>2568</v>
      </c>
      <c r="B730">
        <v>29054</v>
      </c>
      <c r="C730" s="11" t="s">
        <v>1235</v>
      </c>
      <c r="D730" s="11" t="s">
        <v>2569</v>
      </c>
      <c r="E730" s="11" t="s">
        <v>224</v>
      </c>
      <c r="F730" s="11" t="s">
        <v>12</v>
      </c>
      <c r="G730" t="s">
        <v>225</v>
      </c>
    </row>
    <row r="731" spans="1:7" x14ac:dyDescent="0.35">
      <c r="A731" s="11" t="s">
        <v>1236</v>
      </c>
      <c r="B731">
        <v>30716</v>
      </c>
      <c r="C731" s="11" t="s">
        <v>1237</v>
      </c>
      <c r="D731" s="11" t="s">
        <v>2570</v>
      </c>
      <c r="E731" s="11" t="s">
        <v>276</v>
      </c>
      <c r="F731" s="11" t="s">
        <v>12</v>
      </c>
      <c r="G731" t="s">
        <v>277</v>
      </c>
    </row>
    <row r="732" spans="1:7" x14ac:dyDescent="0.35">
      <c r="A732" s="11" t="s">
        <v>1238</v>
      </c>
      <c r="B732">
        <v>15795</v>
      </c>
      <c r="C732" s="11" t="s">
        <v>1239</v>
      </c>
      <c r="D732" s="11" t="s">
        <v>2571</v>
      </c>
      <c r="E732" s="11" t="s">
        <v>224</v>
      </c>
      <c r="F732" s="11" t="s">
        <v>12</v>
      </c>
      <c r="G732" t="s">
        <v>225</v>
      </c>
    </row>
    <row r="733" spans="1:7" x14ac:dyDescent="0.35">
      <c r="A733" s="11" t="s">
        <v>196</v>
      </c>
      <c r="B733">
        <v>25087</v>
      </c>
      <c r="C733" s="11" t="s">
        <v>197</v>
      </c>
      <c r="D733" s="11" t="s">
        <v>2572</v>
      </c>
      <c r="E733" s="11" t="s">
        <v>276</v>
      </c>
      <c r="F733" s="11" t="s">
        <v>12</v>
      </c>
      <c r="G733" t="s">
        <v>277</v>
      </c>
    </row>
    <row r="734" spans="1:7" x14ac:dyDescent="0.35">
      <c r="A734" s="11" t="s">
        <v>1240</v>
      </c>
      <c r="B734">
        <v>54523</v>
      </c>
      <c r="C734" s="11" t="s">
        <v>1241</v>
      </c>
      <c r="D734" s="11" t="s">
        <v>2573</v>
      </c>
      <c r="E734" s="11" t="s">
        <v>276</v>
      </c>
      <c r="F734" s="11" t="s">
        <v>12</v>
      </c>
      <c r="G734" t="s">
        <v>277</v>
      </c>
    </row>
    <row r="735" spans="1:7" x14ac:dyDescent="0.35">
      <c r="A735" s="11" t="s">
        <v>1244</v>
      </c>
      <c r="B735">
        <v>31707</v>
      </c>
      <c r="C735" s="11" t="s">
        <v>1243</v>
      </c>
      <c r="D735" s="11" t="s">
        <v>2574</v>
      </c>
      <c r="E735" s="11" t="s">
        <v>224</v>
      </c>
      <c r="F735" s="11" t="s">
        <v>12</v>
      </c>
      <c r="G735" t="s">
        <v>225</v>
      </c>
    </row>
    <row r="736" spans="1:7" x14ac:dyDescent="0.35">
      <c r="A736" s="11" t="s">
        <v>1242</v>
      </c>
      <c r="B736">
        <v>29976</v>
      </c>
      <c r="C736" s="11" t="s">
        <v>1243</v>
      </c>
      <c r="D736" s="11" t="s">
        <v>2575</v>
      </c>
      <c r="E736" s="11" t="s">
        <v>288</v>
      </c>
      <c r="F736" s="11" t="s">
        <v>298</v>
      </c>
      <c r="G736" t="s">
        <v>28</v>
      </c>
    </row>
    <row r="737" spans="1:7" x14ac:dyDescent="0.35">
      <c r="A737" s="11" t="s">
        <v>2576</v>
      </c>
      <c r="B737">
        <v>21688</v>
      </c>
      <c r="C737" s="11" t="s">
        <v>2577</v>
      </c>
      <c r="D737" s="11" t="s">
        <v>2578</v>
      </c>
      <c r="E737" s="11" t="s">
        <v>224</v>
      </c>
      <c r="F737" s="11" t="s">
        <v>12</v>
      </c>
      <c r="G737" t="s">
        <v>225</v>
      </c>
    </row>
    <row r="738" spans="1:7" x14ac:dyDescent="0.35">
      <c r="A738" s="11" t="s">
        <v>2579</v>
      </c>
      <c r="B738">
        <v>74708</v>
      </c>
      <c r="C738" s="11" t="s">
        <v>2580</v>
      </c>
      <c r="D738" s="11" t="s">
        <v>2581</v>
      </c>
      <c r="E738" s="11" t="s">
        <v>276</v>
      </c>
      <c r="F738" s="11" t="s">
        <v>12</v>
      </c>
      <c r="G738" t="s">
        <v>277</v>
      </c>
    </row>
    <row r="739" spans="1:7" x14ac:dyDescent="0.35">
      <c r="A739" s="11" t="s">
        <v>2582</v>
      </c>
      <c r="B739">
        <v>13855</v>
      </c>
      <c r="C739" s="11" t="s">
        <v>2583</v>
      </c>
      <c r="D739" s="11" t="s">
        <v>2584</v>
      </c>
      <c r="E739" s="11" t="s">
        <v>288</v>
      </c>
      <c r="F739" s="11" t="s">
        <v>12</v>
      </c>
      <c r="G739" t="s">
        <v>28</v>
      </c>
    </row>
    <row r="740" spans="1:7" x14ac:dyDescent="0.35">
      <c r="A740" s="11" t="s">
        <v>1245</v>
      </c>
      <c r="B740">
        <v>31121</v>
      </c>
      <c r="C740" s="11" t="s">
        <v>1246</v>
      </c>
      <c r="D740" s="11" t="s">
        <v>2585</v>
      </c>
      <c r="E740" s="11" t="s">
        <v>234</v>
      </c>
      <c r="F740" s="11" t="s">
        <v>12</v>
      </c>
      <c r="G740" t="s">
        <v>235</v>
      </c>
    </row>
    <row r="741" spans="1:7" x14ac:dyDescent="0.35">
      <c r="A741" s="11" t="s">
        <v>2586</v>
      </c>
      <c r="B741">
        <v>61097</v>
      </c>
      <c r="C741" s="11" t="s">
        <v>2587</v>
      </c>
      <c r="D741" s="11" t="s">
        <v>2588</v>
      </c>
      <c r="E741" s="11" t="s">
        <v>234</v>
      </c>
      <c r="F741" s="11" t="s">
        <v>12</v>
      </c>
      <c r="G741" t="s">
        <v>235</v>
      </c>
    </row>
    <row r="742" spans="1:7" x14ac:dyDescent="0.35">
      <c r="A742" s="11" t="s">
        <v>2589</v>
      </c>
      <c r="B742">
        <v>32844</v>
      </c>
      <c r="C742" s="11" t="s">
        <v>2590</v>
      </c>
      <c r="D742" s="11" t="s">
        <v>2591</v>
      </c>
      <c r="E742" s="11" t="s">
        <v>224</v>
      </c>
      <c r="F742" s="11" t="s">
        <v>12</v>
      </c>
      <c r="G742" t="s">
        <v>225</v>
      </c>
    </row>
    <row r="743" spans="1:7" x14ac:dyDescent="0.35">
      <c r="A743" s="11" t="s">
        <v>1247</v>
      </c>
      <c r="B743">
        <v>28791</v>
      </c>
      <c r="C743" s="11" t="s">
        <v>1248</v>
      </c>
      <c r="D743" s="11" t="s">
        <v>2592</v>
      </c>
      <c r="E743" s="11" t="s">
        <v>224</v>
      </c>
      <c r="F743" s="11" t="s">
        <v>12</v>
      </c>
      <c r="G743" t="s">
        <v>225</v>
      </c>
    </row>
    <row r="744" spans="1:7" x14ac:dyDescent="0.35">
      <c r="A744" s="11" t="s">
        <v>2593</v>
      </c>
      <c r="B744">
        <v>67904</v>
      </c>
      <c r="C744" s="11" t="s">
        <v>2594</v>
      </c>
      <c r="D744" s="11" t="s">
        <v>2595</v>
      </c>
      <c r="E744" s="11" t="s">
        <v>224</v>
      </c>
      <c r="F744" s="11" t="s">
        <v>12</v>
      </c>
      <c r="G744" t="s">
        <v>225</v>
      </c>
    </row>
    <row r="745" spans="1:7" x14ac:dyDescent="0.35">
      <c r="A745" s="11" t="s">
        <v>1249</v>
      </c>
      <c r="B745">
        <v>34422</v>
      </c>
      <c r="C745" s="11" t="s">
        <v>1250</v>
      </c>
      <c r="D745" s="11" t="s">
        <v>2596</v>
      </c>
      <c r="E745" s="11" t="s">
        <v>234</v>
      </c>
      <c r="F745" s="11" t="s">
        <v>12</v>
      </c>
      <c r="G745" t="s">
        <v>235</v>
      </c>
    </row>
    <row r="746" spans="1:7" x14ac:dyDescent="0.35">
      <c r="A746" s="11" t="s">
        <v>1251</v>
      </c>
      <c r="B746">
        <v>8383</v>
      </c>
      <c r="C746" s="11" t="s">
        <v>1252</v>
      </c>
      <c r="D746" s="11" t="s">
        <v>2597</v>
      </c>
      <c r="E746" s="11" t="s">
        <v>234</v>
      </c>
      <c r="F746" s="11" t="s">
        <v>12</v>
      </c>
      <c r="G746" t="s">
        <v>235</v>
      </c>
    </row>
    <row r="747" spans="1:7" x14ac:dyDescent="0.35">
      <c r="A747" s="11" t="s">
        <v>1253</v>
      </c>
      <c r="B747">
        <v>34385</v>
      </c>
      <c r="C747" s="11" t="s">
        <v>1252</v>
      </c>
      <c r="D747" s="11" t="s">
        <v>2598</v>
      </c>
      <c r="E747" s="11" t="s">
        <v>224</v>
      </c>
      <c r="F747" s="11" t="s">
        <v>12</v>
      </c>
      <c r="G747" t="s">
        <v>225</v>
      </c>
    </row>
    <row r="748" spans="1:7" x14ac:dyDescent="0.35">
      <c r="A748" s="11" t="s">
        <v>2599</v>
      </c>
      <c r="B748">
        <v>79032</v>
      </c>
      <c r="C748" s="11" t="s">
        <v>2600</v>
      </c>
      <c r="D748" s="11" t="s">
        <v>2601</v>
      </c>
      <c r="E748" s="11" t="s">
        <v>224</v>
      </c>
      <c r="F748" s="11" t="s">
        <v>12</v>
      </c>
      <c r="G748" t="s">
        <v>225</v>
      </c>
    </row>
    <row r="749" spans="1:7" x14ac:dyDescent="0.35">
      <c r="A749" s="11" t="s">
        <v>1254</v>
      </c>
      <c r="B749">
        <v>7088</v>
      </c>
      <c r="C749" s="11" t="s">
        <v>1255</v>
      </c>
      <c r="D749" s="11" t="s">
        <v>2602</v>
      </c>
      <c r="E749" s="11" t="s">
        <v>224</v>
      </c>
      <c r="F749" s="11" t="s">
        <v>12</v>
      </c>
      <c r="G749" t="s">
        <v>225</v>
      </c>
    </row>
    <row r="750" spans="1:7" x14ac:dyDescent="0.35">
      <c r="A750" s="11" t="s">
        <v>1256</v>
      </c>
      <c r="B750">
        <v>24913</v>
      </c>
      <c r="C750" s="11" t="s">
        <v>1257</v>
      </c>
      <c r="D750" s="11" t="s">
        <v>2603</v>
      </c>
      <c r="E750" s="11" t="s">
        <v>224</v>
      </c>
      <c r="F750" s="11" t="s">
        <v>12</v>
      </c>
      <c r="G750" t="s">
        <v>225</v>
      </c>
    </row>
    <row r="751" spans="1:7" x14ac:dyDescent="0.35">
      <c r="A751" s="11" t="s">
        <v>1258</v>
      </c>
      <c r="B751">
        <v>615</v>
      </c>
      <c r="C751" s="11" t="s">
        <v>1259</v>
      </c>
      <c r="D751" s="11" t="s">
        <v>2604</v>
      </c>
      <c r="E751" s="11" t="s">
        <v>234</v>
      </c>
      <c r="F751" s="11" t="s">
        <v>12</v>
      </c>
      <c r="G751" t="s">
        <v>235</v>
      </c>
    </row>
    <row r="752" spans="1:7" x14ac:dyDescent="0.35">
      <c r="A752" s="11" t="s">
        <v>1260</v>
      </c>
      <c r="B752">
        <v>10195</v>
      </c>
      <c r="C752" s="11" t="s">
        <v>1261</v>
      </c>
      <c r="D752" s="11" t="s">
        <v>2605</v>
      </c>
      <c r="E752" s="11" t="s">
        <v>276</v>
      </c>
      <c r="F752" s="11" t="s">
        <v>12</v>
      </c>
      <c r="G752" t="s">
        <v>277</v>
      </c>
    </row>
    <row r="753" spans="1:7" x14ac:dyDescent="0.35">
      <c r="A753" s="11" t="s">
        <v>1262</v>
      </c>
      <c r="B753">
        <v>10197</v>
      </c>
      <c r="C753" s="11" t="s">
        <v>1261</v>
      </c>
      <c r="D753" s="11" t="s">
        <v>2606</v>
      </c>
      <c r="E753" s="11" t="s">
        <v>224</v>
      </c>
      <c r="F753" s="11" t="s">
        <v>12</v>
      </c>
      <c r="G753" t="s">
        <v>225</v>
      </c>
    </row>
    <row r="754" spans="1:7" x14ac:dyDescent="0.35">
      <c r="A754" s="11" t="s">
        <v>1263</v>
      </c>
      <c r="B754">
        <v>22003</v>
      </c>
      <c r="C754" s="11" t="s">
        <v>1264</v>
      </c>
      <c r="D754" s="11" t="s">
        <v>2607</v>
      </c>
      <c r="E754" s="11" t="s">
        <v>288</v>
      </c>
      <c r="F754" s="11" t="s">
        <v>321</v>
      </c>
      <c r="G754" t="s">
        <v>28</v>
      </c>
    </row>
    <row r="755" spans="1:7" x14ac:dyDescent="0.35">
      <c r="A755" s="11" t="s">
        <v>1265</v>
      </c>
      <c r="B755">
        <v>16647</v>
      </c>
      <c r="C755" s="11" t="s">
        <v>1266</v>
      </c>
      <c r="D755" s="11" t="s">
        <v>2608</v>
      </c>
      <c r="E755" s="11" t="s">
        <v>276</v>
      </c>
      <c r="F755" s="11" t="s">
        <v>12</v>
      </c>
      <c r="G755" t="s">
        <v>277</v>
      </c>
    </row>
    <row r="756" spans="1:7" x14ac:dyDescent="0.35">
      <c r="A756" s="11" t="s">
        <v>198</v>
      </c>
      <c r="B756">
        <v>39821</v>
      </c>
      <c r="C756" s="11" t="s">
        <v>199</v>
      </c>
      <c r="D756" s="11" t="s">
        <v>2609</v>
      </c>
      <c r="E756" s="11" t="s">
        <v>224</v>
      </c>
      <c r="F756" s="11" t="s">
        <v>12</v>
      </c>
      <c r="G756" t="s">
        <v>225</v>
      </c>
    </row>
    <row r="757" spans="1:7" x14ac:dyDescent="0.35">
      <c r="A757" s="11" t="s">
        <v>1267</v>
      </c>
      <c r="B757">
        <v>68602</v>
      </c>
      <c r="C757" s="11" t="s">
        <v>1268</v>
      </c>
      <c r="D757" s="11" t="s">
        <v>2610</v>
      </c>
      <c r="E757" s="11" t="s">
        <v>224</v>
      </c>
      <c r="F757" s="11" t="s">
        <v>12</v>
      </c>
      <c r="G757" t="s">
        <v>225</v>
      </c>
    </row>
    <row r="758" spans="1:7" x14ac:dyDescent="0.35">
      <c r="A758" s="11" t="s">
        <v>1269</v>
      </c>
      <c r="B758">
        <v>15413</v>
      </c>
      <c r="C758" s="11" t="s">
        <v>1270</v>
      </c>
      <c r="D758" s="11" t="s">
        <v>2611</v>
      </c>
      <c r="E758" s="11" t="s">
        <v>224</v>
      </c>
      <c r="F758" s="11" t="s">
        <v>12</v>
      </c>
      <c r="G758" t="s">
        <v>225</v>
      </c>
    </row>
    <row r="759" spans="1:7" x14ac:dyDescent="0.35">
      <c r="A759" s="11" t="s">
        <v>1271</v>
      </c>
      <c r="B759">
        <v>37687</v>
      </c>
      <c r="C759" s="11" t="s">
        <v>1272</v>
      </c>
      <c r="D759" s="11" t="s">
        <v>2612</v>
      </c>
      <c r="E759" s="11" t="s">
        <v>288</v>
      </c>
      <c r="F759" s="11" t="s">
        <v>289</v>
      </c>
      <c r="G759" t="s">
        <v>28</v>
      </c>
    </row>
    <row r="760" spans="1:7" x14ac:dyDescent="0.35">
      <c r="A760" s="11" t="s">
        <v>1275</v>
      </c>
      <c r="B760">
        <v>35977</v>
      </c>
      <c r="C760" s="11" t="s">
        <v>1274</v>
      </c>
      <c r="D760" s="11" t="s">
        <v>2613</v>
      </c>
      <c r="E760" s="11" t="s">
        <v>224</v>
      </c>
      <c r="F760" s="11" t="s">
        <v>12</v>
      </c>
      <c r="G760" t="s">
        <v>225</v>
      </c>
    </row>
    <row r="761" spans="1:7" x14ac:dyDescent="0.35">
      <c r="A761" s="11" t="s">
        <v>1273</v>
      </c>
      <c r="B761">
        <v>35171</v>
      </c>
      <c r="C761" s="11" t="s">
        <v>1274</v>
      </c>
      <c r="D761" s="11" t="s">
        <v>2614</v>
      </c>
      <c r="E761" s="11" t="s">
        <v>224</v>
      </c>
      <c r="F761" s="11" t="s">
        <v>12</v>
      </c>
      <c r="G761" t="s">
        <v>225</v>
      </c>
    </row>
    <row r="762" spans="1:7" x14ac:dyDescent="0.35">
      <c r="A762" s="11" t="s">
        <v>1276</v>
      </c>
      <c r="B762">
        <v>58106</v>
      </c>
      <c r="C762" s="11" t="s">
        <v>1277</v>
      </c>
      <c r="D762" s="11" t="s">
        <v>2615</v>
      </c>
      <c r="E762" s="11" t="s">
        <v>224</v>
      </c>
      <c r="F762" s="11" t="s">
        <v>12</v>
      </c>
      <c r="G762" t="s">
        <v>225</v>
      </c>
    </row>
    <row r="763" spans="1:7" x14ac:dyDescent="0.35">
      <c r="A763" s="11" t="s">
        <v>1278</v>
      </c>
      <c r="B763">
        <v>48428</v>
      </c>
      <c r="C763" s="11" t="s">
        <v>1277</v>
      </c>
      <c r="D763" s="11" t="s">
        <v>2616</v>
      </c>
      <c r="E763" s="11" t="s">
        <v>224</v>
      </c>
      <c r="F763" s="11" t="s">
        <v>12</v>
      </c>
      <c r="G763" t="s">
        <v>225</v>
      </c>
    </row>
    <row r="764" spans="1:7" x14ac:dyDescent="0.35">
      <c r="A764" s="11" t="s">
        <v>1279</v>
      </c>
      <c r="B764">
        <v>38407</v>
      </c>
      <c r="C764" s="11" t="s">
        <v>1280</v>
      </c>
      <c r="D764" s="11" t="s">
        <v>2617</v>
      </c>
      <c r="E764" s="11" t="s">
        <v>224</v>
      </c>
      <c r="F764" s="11" t="s">
        <v>12</v>
      </c>
      <c r="G764" t="s">
        <v>225</v>
      </c>
    </row>
    <row r="765" spans="1:7" x14ac:dyDescent="0.35">
      <c r="A765" s="11" t="s">
        <v>1281</v>
      </c>
      <c r="B765">
        <v>23184</v>
      </c>
      <c r="C765" s="11" t="s">
        <v>1282</v>
      </c>
      <c r="D765" s="11" t="s">
        <v>2618</v>
      </c>
      <c r="E765" s="11" t="s">
        <v>224</v>
      </c>
      <c r="F765" s="11" t="s">
        <v>12</v>
      </c>
      <c r="G765" t="s">
        <v>225</v>
      </c>
    </row>
    <row r="766" spans="1:7" x14ac:dyDescent="0.35">
      <c r="A766" s="11" t="s">
        <v>1283</v>
      </c>
      <c r="B766">
        <v>3539</v>
      </c>
      <c r="C766" s="11" t="s">
        <v>1284</v>
      </c>
      <c r="D766" s="11" t="s">
        <v>2619</v>
      </c>
      <c r="E766" s="11" t="s">
        <v>224</v>
      </c>
      <c r="F766" s="11" t="s">
        <v>12</v>
      </c>
      <c r="G766" t="s">
        <v>225</v>
      </c>
    </row>
    <row r="767" spans="1:7" x14ac:dyDescent="0.35">
      <c r="A767" s="11" t="s">
        <v>1285</v>
      </c>
      <c r="B767">
        <v>7903</v>
      </c>
      <c r="C767" s="11" t="s">
        <v>1286</v>
      </c>
      <c r="D767" s="11" t="s">
        <v>2620</v>
      </c>
      <c r="E767" s="11" t="s">
        <v>288</v>
      </c>
      <c r="F767" s="11" t="s">
        <v>309</v>
      </c>
      <c r="G767" t="s">
        <v>28</v>
      </c>
    </row>
    <row r="768" spans="1:7" x14ac:dyDescent="0.35">
      <c r="A768" s="11" t="s">
        <v>2621</v>
      </c>
      <c r="B768">
        <v>58835</v>
      </c>
      <c r="C768" s="11" t="s">
        <v>2622</v>
      </c>
      <c r="D768" s="11" t="s">
        <v>2623</v>
      </c>
      <c r="E768" s="11" t="s">
        <v>224</v>
      </c>
      <c r="F768" s="11" t="s">
        <v>12</v>
      </c>
      <c r="G768" t="s">
        <v>225</v>
      </c>
    </row>
    <row r="769" spans="1:7" x14ac:dyDescent="0.35">
      <c r="A769" s="11" t="s">
        <v>1287</v>
      </c>
      <c r="B769">
        <v>15355</v>
      </c>
      <c r="C769" s="11" t="s">
        <v>1288</v>
      </c>
      <c r="D769" s="11" t="s">
        <v>2624</v>
      </c>
      <c r="E769" s="11" t="s">
        <v>224</v>
      </c>
      <c r="F769" s="11" t="s">
        <v>12</v>
      </c>
      <c r="G769" t="s">
        <v>225</v>
      </c>
    </row>
    <row r="770" spans="1:7" x14ac:dyDescent="0.35">
      <c r="A770" s="11" t="s">
        <v>1289</v>
      </c>
      <c r="B770">
        <v>24962</v>
      </c>
      <c r="C770" s="11" t="s">
        <v>1290</v>
      </c>
      <c r="D770" s="11" t="s">
        <v>2625</v>
      </c>
      <c r="E770" s="11" t="s">
        <v>288</v>
      </c>
      <c r="F770" s="11" t="s">
        <v>289</v>
      </c>
      <c r="G770" t="s">
        <v>28</v>
      </c>
    </row>
    <row r="771" spans="1:7" x14ac:dyDescent="0.35">
      <c r="A771" s="11" t="s">
        <v>2626</v>
      </c>
      <c r="B771">
        <v>26514</v>
      </c>
      <c r="C771" s="11" t="s">
        <v>2627</v>
      </c>
      <c r="D771" s="11" t="s">
        <v>2628</v>
      </c>
      <c r="E771" s="11" t="s">
        <v>234</v>
      </c>
      <c r="F771" s="11" t="s">
        <v>12</v>
      </c>
      <c r="G771" t="s">
        <v>235</v>
      </c>
    </row>
    <row r="772" spans="1:7" x14ac:dyDescent="0.35">
      <c r="A772" s="11" t="s">
        <v>1291</v>
      </c>
      <c r="B772">
        <v>30737</v>
      </c>
      <c r="C772" s="11" t="s">
        <v>1292</v>
      </c>
      <c r="D772" s="11" t="s">
        <v>2629</v>
      </c>
      <c r="E772" s="11" t="s">
        <v>276</v>
      </c>
      <c r="F772" s="11" t="s">
        <v>12</v>
      </c>
      <c r="G772" t="s">
        <v>277</v>
      </c>
    </row>
    <row r="773" spans="1:7" x14ac:dyDescent="0.35">
      <c r="A773" s="11" t="s">
        <v>1293</v>
      </c>
      <c r="B773">
        <v>9196</v>
      </c>
      <c r="C773" s="11" t="s">
        <v>1294</v>
      </c>
      <c r="D773" s="11" t="s">
        <v>2630</v>
      </c>
      <c r="E773" s="11" t="s">
        <v>288</v>
      </c>
      <c r="F773" s="11" t="s">
        <v>289</v>
      </c>
      <c r="G773" t="s">
        <v>28</v>
      </c>
    </row>
    <row r="774" spans="1:7" x14ac:dyDescent="0.35">
      <c r="A774" s="11" t="s">
        <v>2631</v>
      </c>
      <c r="B774">
        <v>9356</v>
      </c>
      <c r="C774" s="11" t="s">
        <v>2632</v>
      </c>
      <c r="D774" s="11" t="s">
        <v>2633</v>
      </c>
      <c r="E774" s="11" t="s">
        <v>234</v>
      </c>
      <c r="F774" s="11" t="s">
        <v>12</v>
      </c>
      <c r="G774" t="s">
        <v>235</v>
      </c>
    </row>
    <row r="775" spans="1:7" x14ac:dyDescent="0.35">
      <c r="A775" s="11" t="s">
        <v>1295</v>
      </c>
      <c r="B775">
        <v>38179</v>
      </c>
      <c r="C775" s="11" t="s">
        <v>1296</v>
      </c>
      <c r="D775" s="11" t="s">
        <v>2634</v>
      </c>
      <c r="E775" s="11" t="s">
        <v>224</v>
      </c>
      <c r="F775" s="11" t="s">
        <v>12</v>
      </c>
      <c r="G775" t="s">
        <v>225</v>
      </c>
    </row>
    <row r="776" spans="1:7" x14ac:dyDescent="0.35">
      <c r="A776" s="11" t="s">
        <v>1299</v>
      </c>
      <c r="B776">
        <v>28301</v>
      </c>
      <c r="C776" s="11" t="s">
        <v>1298</v>
      </c>
      <c r="D776" s="11" t="s">
        <v>2635</v>
      </c>
      <c r="E776" s="11" t="s">
        <v>224</v>
      </c>
      <c r="F776" s="11" t="s">
        <v>12</v>
      </c>
      <c r="G776" t="s">
        <v>225</v>
      </c>
    </row>
    <row r="777" spans="1:7" x14ac:dyDescent="0.35">
      <c r="A777" s="11" t="s">
        <v>1297</v>
      </c>
      <c r="B777">
        <v>13946</v>
      </c>
      <c r="C777" s="11" t="s">
        <v>1298</v>
      </c>
      <c r="D777" s="11" t="s">
        <v>2636</v>
      </c>
      <c r="E777" s="11" t="s">
        <v>288</v>
      </c>
      <c r="F777" s="11" t="s">
        <v>289</v>
      </c>
      <c r="G777" t="s">
        <v>28</v>
      </c>
    </row>
    <row r="778" spans="1:7" x14ac:dyDescent="0.35">
      <c r="A778" s="11" t="s">
        <v>1300</v>
      </c>
      <c r="B778">
        <v>9076</v>
      </c>
      <c r="C778" s="11" t="s">
        <v>1301</v>
      </c>
      <c r="D778" s="11" t="s">
        <v>2637</v>
      </c>
      <c r="E778" s="11" t="s">
        <v>224</v>
      </c>
      <c r="F778" s="11" t="s">
        <v>12</v>
      </c>
      <c r="G778" t="s">
        <v>225</v>
      </c>
    </row>
    <row r="779" spans="1:7" x14ac:dyDescent="0.35">
      <c r="A779" s="11" t="s">
        <v>1302</v>
      </c>
      <c r="B779">
        <v>39822</v>
      </c>
      <c r="C779" s="11" t="s">
        <v>1303</v>
      </c>
      <c r="D779" s="11" t="s">
        <v>2638</v>
      </c>
      <c r="E779" s="11" t="s">
        <v>288</v>
      </c>
      <c r="F779" s="11" t="s">
        <v>289</v>
      </c>
      <c r="G779" t="s">
        <v>28</v>
      </c>
    </row>
    <row r="780" spans="1:7" x14ac:dyDescent="0.35">
      <c r="A780" s="11" t="s">
        <v>2639</v>
      </c>
      <c r="B780">
        <v>79743</v>
      </c>
      <c r="C780" s="11" t="s">
        <v>2640</v>
      </c>
      <c r="D780" s="11" t="s">
        <v>2641</v>
      </c>
      <c r="E780" s="11" t="s">
        <v>234</v>
      </c>
      <c r="F780" s="11" t="s">
        <v>12</v>
      </c>
      <c r="G780" t="s">
        <v>235</v>
      </c>
    </row>
    <row r="781" spans="1:7" x14ac:dyDescent="0.35">
      <c r="A781" s="11" t="s">
        <v>2642</v>
      </c>
      <c r="B781">
        <v>33219</v>
      </c>
      <c r="C781" s="11" t="s">
        <v>2643</v>
      </c>
      <c r="D781" s="11" t="s">
        <v>2644</v>
      </c>
      <c r="E781" s="11" t="s">
        <v>224</v>
      </c>
      <c r="F781" s="11" t="s">
        <v>12</v>
      </c>
      <c r="G781" t="s">
        <v>225</v>
      </c>
    </row>
    <row r="782" spans="1:7" x14ac:dyDescent="0.35">
      <c r="A782" s="11" t="s">
        <v>1304</v>
      </c>
      <c r="B782">
        <v>54037</v>
      </c>
      <c r="C782" s="11" t="s">
        <v>1305</v>
      </c>
      <c r="D782" s="11" t="s">
        <v>2645</v>
      </c>
      <c r="E782" s="11" t="s">
        <v>224</v>
      </c>
      <c r="F782" s="11" t="s">
        <v>12</v>
      </c>
      <c r="G782" t="s">
        <v>225</v>
      </c>
    </row>
    <row r="783" spans="1:7" x14ac:dyDescent="0.35">
      <c r="A783" s="11" t="s">
        <v>2646</v>
      </c>
      <c r="B783">
        <v>28486</v>
      </c>
      <c r="C783" s="11" t="s">
        <v>1307</v>
      </c>
      <c r="D783" s="11" t="s">
        <v>2647</v>
      </c>
      <c r="E783" s="11" t="s">
        <v>224</v>
      </c>
      <c r="F783" s="11" t="s">
        <v>12</v>
      </c>
      <c r="G783" t="s">
        <v>225</v>
      </c>
    </row>
    <row r="784" spans="1:7" x14ac:dyDescent="0.35">
      <c r="A784" s="11" t="s">
        <v>2648</v>
      </c>
      <c r="B784">
        <v>77309</v>
      </c>
      <c r="C784" s="11" t="s">
        <v>1307</v>
      </c>
      <c r="D784" s="11" t="s">
        <v>2649</v>
      </c>
      <c r="E784" s="11" t="s">
        <v>224</v>
      </c>
      <c r="F784" s="11" t="s">
        <v>12</v>
      </c>
      <c r="G784" t="s">
        <v>225</v>
      </c>
    </row>
    <row r="785" spans="1:7" x14ac:dyDescent="0.35">
      <c r="A785" s="11" t="s">
        <v>1310</v>
      </c>
      <c r="B785">
        <v>23397</v>
      </c>
      <c r="C785" s="11" t="s">
        <v>1307</v>
      </c>
      <c r="D785" s="11" t="s">
        <v>2650</v>
      </c>
      <c r="E785" s="11" t="s">
        <v>224</v>
      </c>
      <c r="F785" s="11" t="s">
        <v>12</v>
      </c>
      <c r="G785" t="s">
        <v>225</v>
      </c>
    </row>
    <row r="786" spans="1:7" x14ac:dyDescent="0.35">
      <c r="A786" s="11" t="s">
        <v>1306</v>
      </c>
      <c r="B786">
        <v>31192</v>
      </c>
      <c r="C786" s="11" t="s">
        <v>1307</v>
      </c>
      <c r="D786" s="11" t="s">
        <v>2651</v>
      </c>
      <c r="E786" s="11" t="s">
        <v>224</v>
      </c>
      <c r="F786" s="11" t="s">
        <v>12</v>
      </c>
      <c r="G786" t="s">
        <v>225</v>
      </c>
    </row>
    <row r="787" spans="1:7" x14ac:dyDescent="0.35">
      <c r="A787" s="11" t="s">
        <v>2652</v>
      </c>
      <c r="B787">
        <v>63898</v>
      </c>
      <c r="C787" s="11" t="s">
        <v>1307</v>
      </c>
      <c r="D787" s="11" t="s">
        <v>2653</v>
      </c>
      <c r="E787" s="11" t="s">
        <v>224</v>
      </c>
      <c r="F787" s="11" t="s">
        <v>12</v>
      </c>
      <c r="G787" t="s">
        <v>225</v>
      </c>
    </row>
    <row r="788" spans="1:7" x14ac:dyDescent="0.35">
      <c r="A788" s="11" t="s">
        <v>1308</v>
      </c>
      <c r="B788">
        <v>1414</v>
      </c>
      <c r="C788" s="11" t="s">
        <v>1307</v>
      </c>
      <c r="D788" s="11" t="s">
        <v>2654</v>
      </c>
      <c r="E788" s="11" t="s">
        <v>288</v>
      </c>
      <c r="F788" s="11" t="s">
        <v>12</v>
      </c>
      <c r="G788" t="s">
        <v>28</v>
      </c>
    </row>
    <row r="789" spans="1:7" x14ac:dyDescent="0.35">
      <c r="A789" s="11" t="s">
        <v>1309</v>
      </c>
      <c r="B789">
        <v>48188</v>
      </c>
      <c r="C789" s="11" t="s">
        <v>1307</v>
      </c>
      <c r="D789" s="11" t="s">
        <v>2655</v>
      </c>
      <c r="E789" s="11" t="s">
        <v>276</v>
      </c>
      <c r="F789" s="11" t="s">
        <v>12</v>
      </c>
      <c r="G789" t="s">
        <v>277</v>
      </c>
    </row>
    <row r="790" spans="1:7" x14ac:dyDescent="0.35">
      <c r="A790" s="11" t="s">
        <v>1312</v>
      </c>
      <c r="B790">
        <v>22077</v>
      </c>
      <c r="C790" s="11" t="s">
        <v>1307</v>
      </c>
      <c r="D790" s="11" t="s">
        <v>2656</v>
      </c>
      <c r="E790" s="11" t="s">
        <v>276</v>
      </c>
      <c r="F790" s="11" t="s">
        <v>12</v>
      </c>
      <c r="G790" t="s">
        <v>277</v>
      </c>
    </row>
    <row r="791" spans="1:7" x14ac:dyDescent="0.35">
      <c r="A791" s="11" t="s">
        <v>1311</v>
      </c>
      <c r="B791">
        <v>14068</v>
      </c>
      <c r="C791" s="11" t="s">
        <v>1307</v>
      </c>
      <c r="D791" s="11" t="s">
        <v>2657</v>
      </c>
      <c r="E791" s="11" t="s">
        <v>234</v>
      </c>
      <c r="F791" s="11" t="s">
        <v>12</v>
      </c>
      <c r="G791" t="s">
        <v>235</v>
      </c>
    </row>
    <row r="792" spans="1:7" x14ac:dyDescent="0.35">
      <c r="A792" s="11" t="s">
        <v>1313</v>
      </c>
      <c r="B792">
        <v>27256</v>
      </c>
      <c r="C792" s="11" t="s">
        <v>1314</v>
      </c>
      <c r="D792" s="11" t="s">
        <v>2658</v>
      </c>
      <c r="E792" s="11" t="s">
        <v>276</v>
      </c>
      <c r="F792" s="11" t="s">
        <v>12</v>
      </c>
      <c r="G792" t="s">
        <v>277</v>
      </c>
    </row>
    <row r="793" spans="1:7" x14ac:dyDescent="0.35">
      <c r="A793" s="11" t="s">
        <v>1315</v>
      </c>
      <c r="B793">
        <v>7908</v>
      </c>
      <c r="C793" s="11" t="s">
        <v>1316</v>
      </c>
      <c r="D793" s="11" t="s">
        <v>2659</v>
      </c>
      <c r="E793" s="11" t="s">
        <v>224</v>
      </c>
      <c r="F793" s="11" t="s">
        <v>12</v>
      </c>
      <c r="G793" t="s">
        <v>225</v>
      </c>
    </row>
    <row r="794" spans="1:7" x14ac:dyDescent="0.35">
      <c r="A794" s="11" t="s">
        <v>1317</v>
      </c>
      <c r="B794">
        <v>65258</v>
      </c>
      <c r="C794" s="11" t="s">
        <v>1318</v>
      </c>
      <c r="D794" s="11" t="s">
        <v>2660</v>
      </c>
      <c r="E794" s="11" t="s">
        <v>224</v>
      </c>
      <c r="F794" s="11" t="s">
        <v>12</v>
      </c>
      <c r="G794" t="s">
        <v>225</v>
      </c>
    </row>
    <row r="795" spans="1:7" x14ac:dyDescent="0.35">
      <c r="A795" s="11" t="s">
        <v>2661</v>
      </c>
      <c r="B795">
        <v>23338</v>
      </c>
      <c r="C795" s="11" t="s">
        <v>2662</v>
      </c>
      <c r="D795" s="11" t="s">
        <v>2663</v>
      </c>
      <c r="E795" s="11" t="s">
        <v>224</v>
      </c>
      <c r="F795" s="11" t="s">
        <v>12</v>
      </c>
      <c r="G795" t="s">
        <v>225</v>
      </c>
    </row>
    <row r="796" spans="1:7" x14ac:dyDescent="0.35">
      <c r="A796" s="11" t="s">
        <v>1319</v>
      </c>
      <c r="B796">
        <v>55225</v>
      </c>
      <c r="C796" s="11" t="s">
        <v>1320</v>
      </c>
      <c r="D796" s="11" t="s">
        <v>2664</v>
      </c>
      <c r="E796" s="11" t="s">
        <v>224</v>
      </c>
      <c r="F796" s="11" t="s">
        <v>12</v>
      </c>
      <c r="G796" t="s">
        <v>225</v>
      </c>
    </row>
    <row r="797" spans="1:7" x14ac:dyDescent="0.35">
      <c r="A797" s="11" t="s">
        <v>1321</v>
      </c>
      <c r="B797">
        <v>35092</v>
      </c>
      <c r="C797" s="11" t="s">
        <v>1322</v>
      </c>
      <c r="D797" s="11" t="s">
        <v>2665</v>
      </c>
      <c r="E797" s="11" t="s">
        <v>234</v>
      </c>
      <c r="F797" s="11" t="s">
        <v>12</v>
      </c>
      <c r="G797" t="s">
        <v>235</v>
      </c>
    </row>
    <row r="798" spans="1:7" x14ac:dyDescent="0.35">
      <c r="A798" s="11" t="s">
        <v>2666</v>
      </c>
      <c r="B798">
        <v>51407</v>
      </c>
      <c r="C798" s="11" t="s">
        <v>2667</v>
      </c>
      <c r="D798" s="11" t="s">
        <v>2668</v>
      </c>
      <c r="E798" s="11" t="s">
        <v>276</v>
      </c>
      <c r="F798" s="11" t="s">
        <v>12</v>
      </c>
      <c r="G798" t="s">
        <v>277</v>
      </c>
    </row>
    <row r="799" spans="1:7" x14ac:dyDescent="0.35">
      <c r="A799" s="11" t="s">
        <v>1323</v>
      </c>
      <c r="B799">
        <v>23094</v>
      </c>
      <c r="C799" s="11" t="s">
        <v>1324</v>
      </c>
      <c r="D799" s="11" t="s">
        <v>2669</v>
      </c>
      <c r="E799" s="11" t="s">
        <v>224</v>
      </c>
      <c r="F799" s="11" t="s">
        <v>12</v>
      </c>
      <c r="G799" t="s">
        <v>225</v>
      </c>
    </row>
    <row r="800" spans="1:7" x14ac:dyDescent="0.35">
      <c r="A800" s="11" t="s">
        <v>1325</v>
      </c>
      <c r="B800">
        <v>47073</v>
      </c>
      <c r="C800" s="11" t="s">
        <v>1326</v>
      </c>
      <c r="D800" s="11" t="s">
        <v>2670</v>
      </c>
      <c r="E800" s="11" t="s">
        <v>224</v>
      </c>
      <c r="F800" s="11" t="s">
        <v>12</v>
      </c>
      <c r="G800" t="s">
        <v>225</v>
      </c>
    </row>
    <row r="801" spans="1:7" x14ac:dyDescent="0.35">
      <c r="A801" s="11" t="s">
        <v>1327</v>
      </c>
      <c r="B801">
        <v>3048</v>
      </c>
      <c r="C801" s="11" t="s">
        <v>1328</v>
      </c>
      <c r="D801" s="11" t="s">
        <v>2671</v>
      </c>
      <c r="E801" s="11" t="s">
        <v>224</v>
      </c>
      <c r="F801" s="11" t="s">
        <v>12</v>
      </c>
      <c r="G801" t="s">
        <v>225</v>
      </c>
    </row>
    <row r="802" spans="1:7" x14ac:dyDescent="0.35">
      <c r="A802" s="11" t="s">
        <v>1329</v>
      </c>
      <c r="B802">
        <v>12323</v>
      </c>
      <c r="C802" s="11" t="s">
        <v>1330</v>
      </c>
      <c r="D802" s="11" t="s">
        <v>2672</v>
      </c>
      <c r="E802" s="11" t="s">
        <v>288</v>
      </c>
      <c r="F802" s="11" t="s">
        <v>1838</v>
      </c>
      <c r="G802" t="s">
        <v>28</v>
      </c>
    </row>
    <row r="803" spans="1:7" x14ac:dyDescent="0.35">
      <c r="A803" s="11" t="s">
        <v>1331</v>
      </c>
      <c r="B803">
        <v>11345</v>
      </c>
      <c r="C803" s="11" t="s">
        <v>1332</v>
      </c>
      <c r="D803" s="11" t="s">
        <v>2673</v>
      </c>
      <c r="E803" s="11" t="s">
        <v>224</v>
      </c>
      <c r="F803" s="11" t="s">
        <v>12</v>
      </c>
      <c r="G803" t="s">
        <v>225</v>
      </c>
    </row>
    <row r="804" spans="1:7" x14ac:dyDescent="0.35">
      <c r="A804" s="11" t="s">
        <v>2674</v>
      </c>
      <c r="B804">
        <v>41517</v>
      </c>
      <c r="C804" s="11" t="s">
        <v>2675</v>
      </c>
      <c r="D804" s="11" t="s">
        <v>2676</v>
      </c>
      <c r="E804" s="11" t="s">
        <v>224</v>
      </c>
      <c r="F804" s="11" t="s">
        <v>12</v>
      </c>
      <c r="G804" t="s">
        <v>225</v>
      </c>
    </row>
    <row r="805" spans="1:7" x14ac:dyDescent="0.35">
      <c r="A805" s="11" t="s">
        <v>1333</v>
      </c>
      <c r="B805">
        <v>12521</v>
      </c>
      <c r="C805" s="11" t="s">
        <v>1334</v>
      </c>
      <c r="D805" s="11" t="s">
        <v>2677</v>
      </c>
      <c r="E805" s="11" t="s">
        <v>276</v>
      </c>
      <c r="F805" s="11" t="s">
        <v>12</v>
      </c>
      <c r="G805" t="s">
        <v>277</v>
      </c>
    </row>
    <row r="806" spans="1:7" x14ac:dyDescent="0.35">
      <c r="A806" s="11" t="s">
        <v>1335</v>
      </c>
      <c r="B806">
        <v>24384</v>
      </c>
      <c r="C806" s="11" t="s">
        <v>1336</v>
      </c>
      <c r="D806" s="11" t="s">
        <v>2678</v>
      </c>
      <c r="E806" s="11" t="s">
        <v>276</v>
      </c>
      <c r="F806" s="11" t="s">
        <v>12</v>
      </c>
      <c r="G806" t="s">
        <v>277</v>
      </c>
    </row>
    <row r="807" spans="1:7" x14ac:dyDescent="0.35">
      <c r="A807" s="11" t="s">
        <v>1337</v>
      </c>
      <c r="B807">
        <v>25106</v>
      </c>
      <c r="C807" s="11" t="s">
        <v>1336</v>
      </c>
      <c r="D807" s="11" t="s">
        <v>2679</v>
      </c>
      <c r="E807" s="11" t="s">
        <v>224</v>
      </c>
      <c r="F807" s="11" t="s">
        <v>12</v>
      </c>
      <c r="G807" t="s">
        <v>225</v>
      </c>
    </row>
    <row r="808" spans="1:7" x14ac:dyDescent="0.35">
      <c r="A808" s="11" t="s">
        <v>1338</v>
      </c>
      <c r="B808">
        <v>883</v>
      </c>
      <c r="C808" s="11" t="s">
        <v>1339</v>
      </c>
      <c r="D808" s="11" t="s">
        <v>2680</v>
      </c>
      <c r="E808" s="11" t="s">
        <v>224</v>
      </c>
      <c r="F808" s="11" t="s">
        <v>12</v>
      </c>
      <c r="G808" t="s">
        <v>225</v>
      </c>
    </row>
    <row r="809" spans="1:7" x14ac:dyDescent="0.35">
      <c r="A809" s="11" t="s">
        <v>1340</v>
      </c>
      <c r="B809">
        <v>16582</v>
      </c>
      <c r="C809" s="11" t="s">
        <v>1341</v>
      </c>
      <c r="D809" s="11" t="s">
        <v>2681</v>
      </c>
      <c r="E809" s="11" t="s">
        <v>288</v>
      </c>
      <c r="F809" s="11" t="s">
        <v>309</v>
      </c>
      <c r="G809" t="s">
        <v>28</v>
      </c>
    </row>
    <row r="810" spans="1:7" x14ac:dyDescent="0.35">
      <c r="A810" s="11" t="s">
        <v>1345</v>
      </c>
      <c r="B810">
        <v>2368</v>
      </c>
      <c r="C810" s="11" t="s">
        <v>1344</v>
      </c>
      <c r="D810" s="11" t="s">
        <v>2682</v>
      </c>
      <c r="E810" s="11" t="s">
        <v>234</v>
      </c>
      <c r="F810" s="11" t="s">
        <v>12</v>
      </c>
      <c r="G810" t="s">
        <v>235</v>
      </c>
    </row>
    <row r="811" spans="1:7" x14ac:dyDescent="0.35">
      <c r="A811" s="11" t="s">
        <v>1346</v>
      </c>
      <c r="B811">
        <v>3081</v>
      </c>
      <c r="C811" s="11" t="s">
        <v>1347</v>
      </c>
      <c r="D811" s="11" t="s">
        <v>2683</v>
      </c>
      <c r="E811" s="11" t="s">
        <v>288</v>
      </c>
      <c r="F811" s="11" t="s">
        <v>321</v>
      </c>
      <c r="G811" t="s">
        <v>28</v>
      </c>
    </row>
    <row r="812" spans="1:7" x14ac:dyDescent="0.35">
      <c r="A812" s="11" t="s">
        <v>1348</v>
      </c>
      <c r="B812">
        <v>38695</v>
      </c>
      <c r="C812" s="11" t="s">
        <v>1349</v>
      </c>
      <c r="D812" s="11" t="s">
        <v>2684</v>
      </c>
      <c r="E812" s="11" t="s">
        <v>224</v>
      </c>
      <c r="F812" s="11" t="s">
        <v>12</v>
      </c>
      <c r="G812" t="s">
        <v>225</v>
      </c>
    </row>
    <row r="813" spans="1:7" x14ac:dyDescent="0.35">
      <c r="A813" s="11" t="s">
        <v>1350</v>
      </c>
      <c r="B813">
        <v>32000</v>
      </c>
      <c r="C813" s="11" t="s">
        <v>1349</v>
      </c>
      <c r="D813" s="11" t="s">
        <v>2685</v>
      </c>
      <c r="E813" s="11" t="s">
        <v>224</v>
      </c>
      <c r="F813" s="11" t="s">
        <v>12</v>
      </c>
      <c r="G813" t="s">
        <v>225</v>
      </c>
    </row>
    <row r="814" spans="1:7" x14ac:dyDescent="0.35">
      <c r="A814" s="11" t="s">
        <v>1351</v>
      </c>
      <c r="B814">
        <v>21010</v>
      </c>
      <c r="C814" s="11" t="s">
        <v>1352</v>
      </c>
      <c r="D814" s="11" t="s">
        <v>2686</v>
      </c>
      <c r="E814" s="11" t="s">
        <v>288</v>
      </c>
      <c r="F814" s="11" t="s">
        <v>309</v>
      </c>
      <c r="G814" t="s">
        <v>28</v>
      </c>
    </row>
    <row r="815" spans="1:7" x14ac:dyDescent="0.35">
      <c r="A815" s="11" t="s">
        <v>2687</v>
      </c>
      <c r="B815">
        <v>73954</v>
      </c>
      <c r="C815" s="11" t="s">
        <v>2688</v>
      </c>
      <c r="D815" s="11" t="s">
        <v>2689</v>
      </c>
      <c r="E815" s="11" t="s">
        <v>224</v>
      </c>
      <c r="F815" s="11" t="s">
        <v>12</v>
      </c>
      <c r="G815" t="s">
        <v>225</v>
      </c>
    </row>
    <row r="816" spans="1:7" x14ac:dyDescent="0.35">
      <c r="A816" s="11" t="s">
        <v>1353</v>
      </c>
      <c r="B816">
        <v>43968</v>
      </c>
      <c r="C816" s="11" t="s">
        <v>1354</v>
      </c>
      <c r="D816" s="11" t="s">
        <v>2690</v>
      </c>
      <c r="E816" s="11" t="s">
        <v>224</v>
      </c>
      <c r="F816" s="11" t="s">
        <v>12</v>
      </c>
      <c r="G816" t="s">
        <v>225</v>
      </c>
    </row>
    <row r="817" spans="1:7" x14ac:dyDescent="0.35">
      <c r="A817" s="11" t="s">
        <v>1355</v>
      </c>
      <c r="B817">
        <v>47309</v>
      </c>
      <c r="C817" s="11" t="s">
        <v>1356</v>
      </c>
      <c r="D817" s="11" t="s">
        <v>2691</v>
      </c>
      <c r="E817" s="11" t="s">
        <v>288</v>
      </c>
      <c r="F817" s="11" t="s">
        <v>298</v>
      </c>
      <c r="G817" t="s">
        <v>28</v>
      </c>
    </row>
    <row r="818" spans="1:7" x14ac:dyDescent="0.35">
      <c r="A818" s="11" t="s">
        <v>1357</v>
      </c>
      <c r="B818">
        <v>46312</v>
      </c>
      <c r="C818" s="11" t="s">
        <v>1358</v>
      </c>
      <c r="D818" s="11" t="s">
        <v>2692</v>
      </c>
      <c r="E818" s="11" t="s">
        <v>224</v>
      </c>
      <c r="F818" s="11" t="s">
        <v>12</v>
      </c>
      <c r="G818" t="s">
        <v>225</v>
      </c>
    </row>
    <row r="819" spans="1:7" x14ac:dyDescent="0.35">
      <c r="A819" s="11" t="s">
        <v>1359</v>
      </c>
      <c r="B819">
        <v>15543</v>
      </c>
      <c r="C819" s="11" t="s">
        <v>1360</v>
      </c>
      <c r="D819" s="11" t="s">
        <v>2693</v>
      </c>
      <c r="E819" s="11" t="s">
        <v>276</v>
      </c>
      <c r="F819" s="11" t="s">
        <v>12</v>
      </c>
      <c r="G819" t="s">
        <v>277</v>
      </c>
    </row>
    <row r="820" spans="1:7" x14ac:dyDescent="0.35">
      <c r="A820" s="11" t="s">
        <v>2694</v>
      </c>
      <c r="B820">
        <v>77632</v>
      </c>
      <c r="C820" s="11" t="s">
        <v>2695</v>
      </c>
      <c r="D820" s="11" t="s">
        <v>2696</v>
      </c>
      <c r="E820" s="11" t="s">
        <v>224</v>
      </c>
      <c r="F820" s="11" t="s">
        <v>12</v>
      </c>
      <c r="G820" t="s">
        <v>225</v>
      </c>
    </row>
    <row r="821" spans="1:7" x14ac:dyDescent="0.35">
      <c r="A821" s="11" t="s">
        <v>1361</v>
      </c>
      <c r="B821">
        <v>714</v>
      </c>
      <c r="C821" s="11" t="s">
        <v>1362</v>
      </c>
      <c r="D821" s="11" t="s">
        <v>2697</v>
      </c>
      <c r="E821" s="11" t="s">
        <v>224</v>
      </c>
      <c r="F821" s="11" t="s">
        <v>12</v>
      </c>
      <c r="G821" t="s">
        <v>225</v>
      </c>
    </row>
    <row r="822" spans="1:7" x14ac:dyDescent="0.35">
      <c r="A822" s="11" t="s">
        <v>1363</v>
      </c>
      <c r="B822">
        <v>23018</v>
      </c>
      <c r="C822" s="11" t="s">
        <v>1364</v>
      </c>
      <c r="D822" s="11" t="s">
        <v>2698</v>
      </c>
      <c r="E822" s="11" t="s">
        <v>224</v>
      </c>
      <c r="F822" s="11" t="s">
        <v>12</v>
      </c>
      <c r="G822" t="s">
        <v>225</v>
      </c>
    </row>
    <row r="823" spans="1:7" x14ac:dyDescent="0.35">
      <c r="A823" s="11" t="s">
        <v>1365</v>
      </c>
      <c r="B823">
        <v>2982</v>
      </c>
      <c r="C823" s="11" t="s">
        <v>1366</v>
      </c>
      <c r="D823" s="11" t="s">
        <v>2699</v>
      </c>
      <c r="E823" s="11" t="s">
        <v>224</v>
      </c>
      <c r="F823" s="11" t="s">
        <v>12</v>
      </c>
      <c r="G823" t="s">
        <v>225</v>
      </c>
    </row>
    <row r="824" spans="1:7" x14ac:dyDescent="0.35">
      <c r="A824" s="11" t="s">
        <v>1367</v>
      </c>
      <c r="B824">
        <v>12428</v>
      </c>
      <c r="C824" s="11" t="s">
        <v>1368</v>
      </c>
      <c r="D824" s="11" t="s">
        <v>2700</v>
      </c>
      <c r="E824" s="11" t="s">
        <v>224</v>
      </c>
      <c r="F824" s="11" t="s">
        <v>12</v>
      </c>
      <c r="G824" t="s">
        <v>225</v>
      </c>
    </row>
    <row r="825" spans="1:7" x14ac:dyDescent="0.35">
      <c r="A825" s="11" t="s">
        <v>1369</v>
      </c>
      <c r="B825">
        <v>20931</v>
      </c>
      <c r="C825" s="11" t="s">
        <v>1370</v>
      </c>
      <c r="D825" s="11" t="s">
        <v>2701</v>
      </c>
      <c r="E825" s="11" t="s">
        <v>224</v>
      </c>
      <c r="F825" s="11" t="s">
        <v>12</v>
      </c>
      <c r="G825" t="s">
        <v>225</v>
      </c>
    </row>
    <row r="826" spans="1:7" x14ac:dyDescent="0.35">
      <c r="A826" s="11" t="s">
        <v>1371</v>
      </c>
      <c r="B826">
        <v>46313</v>
      </c>
      <c r="C826" s="11" t="s">
        <v>1372</v>
      </c>
      <c r="D826" s="11" t="s">
        <v>2702</v>
      </c>
      <c r="E826" s="11" t="s">
        <v>224</v>
      </c>
      <c r="F826" s="11" t="s">
        <v>12</v>
      </c>
      <c r="G826" t="s">
        <v>225</v>
      </c>
    </row>
    <row r="827" spans="1:7" x14ac:dyDescent="0.35">
      <c r="A827" s="11" t="s">
        <v>1373</v>
      </c>
      <c r="B827">
        <v>31178</v>
      </c>
      <c r="C827" s="11" t="s">
        <v>1374</v>
      </c>
      <c r="D827" s="11" t="s">
        <v>2703</v>
      </c>
      <c r="E827" s="11" t="s">
        <v>276</v>
      </c>
      <c r="F827" s="11" t="s">
        <v>12</v>
      </c>
      <c r="G827" t="s">
        <v>277</v>
      </c>
    </row>
    <row r="828" spans="1:7" x14ac:dyDescent="0.35">
      <c r="A828" s="11" t="s">
        <v>1375</v>
      </c>
      <c r="B828">
        <v>29098</v>
      </c>
      <c r="C828" s="11" t="s">
        <v>1376</v>
      </c>
      <c r="D828" s="11" t="s">
        <v>2704</v>
      </c>
      <c r="E828" s="11" t="s">
        <v>288</v>
      </c>
      <c r="F828" s="11" t="s">
        <v>289</v>
      </c>
      <c r="G828" t="s">
        <v>28</v>
      </c>
    </row>
    <row r="829" spans="1:7" x14ac:dyDescent="0.35">
      <c r="A829" s="11" t="s">
        <v>1508</v>
      </c>
      <c r="B829">
        <v>34819</v>
      </c>
      <c r="C829" s="11" t="s">
        <v>1509</v>
      </c>
      <c r="D829" s="11" t="s">
        <v>2705</v>
      </c>
      <c r="E829" s="11" t="s">
        <v>224</v>
      </c>
      <c r="F829" s="11" t="s">
        <v>12</v>
      </c>
      <c r="G829" t="s">
        <v>225</v>
      </c>
    </row>
    <row r="830" spans="1:7" x14ac:dyDescent="0.35">
      <c r="A830" s="11" t="s">
        <v>208</v>
      </c>
      <c r="B830">
        <v>40314</v>
      </c>
      <c r="C830" s="11" t="s">
        <v>210</v>
      </c>
      <c r="D830" s="11" t="s">
        <v>2706</v>
      </c>
      <c r="E830" s="11" t="s">
        <v>224</v>
      </c>
      <c r="F830" s="11" t="s">
        <v>12</v>
      </c>
      <c r="G830" t="s">
        <v>225</v>
      </c>
    </row>
    <row r="831" spans="1:7" x14ac:dyDescent="0.35">
      <c r="A831" s="11" t="s">
        <v>1377</v>
      </c>
      <c r="B831">
        <v>52111</v>
      </c>
      <c r="C831" s="11" t="s">
        <v>1378</v>
      </c>
      <c r="D831" s="11" t="s">
        <v>2707</v>
      </c>
      <c r="E831" s="11" t="s">
        <v>224</v>
      </c>
      <c r="F831" s="11" t="s">
        <v>12</v>
      </c>
      <c r="G831" t="s">
        <v>225</v>
      </c>
    </row>
    <row r="832" spans="1:7" x14ac:dyDescent="0.35">
      <c r="A832" s="11" t="s">
        <v>1379</v>
      </c>
      <c r="B832">
        <v>34</v>
      </c>
      <c r="C832" s="11" t="s">
        <v>1380</v>
      </c>
      <c r="D832" s="11" t="s">
        <v>2708</v>
      </c>
      <c r="E832" s="11" t="s">
        <v>288</v>
      </c>
      <c r="F832" s="11" t="s">
        <v>12</v>
      </c>
      <c r="G832" t="s">
        <v>28</v>
      </c>
    </row>
    <row r="833" spans="1:7" x14ac:dyDescent="0.35">
      <c r="A833" s="11" t="s">
        <v>1381</v>
      </c>
      <c r="B833">
        <v>5881</v>
      </c>
      <c r="C833" s="11" t="s">
        <v>1382</v>
      </c>
      <c r="D833" s="11" t="s">
        <v>2709</v>
      </c>
      <c r="E833" s="11" t="s">
        <v>234</v>
      </c>
      <c r="F833" s="11" t="s">
        <v>12</v>
      </c>
      <c r="G833" t="s">
        <v>235</v>
      </c>
    </row>
    <row r="834" spans="1:7" x14ac:dyDescent="0.35">
      <c r="A834" s="11" t="s">
        <v>2710</v>
      </c>
      <c r="B834">
        <v>52859</v>
      </c>
      <c r="C834" s="11" t="s">
        <v>2711</v>
      </c>
      <c r="D834" s="11" t="s">
        <v>2712</v>
      </c>
      <c r="E834" s="11" t="s">
        <v>224</v>
      </c>
      <c r="F834" s="11" t="s">
        <v>2713</v>
      </c>
      <c r="G834" t="s">
        <v>225</v>
      </c>
    </row>
    <row r="835" spans="1:7" x14ac:dyDescent="0.35">
      <c r="A835" s="11" t="s">
        <v>1383</v>
      </c>
      <c r="B835">
        <v>15441</v>
      </c>
      <c r="C835" s="11" t="s">
        <v>1384</v>
      </c>
      <c r="D835" s="11" t="s">
        <v>1545</v>
      </c>
      <c r="E835" s="11" t="s">
        <v>288</v>
      </c>
      <c r="F835" s="11" t="s">
        <v>321</v>
      </c>
      <c r="G835" t="s">
        <v>28</v>
      </c>
    </row>
    <row r="836" spans="1:7" x14ac:dyDescent="0.35">
      <c r="A836" s="11" t="s">
        <v>2714</v>
      </c>
      <c r="B836">
        <v>51391</v>
      </c>
      <c r="C836" s="11" t="s">
        <v>2715</v>
      </c>
      <c r="D836" s="11" t="s">
        <v>2716</v>
      </c>
      <c r="E836" s="11" t="s">
        <v>234</v>
      </c>
      <c r="F836" s="11" t="s">
        <v>12</v>
      </c>
      <c r="G836" t="s">
        <v>235</v>
      </c>
    </row>
    <row r="837" spans="1:7" x14ac:dyDescent="0.35">
      <c r="A837" s="11" t="s">
        <v>1385</v>
      </c>
      <c r="B837">
        <v>28494</v>
      </c>
      <c r="C837" s="11" t="s">
        <v>1386</v>
      </c>
      <c r="D837" s="11" t="s">
        <v>2717</v>
      </c>
      <c r="E837" s="11" t="s">
        <v>224</v>
      </c>
      <c r="F837" s="11" t="s">
        <v>12</v>
      </c>
      <c r="G837" t="s">
        <v>225</v>
      </c>
    </row>
    <row r="838" spans="1:7" x14ac:dyDescent="0.35">
      <c r="A838" s="11" t="s">
        <v>1387</v>
      </c>
      <c r="B838">
        <v>54981</v>
      </c>
      <c r="C838" s="11" t="s">
        <v>1388</v>
      </c>
      <c r="D838" s="11" t="s">
        <v>2718</v>
      </c>
      <c r="E838" s="11" t="s">
        <v>276</v>
      </c>
      <c r="F838" s="11" t="s">
        <v>12</v>
      </c>
      <c r="G838" t="s">
        <v>277</v>
      </c>
    </row>
    <row r="839" spans="1:7" x14ac:dyDescent="0.35">
      <c r="A839" s="11" t="s">
        <v>1389</v>
      </c>
      <c r="B839">
        <v>57655</v>
      </c>
      <c r="C839" s="11" t="s">
        <v>1390</v>
      </c>
      <c r="D839" s="11" t="s">
        <v>2719</v>
      </c>
      <c r="E839" s="11" t="s">
        <v>234</v>
      </c>
      <c r="F839" s="11" t="s">
        <v>12</v>
      </c>
      <c r="G839" t="s">
        <v>235</v>
      </c>
    </row>
    <row r="840" spans="1:7" x14ac:dyDescent="0.35">
      <c r="A840" s="11" t="s">
        <v>1391</v>
      </c>
      <c r="B840">
        <v>29969</v>
      </c>
      <c r="C840" s="11" t="s">
        <v>1392</v>
      </c>
      <c r="D840" s="11" t="s">
        <v>2720</v>
      </c>
      <c r="E840" s="11" t="s">
        <v>224</v>
      </c>
      <c r="F840" s="11" t="s">
        <v>12</v>
      </c>
      <c r="G840" t="s">
        <v>225</v>
      </c>
    </row>
    <row r="841" spans="1:7" x14ac:dyDescent="0.35">
      <c r="A841" s="11" t="s">
        <v>1393</v>
      </c>
      <c r="B841">
        <v>63457</v>
      </c>
      <c r="C841" s="11" t="s">
        <v>213</v>
      </c>
      <c r="D841" s="11" t="s">
        <v>2721</v>
      </c>
      <c r="E841" s="11" t="s">
        <v>224</v>
      </c>
      <c r="F841" s="11" t="s">
        <v>12</v>
      </c>
      <c r="G841" t="s">
        <v>225</v>
      </c>
    </row>
    <row r="842" spans="1:7" x14ac:dyDescent="0.35">
      <c r="A842" s="11" t="s">
        <v>1394</v>
      </c>
      <c r="B842">
        <v>22597</v>
      </c>
      <c r="C842" s="11" t="s">
        <v>213</v>
      </c>
      <c r="D842" s="11" t="s">
        <v>2722</v>
      </c>
      <c r="E842" s="11" t="s">
        <v>288</v>
      </c>
      <c r="F842" s="11" t="s">
        <v>309</v>
      </c>
      <c r="G842" t="s">
        <v>28</v>
      </c>
    </row>
    <row r="843" spans="1:7" x14ac:dyDescent="0.35">
      <c r="A843" s="11" t="s">
        <v>211</v>
      </c>
      <c r="B843">
        <v>46722</v>
      </c>
      <c r="C843" s="11" t="s">
        <v>213</v>
      </c>
      <c r="D843" s="11" t="s">
        <v>2723</v>
      </c>
      <c r="E843" s="11" t="s">
        <v>234</v>
      </c>
      <c r="F843" s="11" t="s">
        <v>12</v>
      </c>
      <c r="G843" t="s">
        <v>235</v>
      </c>
    </row>
    <row r="844" spans="1:7" x14ac:dyDescent="0.35">
      <c r="A844" s="11" t="s">
        <v>1395</v>
      </c>
      <c r="B844">
        <v>37967</v>
      </c>
      <c r="C844" s="11" t="s">
        <v>1396</v>
      </c>
      <c r="D844" s="11" t="s">
        <v>2724</v>
      </c>
      <c r="E844" s="11" t="s">
        <v>234</v>
      </c>
      <c r="F844" s="11" t="s">
        <v>12</v>
      </c>
      <c r="G844" t="s">
        <v>235</v>
      </c>
    </row>
    <row r="845" spans="1:7" x14ac:dyDescent="0.35">
      <c r="A845" s="11" t="s">
        <v>1397</v>
      </c>
      <c r="B845">
        <v>3003</v>
      </c>
      <c r="C845" s="11" t="s">
        <v>1398</v>
      </c>
      <c r="D845" s="11" t="s">
        <v>2725</v>
      </c>
      <c r="E845" s="11" t="s">
        <v>234</v>
      </c>
      <c r="F845" s="11" t="s">
        <v>12</v>
      </c>
      <c r="G845" t="s">
        <v>235</v>
      </c>
    </row>
    <row r="846" spans="1:7" x14ac:dyDescent="0.35">
      <c r="A846" s="11" t="s">
        <v>1399</v>
      </c>
      <c r="B846">
        <v>5215</v>
      </c>
      <c r="C846" s="11" t="s">
        <v>1400</v>
      </c>
      <c r="D846" s="11" t="s">
        <v>1562</v>
      </c>
      <c r="E846" s="11" t="s">
        <v>224</v>
      </c>
      <c r="F846" s="11" t="s">
        <v>12</v>
      </c>
      <c r="G846" t="s">
        <v>225</v>
      </c>
    </row>
    <row r="847" spans="1:7" x14ac:dyDescent="0.35">
      <c r="A847" s="11" t="s">
        <v>1401</v>
      </c>
      <c r="B847">
        <v>6877</v>
      </c>
      <c r="C847" s="11" t="s">
        <v>1402</v>
      </c>
      <c r="D847" s="11" t="s">
        <v>1565</v>
      </c>
      <c r="E847" s="11" t="s">
        <v>288</v>
      </c>
      <c r="F847" s="11" t="s">
        <v>289</v>
      </c>
      <c r="G847" t="s">
        <v>28</v>
      </c>
    </row>
    <row r="848" spans="1:7" x14ac:dyDescent="0.35">
      <c r="A848" s="11" t="s">
        <v>214</v>
      </c>
      <c r="B848">
        <v>22720</v>
      </c>
      <c r="C848" s="11" t="s">
        <v>215</v>
      </c>
      <c r="D848" s="11" t="s">
        <v>2726</v>
      </c>
      <c r="E848" s="11" t="s">
        <v>234</v>
      </c>
      <c r="F848" s="11" t="s">
        <v>12</v>
      </c>
      <c r="G848" t="s">
        <v>235</v>
      </c>
    </row>
    <row r="849" spans="1:7" x14ac:dyDescent="0.35">
      <c r="A849" s="11" t="s">
        <v>1403</v>
      </c>
      <c r="B849">
        <v>27058</v>
      </c>
      <c r="C849" s="11" t="s">
        <v>1404</v>
      </c>
      <c r="D849" s="11" t="s">
        <v>2727</v>
      </c>
      <c r="E849" s="11" t="s">
        <v>224</v>
      </c>
      <c r="F849" s="11" t="s">
        <v>12</v>
      </c>
      <c r="G849" t="s">
        <v>225</v>
      </c>
    </row>
    <row r="850" spans="1:7" x14ac:dyDescent="0.35">
      <c r="A850" s="11" t="s">
        <v>1405</v>
      </c>
      <c r="B850">
        <v>14985</v>
      </c>
      <c r="C850" s="11" t="s">
        <v>1406</v>
      </c>
      <c r="D850" s="11" t="s">
        <v>2728</v>
      </c>
      <c r="E850" s="11" t="s">
        <v>224</v>
      </c>
      <c r="F850" s="11" t="s">
        <v>12</v>
      </c>
      <c r="G850" t="s">
        <v>225</v>
      </c>
    </row>
    <row r="851" spans="1:7" x14ac:dyDescent="0.35">
      <c r="A851" s="11" t="s">
        <v>2729</v>
      </c>
      <c r="B851">
        <v>269</v>
      </c>
      <c r="C851" s="11" t="s">
        <v>2730</v>
      </c>
      <c r="D851" s="11" t="s">
        <v>1605</v>
      </c>
      <c r="E851" s="11" t="s">
        <v>224</v>
      </c>
      <c r="F851" s="11" t="s">
        <v>12</v>
      </c>
      <c r="G851" t="s">
        <v>225</v>
      </c>
    </row>
    <row r="852" spans="1:7" x14ac:dyDescent="0.35">
      <c r="A852" s="11" t="s">
        <v>1407</v>
      </c>
      <c r="B852">
        <v>28101</v>
      </c>
      <c r="C852" s="11" t="s">
        <v>1408</v>
      </c>
      <c r="D852" s="11" t="s">
        <v>2731</v>
      </c>
      <c r="E852" s="11" t="s">
        <v>224</v>
      </c>
      <c r="F852" s="11" t="s">
        <v>12</v>
      </c>
      <c r="G852" t="s">
        <v>225</v>
      </c>
    </row>
    <row r="853" spans="1:7" x14ac:dyDescent="0.35">
      <c r="A853" s="11" t="s">
        <v>1412</v>
      </c>
      <c r="B853">
        <v>12403</v>
      </c>
      <c r="C853" s="11" t="s">
        <v>1409</v>
      </c>
      <c r="D853" s="11" t="s">
        <v>2732</v>
      </c>
      <c r="E853" s="11" t="s">
        <v>224</v>
      </c>
      <c r="F853" s="11" t="s">
        <v>12</v>
      </c>
      <c r="G853" t="s">
        <v>225</v>
      </c>
    </row>
    <row r="854" spans="1:7" x14ac:dyDescent="0.35">
      <c r="A854" s="11" t="s">
        <v>1411</v>
      </c>
      <c r="B854">
        <v>7578</v>
      </c>
      <c r="C854" s="11" t="s">
        <v>1409</v>
      </c>
      <c r="D854" s="11" t="s">
        <v>2733</v>
      </c>
      <c r="E854" s="11" t="s">
        <v>288</v>
      </c>
      <c r="F854" s="11" t="s">
        <v>1838</v>
      </c>
      <c r="G854" t="s">
        <v>28</v>
      </c>
    </row>
    <row r="855" spans="1:7" x14ac:dyDescent="0.35">
      <c r="A855" s="11" t="s">
        <v>1410</v>
      </c>
      <c r="B855">
        <v>54841</v>
      </c>
      <c r="C855" s="11" t="s">
        <v>1409</v>
      </c>
      <c r="D855" s="11" t="s">
        <v>2734</v>
      </c>
      <c r="E855" s="11" t="s">
        <v>224</v>
      </c>
      <c r="F855" s="11" t="s">
        <v>12</v>
      </c>
      <c r="G855" t="s">
        <v>225</v>
      </c>
    </row>
    <row r="856" spans="1:7" x14ac:dyDescent="0.35">
      <c r="A856" s="11" t="s">
        <v>1413</v>
      </c>
      <c r="B856">
        <v>35029</v>
      </c>
      <c r="C856" s="11" t="s">
        <v>1414</v>
      </c>
      <c r="D856" s="11" t="s">
        <v>2735</v>
      </c>
      <c r="E856" s="11" t="s">
        <v>234</v>
      </c>
      <c r="F856" s="11" t="s">
        <v>12</v>
      </c>
      <c r="G856" t="s">
        <v>235</v>
      </c>
    </row>
    <row r="857" spans="1:7" x14ac:dyDescent="0.35">
      <c r="A857" s="11" t="s">
        <v>1415</v>
      </c>
      <c r="B857">
        <v>23675</v>
      </c>
      <c r="C857" s="11" t="s">
        <v>1416</v>
      </c>
      <c r="D857" s="11" t="s">
        <v>2736</v>
      </c>
      <c r="E857" s="11" t="s">
        <v>224</v>
      </c>
      <c r="F857" s="11" t="s">
        <v>12</v>
      </c>
      <c r="G857" t="s">
        <v>225</v>
      </c>
    </row>
    <row r="858" spans="1:7" x14ac:dyDescent="0.35">
      <c r="A858" s="11" t="s">
        <v>1417</v>
      </c>
      <c r="B858">
        <v>11977</v>
      </c>
      <c r="C858" s="11" t="s">
        <v>1418</v>
      </c>
      <c r="D858" s="11" t="s">
        <v>2737</v>
      </c>
      <c r="E858" s="11" t="s">
        <v>288</v>
      </c>
      <c r="F858" s="11" t="s">
        <v>289</v>
      </c>
      <c r="G858" t="s">
        <v>28</v>
      </c>
    </row>
    <row r="859" spans="1:7" x14ac:dyDescent="0.35">
      <c r="A859" s="11" t="s">
        <v>1419</v>
      </c>
      <c r="B859">
        <v>16571</v>
      </c>
      <c r="C859" s="11" t="s">
        <v>1418</v>
      </c>
      <c r="D859" s="11" t="s">
        <v>2738</v>
      </c>
      <c r="E859" s="11" t="s">
        <v>224</v>
      </c>
      <c r="F859" s="11" t="s">
        <v>12</v>
      </c>
      <c r="G859" t="s">
        <v>225</v>
      </c>
    </row>
    <row r="860" spans="1:7" x14ac:dyDescent="0.35">
      <c r="A860" s="11" t="s">
        <v>1420</v>
      </c>
      <c r="B860">
        <v>56922</v>
      </c>
      <c r="C860" s="11" t="s">
        <v>1421</v>
      </c>
      <c r="D860" s="11" t="s">
        <v>2739</v>
      </c>
      <c r="E860" s="11" t="s">
        <v>224</v>
      </c>
      <c r="F860" s="11" t="s">
        <v>12</v>
      </c>
      <c r="G860" t="s">
        <v>225</v>
      </c>
    </row>
    <row r="861" spans="1:7" x14ac:dyDescent="0.35">
      <c r="A861" s="11" t="s">
        <v>2740</v>
      </c>
      <c r="B861">
        <v>29299</v>
      </c>
      <c r="C861" s="11" t="s">
        <v>2741</v>
      </c>
      <c r="D861" s="11" t="s">
        <v>2742</v>
      </c>
      <c r="E861" s="11" t="s">
        <v>224</v>
      </c>
      <c r="F861" s="11" t="s">
        <v>12</v>
      </c>
      <c r="G861" t="s">
        <v>225</v>
      </c>
    </row>
    <row r="862" spans="1:7" x14ac:dyDescent="0.35">
      <c r="A862" s="11" t="s">
        <v>2743</v>
      </c>
      <c r="B862">
        <v>73568</v>
      </c>
      <c r="C862" s="11" t="s">
        <v>2741</v>
      </c>
      <c r="D862" s="11" t="s">
        <v>2744</v>
      </c>
      <c r="E862" s="11" t="s">
        <v>224</v>
      </c>
      <c r="F862" s="11" t="s">
        <v>12</v>
      </c>
      <c r="G862" t="s">
        <v>225</v>
      </c>
    </row>
    <row r="863" spans="1:7" x14ac:dyDescent="0.35">
      <c r="A863" s="11" t="s">
        <v>1422</v>
      </c>
      <c r="B863">
        <v>32029</v>
      </c>
      <c r="C863" s="11" t="s">
        <v>1423</v>
      </c>
      <c r="D863" s="11" t="s">
        <v>2745</v>
      </c>
      <c r="E863" s="11" t="s">
        <v>224</v>
      </c>
      <c r="F863" s="11" t="s">
        <v>12</v>
      </c>
      <c r="G863" t="s">
        <v>225</v>
      </c>
    </row>
    <row r="864" spans="1:7" x14ac:dyDescent="0.35">
      <c r="A864" s="11" t="s">
        <v>2746</v>
      </c>
      <c r="B864">
        <v>77395</v>
      </c>
      <c r="C864" s="11" t="s">
        <v>1423</v>
      </c>
      <c r="D864" s="11" t="s">
        <v>2747</v>
      </c>
      <c r="E864" s="11" t="s">
        <v>234</v>
      </c>
      <c r="F864" s="11" t="s">
        <v>12</v>
      </c>
      <c r="G864" t="s">
        <v>235</v>
      </c>
    </row>
    <row r="865" spans="1:7" x14ac:dyDescent="0.35">
      <c r="A865" s="11" t="s">
        <v>2748</v>
      </c>
      <c r="B865">
        <v>43828</v>
      </c>
      <c r="C865" s="11" t="s">
        <v>2749</v>
      </c>
      <c r="D865" s="11" t="s">
        <v>2750</v>
      </c>
      <c r="E865" s="11" t="s">
        <v>224</v>
      </c>
      <c r="F865" s="11" t="s">
        <v>12</v>
      </c>
      <c r="G865" t="s">
        <v>225</v>
      </c>
    </row>
    <row r="866" spans="1:7" x14ac:dyDescent="0.35">
      <c r="A866" s="11" t="s">
        <v>1522</v>
      </c>
      <c r="B866">
        <v>70343</v>
      </c>
      <c r="C866" s="11" t="s">
        <v>1523</v>
      </c>
      <c r="D866" s="11" t="s">
        <v>2751</v>
      </c>
      <c r="E866" s="11" t="s">
        <v>224</v>
      </c>
      <c r="F866" s="11" t="s">
        <v>12</v>
      </c>
      <c r="G866" t="s">
        <v>225</v>
      </c>
    </row>
    <row r="867" spans="1:7" x14ac:dyDescent="0.35">
      <c r="A867" s="11" t="s">
        <v>1424</v>
      </c>
      <c r="B867">
        <v>46239</v>
      </c>
      <c r="C867" s="11" t="s">
        <v>1425</v>
      </c>
      <c r="D867" s="11" t="s">
        <v>2752</v>
      </c>
      <c r="E867" s="11" t="s">
        <v>288</v>
      </c>
      <c r="F867" s="11" t="s">
        <v>321</v>
      </c>
      <c r="G867" t="s">
        <v>28</v>
      </c>
    </row>
    <row r="868" spans="1:7" x14ac:dyDescent="0.35">
      <c r="A868" s="11" t="s">
        <v>1426</v>
      </c>
      <c r="B868">
        <v>9905</v>
      </c>
      <c r="C868" s="11" t="s">
        <v>1427</v>
      </c>
      <c r="D868" s="11" t="s">
        <v>2753</v>
      </c>
      <c r="E868" s="11" t="s">
        <v>224</v>
      </c>
      <c r="F868" s="11" t="s">
        <v>12</v>
      </c>
      <c r="G868" t="s">
        <v>225</v>
      </c>
    </row>
    <row r="869" spans="1:7" x14ac:dyDescent="0.35">
      <c r="A869" s="11" t="s">
        <v>1428</v>
      </c>
      <c r="B869">
        <v>41312</v>
      </c>
      <c r="C869" s="11" t="s">
        <v>1429</v>
      </c>
      <c r="D869" s="11" t="s">
        <v>2754</v>
      </c>
      <c r="E869" s="11" t="s">
        <v>288</v>
      </c>
      <c r="F869" s="11" t="s">
        <v>321</v>
      </c>
      <c r="G869" t="s">
        <v>28</v>
      </c>
    </row>
    <row r="870" spans="1:7" x14ac:dyDescent="0.35">
      <c r="A870" s="11" t="s">
        <v>1430</v>
      </c>
      <c r="B870">
        <v>35440</v>
      </c>
      <c r="C870" s="11" t="s">
        <v>1431</v>
      </c>
      <c r="D870" s="11" t="s">
        <v>1595</v>
      </c>
      <c r="E870" s="11" t="s">
        <v>224</v>
      </c>
      <c r="F870" s="11" t="s">
        <v>12</v>
      </c>
      <c r="G870" t="s">
        <v>225</v>
      </c>
    </row>
    <row r="871" spans="1:7" x14ac:dyDescent="0.35">
      <c r="A871" s="11" t="s">
        <v>1432</v>
      </c>
      <c r="B871">
        <v>23099</v>
      </c>
      <c r="C871" s="11" t="s">
        <v>1433</v>
      </c>
      <c r="D871" s="11" t="s">
        <v>2755</v>
      </c>
      <c r="E871" s="11" t="s">
        <v>288</v>
      </c>
      <c r="F871" s="11" t="s">
        <v>321</v>
      </c>
      <c r="G871" t="s">
        <v>28</v>
      </c>
    </row>
    <row r="872" spans="1:7" x14ac:dyDescent="0.35">
      <c r="A872" s="11" t="s">
        <v>1434</v>
      </c>
      <c r="B872">
        <v>10555</v>
      </c>
      <c r="C872" s="11" t="s">
        <v>1435</v>
      </c>
      <c r="D872" s="11" t="s">
        <v>2756</v>
      </c>
      <c r="E872" s="11" t="s">
        <v>224</v>
      </c>
      <c r="F872" s="11" t="s">
        <v>12</v>
      </c>
      <c r="G872" t="s">
        <v>225</v>
      </c>
    </row>
    <row r="873" spans="1:7" x14ac:dyDescent="0.35">
      <c r="A873" s="11" t="s">
        <v>2757</v>
      </c>
      <c r="B873">
        <v>71879</v>
      </c>
      <c r="C873" s="11" t="s">
        <v>2758</v>
      </c>
      <c r="D873" s="11" t="s">
        <v>2759</v>
      </c>
      <c r="E873" s="11" t="s">
        <v>234</v>
      </c>
      <c r="F873" s="11" t="s">
        <v>12</v>
      </c>
      <c r="G873" t="s">
        <v>235</v>
      </c>
    </row>
    <row r="874" spans="1:7" x14ac:dyDescent="0.35">
      <c r="A874" s="11" t="s">
        <v>2760</v>
      </c>
      <c r="B874">
        <v>60770</v>
      </c>
      <c r="C874" s="11" t="s">
        <v>26</v>
      </c>
      <c r="D874" s="11" t="s">
        <v>2761</v>
      </c>
      <c r="E874" s="11" t="s">
        <v>224</v>
      </c>
      <c r="F874" s="11" t="s">
        <v>12</v>
      </c>
      <c r="G874" t="s">
        <v>225</v>
      </c>
    </row>
    <row r="875" spans="1:7" x14ac:dyDescent="0.35">
      <c r="A875" s="11" t="s">
        <v>2762</v>
      </c>
      <c r="B875">
        <v>70759</v>
      </c>
      <c r="C875" s="11" t="s">
        <v>2763</v>
      </c>
      <c r="D875" s="11" t="s">
        <v>2764</v>
      </c>
      <c r="E875" s="11" t="s">
        <v>224</v>
      </c>
      <c r="F875" s="11" t="s">
        <v>12</v>
      </c>
      <c r="G875" t="s">
        <v>225</v>
      </c>
    </row>
    <row r="876" spans="1:7" x14ac:dyDescent="0.35">
      <c r="A876" s="11" t="s">
        <v>2765</v>
      </c>
      <c r="B876">
        <v>76949</v>
      </c>
      <c r="C876" s="11" t="s">
        <v>2766</v>
      </c>
      <c r="D876" s="11" t="s">
        <v>2767</v>
      </c>
      <c r="E876" s="11" t="s">
        <v>234</v>
      </c>
      <c r="F876" s="11" t="s">
        <v>12</v>
      </c>
      <c r="G876" t="s">
        <v>235</v>
      </c>
    </row>
    <row r="877" spans="1:7" x14ac:dyDescent="0.35">
      <c r="A877" s="11" t="s">
        <v>1436</v>
      </c>
      <c r="B877">
        <v>47792</v>
      </c>
      <c r="C877" s="11" t="s">
        <v>1437</v>
      </c>
      <c r="D877" s="11" t="s">
        <v>2768</v>
      </c>
      <c r="E877" s="11" t="s">
        <v>234</v>
      </c>
      <c r="F877" s="11" t="s">
        <v>12</v>
      </c>
      <c r="G877" t="s">
        <v>235</v>
      </c>
    </row>
    <row r="878" spans="1:7" x14ac:dyDescent="0.35">
      <c r="A878" s="11" t="s">
        <v>1438</v>
      </c>
      <c r="B878">
        <v>12931</v>
      </c>
      <c r="C878" s="11" t="s">
        <v>1437</v>
      </c>
      <c r="D878" s="11" t="s">
        <v>2769</v>
      </c>
      <c r="E878" s="11" t="s">
        <v>224</v>
      </c>
      <c r="F878" s="11" t="s">
        <v>12</v>
      </c>
      <c r="G878" t="s">
        <v>225</v>
      </c>
    </row>
    <row r="879" spans="1:7" x14ac:dyDescent="0.35">
      <c r="A879" s="11" t="s">
        <v>1439</v>
      </c>
      <c r="B879">
        <v>2794</v>
      </c>
      <c r="C879" s="11" t="s">
        <v>1440</v>
      </c>
      <c r="D879" s="11" t="s">
        <v>2770</v>
      </c>
      <c r="E879" s="11" t="s">
        <v>224</v>
      </c>
      <c r="F879" s="11" t="s">
        <v>12</v>
      </c>
      <c r="G879" t="s">
        <v>225</v>
      </c>
    </row>
    <row r="880" spans="1:7" x14ac:dyDescent="0.35">
      <c r="A880" s="11" t="s">
        <v>1441</v>
      </c>
      <c r="B880">
        <v>3056</v>
      </c>
      <c r="C880" s="11" t="s">
        <v>1442</v>
      </c>
      <c r="D880" s="11" t="s">
        <v>2771</v>
      </c>
      <c r="E880" s="11" t="s">
        <v>276</v>
      </c>
      <c r="F880" s="11" t="s">
        <v>12</v>
      </c>
      <c r="G880" t="s">
        <v>277</v>
      </c>
    </row>
    <row r="881" spans="1:7" x14ac:dyDescent="0.35">
      <c r="A881" s="11" t="s">
        <v>1443</v>
      </c>
      <c r="B881">
        <v>41092</v>
      </c>
      <c r="C881" s="11" t="s">
        <v>1444</v>
      </c>
      <c r="D881" s="11" t="s">
        <v>2772</v>
      </c>
      <c r="E881" s="11" t="s">
        <v>224</v>
      </c>
      <c r="F881" s="11" t="s">
        <v>12</v>
      </c>
      <c r="G881" t="s">
        <v>225</v>
      </c>
    </row>
    <row r="882" spans="1:7" x14ac:dyDescent="0.35">
      <c r="A882" s="11" t="s">
        <v>1445</v>
      </c>
      <c r="B882">
        <v>6728</v>
      </c>
      <c r="C882" s="11" t="s">
        <v>1446</v>
      </c>
      <c r="D882" s="11" t="s">
        <v>2773</v>
      </c>
      <c r="E882" s="11" t="s">
        <v>288</v>
      </c>
      <c r="F882" s="11" t="s">
        <v>298</v>
      </c>
      <c r="G882" t="s">
        <v>28</v>
      </c>
    </row>
    <row r="883" spans="1:7" x14ac:dyDescent="0.35">
      <c r="A883" s="11" t="s">
        <v>1447</v>
      </c>
      <c r="B883">
        <v>26676</v>
      </c>
      <c r="C883" s="11" t="s">
        <v>1448</v>
      </c>
      <c r="D883" s="11" t="s">
        <v>2774</v>
      </c>
      <c r="E883" s="11" t="s">
        <v>224</v>
      </c>
      <c r="F883" s="11" t="s">
        <v>12</v>
      </c>
      <c r="G883" t="s">
        <v>225</v>
      </c>
    </row>
    <row r="884" spans="1:7" x14ac:dyDescent="0.35">
      <c r="A884" s="11" t="s">
        <v>1450</v>
      </c>
      <c r="B884">
        <v>16151</v>
      </c>
      <c r="C884" s="11" t="s">
        <v>1449</v>
      </c>
      <c r="D884" s="11" t="s">
        <v>2775</v>
      </c>
      <c r="E884" s="11" t="s">
        <v>224</v>
      </c>
      <c r="F884" s="11" t="s">
        <v>12</v>
      </c>
      <c r="G884" t="s">
        <v>225</v>
      </c>
    </row>
    <row r="885" spans="1:7" x14ac:dyDescent="0.35">
      <c r="A885" s="11" t="s">
        <v>1451</v>
      </c>
      <c r="B885">
        <v>27049</v>
      </c>
      <c r="C885" s="11" t="s">
        <v>1452</v>
      </c>
      <c r="D885" s="11" t="s">
        <v>2776</v>
      </c>
      <c r="E885" s="11" t="s">
        <v>224</v>
      </c>
      <c r="F885" s="11" t="s">
        <v>12</v>
      </c>
      <c r="G885" t="s">
        <v>225</v>
      </c>
    </row>
    <row r="886" spans="1:7" x14ac:dyDescent="0.35">
      <c r="A886" s="11" t="s">
        <v>1453</v>
      </c>
      <c r="B886">
        <v>16009</v>
      </c>
      <c r="C886" s="11" t="s">
        <v>1454</v>
      </c>
      <c r="D886" s="11" t="s">
        <v>2777</v>
      </c>
      <c r="E886" s="11" t="s">
        <v>224</v>
      </c>
      <c r="F886" s="11" t="s">
        <v>12</v>
      </c>
      <c r="G886" t="s">
        <v>225</v>
      </c>
    </row>
    <row r="887" spans="1:7" x14ac:dyDescent="0.35">
      <c r="A887" s="11" t="s">
        <v>2778</v>
      </c>
      <c r="B887">
        <v>78339</v>
      </c>
      <c r="C887" s="11" t="s">
        <v>1454</v>
      </c>
      <c r="D887" s="11" t="s">
        <v>2779</v>
      </c>
      <c r="E887" s="11" t="s">
        <v>224</v>
      </c>
      <c r="F887" s="11" t="s">
        <v>12</v>
      </c>
      <c r="G887" t="s">
        <v>225</v>
      </c>
    </row>
    <row r="888" spans="1:7" x14ac:dyDescent="0.35">
      <c r="A888" s="11" t="s">
        <v>2780</v>
      </c>
      <c r="B888">
        <v>47210</v>
      </c>
      <c r="C888" s="11" t="s">
        <v>2781</v>
      </c>
      <c r="D888" s="11" t="s">
        <v>2782</v>
      </c>
      <c r="E888" s="11" t="s">
        <v>224</v>
      </c>
      <c r="F888" s="11" t="s">
        <v>12</v>
      </c>
      <c r="G888" t="s">
        <v>225</v>
      </c>
    </row>
    <row r="889" spans="1:7" x14ac:dyDescent="0.35">
      <c r="A889" s="11" t="s">
        <v>1455</v>
      </c>
      <c r="B889">
        <v>15974</v>
      </c>
      <c r="C889" s="11" t="s">
        <v>1456</v>
      </c>
      <c r="D889" s="11" t="s">
        <v>2783</v>
      </c>
      <c r="E889" s="11" t="s">
        <v>234</v>
      </c>
      <c r="F889" s="11" t="s">
        <v>12</v>
      </c>
      <c r="G889" t="s">
        <v>235</v>
      </c>
    </row>
    <row r="890" spans="1:7" x14ac:dyDescent="0.35">
      <c r="A890" s="11" t="s">
        <v>1457</v>
      </c>
      <c r="B890">
        <v>29199</v>
      </c>
      <c r="C890" s="11" t="s">
        <v>1458</v>
      </c>
      <c r="D890" s="11" t="s">
        <v>2784</v>
      </c>
      <c r="E890" s="11" t="s">
        <v>224</v>
      </c>
      <c r="F890" s="11" t="s">
        <v>12</v>
      </c>
      <c r="G890" t="s">
        <v>225</v>
      </c>
    </row>
    <row r="891" spans="1:7" x14ac:dyDescent="0.35">
      <c r="A891" s="11" t="s">
        <v>1459</v>
      </c>
      <c r="B891">
        <v>22523</v>
      </c>
      <c r="C891" s="11" t="s">
        <v>1460</v>
      </c>
      <c r="D891" s="11" t="s">
        <v>2785</v>
      </c>
      <c r="E891" s="11" t="s">
        <v>288</v>
      </c>
      <c r="F891" s="11" t="s">
        <v>321</v>
      </c>
      <c r="G891" t="s">
        <v>28</v>
      </c>
    </row>
    <row r="892" spans="1:7" x14ac:dyDescent="0.35">
      <c r="A892" s="11" t="s">
        <v>1461</v>
      </c>
      <c r="B892">
        <v>16918</v>
      </c>
      <c r="C892" s="11" t="s">
        <v>1462</v>
      </c>
      <c r="D892" s="11" t="s">
        <v>2786</v>
      </c>
      <c r="E892" s="11" t="s">
        <v>288</v>
      </c>
      <c r="F892" s="11" t="s">
        <v>289</v>
      </c>
      <c r="G892" t="s">
        <v>28</v>
      </c>
    </row>
    <row r="893" spans="1:7" x14ac:dyDescent="0.35">
      <c r="A893" s="11" t="s">
        <v>1463</v>
      </c>
      <c r="B893">
        <v>7482</v>
      </c>
      <c r="C893" s="11" t="s">
        <v>1464</v>
      </c>
      <c r="D893" s="11" t="s">
        <v>2787</v>
      </c>
      <c r="E893" s="11" t="s">
        <v>224</v>
      </c>
      <c r="F893" s="11" t="s">
        <v>12</v>
      </c>
      <c r="G893" t="s">
        <v>225</v>
      </c>
    </row>
    <row r="894" spans="1:7" x14ac:dyDescent="0.35">
      <c r="A894" s="11" t="s">
        <v>1465</v>
      </c>
      <c r="B894">
        <v>16724</v>
      </c>
      <c r="C894" s="11" t="s">
        <v>1466</v>
      </c>
      <c r="D894" s="11" t="s">
        <v>2788</v>
      </c>
      <c r="E894" s="11" t="s">
        <v>288</v>
      </c>
      <c r="F894" s="11" t="s">
        <v>309</v>
      </c>
      <c r="G894" t="s">
        <v>28</v>
      </c>
    </row>
    <row r="895" spans="1:7" x14ac:dyDescent="0.35">
      <c r="A895" s="11" t="s">
        <v>2789</v>
      </c>
      <c r="B895">
        <v>59918</v>
      </c>
      <c r="C895" s="11" t="s">
        <v>2790</v>
      </c>
      <c r="D895" s="11" t="s">
        <v>2791</v>
      </c>
      <c r="E895" s="11" t="s">
        <v>224</v>
      </c>
      <c r="F895" s="11" t="s">
        <v>12</v>
      </c>
      <c r="G895" t="s">
        <v>225</v>
      </c>
    </row>
    <row r="896" spans="1:7" x14ac:dyDescent="0.35">
      <c r="A896" s="11" t="s">
        <v>2792</v>
      </c>
      <c r="B896">
        <v>70194</v>
      </c>
      <c r="C896" s="11" t="s">
        <v>2790</v>
      </c>
      <c r="D896" s="11" t="s">
        <v>2793</v>
      </c>
      <c r="E896" s="11" t="s">
        <v>224</v>
      </c>
      <c r="F896" s="11" t="s">
        <v>12</v>
      </c>
      <c r="G896" t="s">
        <v>225</v>
      </c>
    </row>
    <row r="897" spans="1:7" x14ac:dyDescent="0.35">
      <c r="A897" s="11" t="s">
        <v>1467</v>
      </c>
      <c r="B897">
        <v>26036</v>
      </c>
      <c r="C897" s="11" t="s">
        <v>1468</v>
      </c>
      <c r="D897" s="11" t="s">
        <v>2794</v>
      </c>
      <c r="E897" s="11" t="s">
        <v>224</v>
      </c>
      <c r="F897" s="11" t="s">
        <v>12</v>
      </c>
      <c r="G897" t="s">
        <v>225</v>
      </c>
    </row>
    <row r="898" spans="1:7" x14ac:dyDescent="0.35">
      <c r="A898" s="11" t="s">
        <v>1469</v>
      </c>
      <c r="B898">
        <v>5047</v>
      </c>
      <c r="C898" s="11" t="s">
        <v>1470</v>
      </c>
      <c r="D898" s="11" t="s">
        <v>2795</v>
      </c>
      <c r="E898" s="11" t="s">
        <v>288</v>
      </c>
      <c r="F898" s="11" t="s">
        <v>289</v>
      </c>
      <c r="G898" t="s">
        <v>28</v>
      </c>
    </row>
    <row r="899" spans="1:7" x14ac:dyDescent="0.35">
      <c r="A899" s="11" t="s">
        <v>1471</v>
      </c>
      <c r="B899">
        <v>8292</v>
      </c>
      <c r="C899" s="11" t="s">
        <v>1470</v>
      </c>
      <c r="D899" s="11" t="s">
        <v>2796</v>
      </c>
      <c r="E899" s="11" t="s">
        <v>224</v>
      </c>
      <c r="F899" s="11" t="s">
        <v>12</v>
      </c>
      <c r="G899" t="s">
        <v>225</v>
      </c>
    </row>
    <row r="900" spans="1:7" x14ac:dyDescent="0.35">
      <c r="A900" s="11" t="s">
        <v>1472</v>
      </c>
      <c r="B900">
        <v>49060</v>
      </c>
      <c r="C900" s="11" t="s">
        <v>1473</v>
      </c>
      <c r="D900" s="11" t="s">
        <v>2797</v>
      </c>
      <c r="E900" s="11" t="s">
        <v>224</v>
      </c>
      <c r="F900" s="11" t="s">
        <v>12</v>
      </c>
      <c r="G900" t="s">
        <v>225</v>
      </c>
    </row>
    <row r="901" spans="1:7" x14ac:dyDescent="0.35">
      <c r="A901" s="11" t="s">
        <v>2798</v>
      </c>
      <c r="B901">
        <v>2256</v>
      </c>
      <c r="C901" s="11" t="s">
        <v>2799</v>
      </c>
      <c r="D901" s="11" t="s">
        <v>2800</v>
      </c>
      <c r="E901" s="11" t="s">
        <v>276</v>
      </c>
      <c r="F901" s="11" t="s">
        <v>12</v>
      </c>
      <c r="G901" t="s">
        <v>277</v>
      </c>
    </row>
    <row r="902" spans="1:7" x14ac:dyDescent="0.35">
      <c r="A902" s="11" t="s">
        <v>1476</v>
      </c>
      <c r="B902">
        <v>22028</v>
      </c>
      <c r="C902" s="11" t="s">
        <v>1475</v>
      </c>
      <c r="D902" s="11" t="s">
        <v>2801</v>
      </c>
      <c r="E902" s="11" t="s">
        <v>276</v>
      </c>
      <c r="F902" s="11" t="s">
        <v>12</v>
      </c>
      <c r="G902" t="s">
        <v>277</v>
      </c>
    </row>
    <row r="903" spans="1:7" x14ac:dyDescent="0.35">
      <c r="A903" s="11" t="s">
        <v>1474</v>
      </c>
      <c r="B903">
        <v>24898</v>
      </c>
      <c r="C903" s="11" t="s">
        <v>1475</v>
      </c>
      <c r="D903" s="11" t="s">
        <v>2802</v>
      </c>
      <c r="E903" s="11" t="s">
        <v>224</v>
      </c>
      <c r="F903" s="11" t="s">
        <v>12</v>
      </c>
      <c r="G903" t="s">
        <v>225</v>
      </c>
    </row>
    <row r="904" spans="1:7" x14ac:dyDescent="0.35">
      <c r="A904" s="11" t="s">
        <v>1477</v>
      </c>
      <c r="B904">
        <v>15474</v>
      </c>
      <c r="C904" s="11" t="s">
        <v>1478</v>
      </c>
      <c r="D904" s="11" t="s">
        <v>2803</v>
      </c>
      <c r="E904" s="11" t="s">
        <v>276</v>
      </c>
      <c r="F904" s="11" t="s">
        <v>12</v>
      </c>
      <c r="G904" t="s">
        <v>277</v>
      </c>
    </row>
    <row r="905" spans="1:7" x14ac:dyDescent="0.35">
      <c r="A905" s="11" t="s">
        <v>1479</v>
      </c>
      <c r="B905">
        <v>20908</v>
      </c>
      <c r="C905" s="11" t="s">
        <v>1480</v>
      </c>
      <c r="D905" s="11" t="s">
        <v>2804</v>
      </c>
      <c r="E905" s="11" t="s">
        <v>288</v>
      </c>
      <c r="F905" s="11" t="s">
        <v>321</v>
      </c>
      <c r="G905" t="s">
        <v>28</v>
      </c>
    </row>
    <row r="906" spans="1:7" x14ac:dyDescent="0.35">
      <c r="A906" s="11" t="s">
        <v>2805</v>
      </c>
      <c r="B906">
        <v>41914</v>
      </c>
      <c r="C906" s="11" t="s">
        <v>1481</v>
      </c>
      <c r="D906" s="11" t="s">
        <v>2806</v>
      </c>
      <c r="E906" s="11" t="s">
        <v>224</v>
      </c>
      <c r="F906" s="11" t="s">
        <v>12</v>
      </c>
      <c r="G906" t="s">
        <v>225</v>
      </c>
    </row>
    <row r="907" spans="1:7" x14ac:dyDescent="0.35">
      <c r="A907" s="11" t="s">
        <v>1482</v>
      </c>
      <c r="B907">
        <v>15379</v>
      </c>
      <c r="C907" s="11" t="s">
        <v>1481</v>
      </c>
      <c r="D907" s="11" t="s">
        <v>2807</v>
      </c>
      <c r="E907" s="11" t="s">
        <v>276</v>
      </c>
      <c r="F907" s="11" t="s">
        <v>12</v>
      </c>
      <c r="G907" t="s">
        <v>277</v>
      </c>
    </row>
    <row r="908" spans="1:7" x14ac:dyDescent="0.35">
      <c r="A908" s="11" t="s">
        <v>2808</v>
      </c>
      <c r="B908">
        <v>64183</v>
      </c>
      <c r="C908" s="11" t="s">
        <v>1481</v>
      </c>
      <c r="D908" s="11" t="s">
        <v>2809</v>
      </c>
      <c r="E908" s="11" t="s">
        <v>276</v>
      </c>
      <c r="F908" s="11" t="s">
        <v>12</v>
      </c>
      <c r="G908" t="s">
        <v>277</v>
      </c>
    </row>
    <row r="909" spans="1:7" x14ac:dyDescent="0.35">
      <c r="A909" s="11" t="s">
        <v>1483</v>
      </c>
      <c r="B909">
        <v>26561</v>
      </c>
      <c r="C909" s="11" t="s">
        <v>1484</v>
      </c>
      <c r="D909" s="11" t="s">
        <v>2810</v>
      </c>
      <c r="E909" s="11" t="s">
        <v>224</v>
      </c>
      <c r="F909" s="11" t="s">
        <v>12</v>
      </c>
      <c r="G909" t="s">
        <v>225</v>
      </c>
    </row>
    <row r="910" spans="1:7" x14ac:dyDescent="0.35">
      <c r="A910" s="11" t="s">
        <v>1485</v>
      </c>
      <c r="B910">
        <v>41215</v>
      </c>
      <c r="C910" s="11" t="s">
        <v>1486</v>
      </c>
      <c r="D910" s="11" t="s">
        <v>2811</v>
      </c>
      <c r="E910" s="11" t="s">
        <v>224</v>
      </c>
      <c r="F910" s="11" t="s">
        <v>12</v>
      </c>
      <c r="G910" t="s">
        <v>225</v>
      </c>
    </row>
    <row r="911" spans="1:7" x14ac:dyDescent="0.35">
      <c r="A911" s="11" t="s">
        <v>1487</v>
      </c>
      <c r="B911">
        <v>25400</v>
      </c>
      <c r="C911" s="11" t="s">
        <v>1486</v>
      </c>
      <c r="D911" s="11" t="s">
        <v>2812</v>
      </c>
      <c r="E911" s="11" t="s">
        <v>224</v>
      </c>
      <c r="F911" s="11" t="s">
        <v>12</v>
      </c>
      <c r="G911" t="s">
        <v>225</v>
      </c>
    </row>
    <row r="912" spans="1:7" x14ac:dyDescent="0.35">
      <c r="A912" s="11" t="s">
        <v>1488</v>
      </c>
      <c r="B912">
        <v>9038</v>
      </c>
      <c r="C912" s="11" t="s">
        <v>1489</v>
      </c>
      <c r="D912" s="11" t="s">
        <v>2813</v>
      </c>
      <c r="E912" s="11" t="s">
        <v>276</v>
      </c>
      <c r="F912" s="11" t="s">
        <v>12</v>
      </c>
      <c r="G912" t="s">
        <v>277</v>
      </c>
    </row>
    <row r="913" spans="1:7" x14ac:dyDescent="0.35">
      <c r="A913" s="11" t="s">
        <v>1490</v>
      </c>
      <c r="B913">
        <v>14041</v>
      </c>
      <c r="C913" s="11" t="s">
        <v>1491</v>
      </c>
      <c r="D913" s="11" t="s">
        <v>2814</v>
      </c>
      <c r="E913" s="11" t="s">
        <v>224</v>
      </c>
      <c r="F913" s="11" t="s">
        <v>12</v>
      </c>
      <c r="G913" t="s">
        <v>225</v>
      </c>
    </row>
    <row r="914" spans="1:7" x14ac:dyDescent="0.35">
      <c r="A914" s="11" t="s">
        <v>1492</v>
      </c>
      <c r="B914">
        <v>23541</v>
      </c>
      <c r="C914" s="11" t="s">
        <v>1493</v>
      </c>
      <c r="D914" s="11" t="s">
        <v>2815</v>
      </c>
      <c r="E914" s="11" t="s">
        <v>288</v>
      </c>
      <c r="F914" s="11" t="s">
        <v>1838</v>
      </c>
      <c r="G914" t="s">
        <v>28</v>
      </c>
    </row>
    <row r="915" spans="1:7" x14ac:dyDescent="0.35">
      <c r="A915" s="11" t="s">
        <v>1494</v>
      </c>
      <c r="B915">
        <v>23499</v>
      </c>
      <c r="C915" s="11" t="s">
        <v>1495</v>
      </c>
      <c r="D915" s="11" t="s">
        <v>1555</v>
      </c>
      <c r="E915" s="11" t="s">
        <v>234</v>
      </c>
      <c r="F915" s="11" t="s">
        <v>12</v>
      </c>
      <c r="G915" t="s">
        <v>235</v>
      </c>
    </row>
    <row r="916" spans="1:7" x14ac:dyDescent="0.35">
      <c r="A916" s="11" t="s">
        <v>1496</v>
      </c>
      <c r="B916">
        <v>10218</v>
      </c>
      <c r="C916" s="11" t="s">
        <v>1497</v>
      </c>
      <c r="D916" s="11" t="s">
        <v>2816</v>
      </c>
      <c r="E916" s="11" t="s">
        <v>234</v>
      </c>
      <c r="F916" s="11" t="s">
        <v>12</v>
      </c>
      <c r="G916" t="s">
        <v>235</v>
      </c>
    </row>
    <row r="917" spans="1:7" x14ac:dyDescent="0.35">
      <c r="A917" s="11" t="s">
        <v>1498</v>
      </c>
      <c r="B917">
        <v>25607</v>
      </c>
      <c r="C917" s="11" t="s">
        <v>1499</v>
      </c>
      <c r="D917" s="11" t="s">
        <v>2817</v>
      </c>
      <c r="E917" s="11" t="s">
        <v>224</v>
      </c>
      <c r="F917" s="11" t="s">
        <v>12</v>
      </c>
      <c r="G917" t="s">
        <v>225</v>
      </c>
    </row>
    <row r="918" spans="1:7" x14ac:dyDescent="0.35">
      <c r="A918" s="11" t="s">
        <v>216</v>
      </c>
      <c r="B918">
        <v>66020</v>
      </c>
      <c r="C918" s="11" t="s">
        <v>217</v>
      </c>
      <c r="D918" s="11" t="s">
        <v>2818</v>
      </c>
      <c r="E918" s="11" t="s">
        <v>288</v>
      </c>
      <c r="F918" s="11" t="s">
        <v>1690</v>
      </c>
      <c r="G918" t="s">
        <v>28</v>
      </c>
    </row>
    <row r="919" spans="1:7" x14ac:dyDescent="0.35">
      <c r="A919" s="11" t="s">
        <v>1500</v>
      </c>
      <c r="B919">
        <v>22080</v>
      </c>
      <c r="C919" s="11" t="s">
        <v>217</v>
      </c>
      <c r="D919" s="11" t="s">
        <v>2819</v>
      </c>
      <c r="E919" s="11" t="s">
        <v>224</v>
      </c>
      <c r="F919" s="11" t="s">
        <v>12</v>
      </c>
      <c r="G919" t="s">
        <v>225</v>
      </c>
    </row>
    <row r="920" spans="1:7" x14ac:dyDescent="0.35">
      <c r="A920" s="11" t="s">
        <v>2820</v>
      </c>
      <c r="B920">
        <v>66347</v>
      </c>
      <c r="C920" s="11" t="s">
        <v>2821</v>
      </c>
      <c r="D920" s="11" t="s">
        <v>2822</v>
      </c>
      <c r="E920" s="11" t="s">
        <v>224</v>
      </c>
      <c r="F920" s="11" t="s">
        <v>12</v>
      </c>
      <c r="G920" t="s">
        <v>225</v>
      </c>
    </row>
    <row r="921" spans="1:7" x14ac:dyDescent="0.35">
      <c r="A921" s="11" t="s">
        <v>1501</v>
      </c>
      <c r="B921">
        <v>46314</v>
      </c>
      <c r="C921" s="11" t="s">
        <v>1502</v>
      </c>
      <c r="D921" s="11" t="s">
        <v>2823</v>
      </c>
      <c r="E921" s="11" t="s">
        <v>224</v>
      </c>
      <c r="F921" s="11" t="s">
        <v>12</v>
      </c>
      <c r="G921" t="s">
        <v>225</v>
      </c>
    </row>
    <row r="922" spans="1:7" x14ac:dyDescent="0.35">
      <c r="A922" s="11" t="s">
        <v>1503</v>
      </c>
      <c r="B922">
        <v>40313</v>
      </c>
      <c r="C922" s="11" t="s">
        <v>1504</v>
      </c>
      <c r="D922" s="11" t="s">
        <v>2824</v>
      </c>
      <c r="E922" s="11" t="s">
        <v>288</v>
      </c>
      <c r="F922" s="11" t="s">
        <v>321</v>
      </c>
      <c r="G922" t="s">
        <v>28</v>
      </c>
    </row>
    <row r="923" spans="1:7" x14ac:dyDescent="0.35">
      <c r="A923" s="11" t="s">
        <v>2825</v>
      </c>
      <c r="B923">
        <v>3378</v>
      </c>
      <c r="C923" s="11" t="s">
        <v>2826</v>
      </c>
      <c r="D923" s="11" t="s">
        <v>2827</v>
      </c>
      <c r="E923" s="11" t="s">
        <v>224</v>
      </c>
      <c r="F923" s="11" t="s">
        <v>12</v>
      </c>
      <c r="G923" t="s">
        <v>225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rowseHC">
                <anchor moveWithCells="1" sizeWithCells="1">
                  <from>
                    <xdr:col>2</xdr:col>
                    <xdr:colOff>514350</xdr:colOff>
                    <xdr:row>1</xdr:row>
                    <xdr:rowOff>6350</xdr:rowOff>
                  </from>
                  <to>
                    <xdr:col>3</xdr:col>
                    <xdr:colOff>234950</xdr:colOff>
                    <xdr:row>3</xdr:row>
                    <xdr:rowOff>0</xdr:rowOff>
                  </to>
                </anchor>
              </controlPr>
            </control>
          </mc:Choice>
        </mc:AlternateContent>
        <mc:AlternateContent xmlns:mc="http://schemas.openxmlformats.org/markup-compatibility/2006">
          <mc:Choice Requires="x14">
            <control shapeId="6146" r:id="rId4" name="Button 2">
              <controlPr defaultSize="0" print="0" autoFill="0" autoPict="0" macro="[0]!Paste_HCData">
                <anchor moveWithCells="1" sizeWithCells="1">
                  <from>
                    <xdr:col>1</xdr:col>
                    <xdr:colOff>698500</xdr:colOff>
                    <xdr:row>1</xdr:row>
                    <xdr:rowOff>6350</xdr:rowOff>
                  </from>
                  <to>
                    <xdr:col>2</xdr:col>
                    <xdr:colOff>431800</xdr:colOff>
                    <xdr:row>3</xdr:row>
                    <xdr:rowOff>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10"/>
  <sheetViews>
    <sheetView workbookViewId="0">
      <selection activeCell="A2" sqref="A2"/>
    </sheetView>
  </sheetViews>
  <sheetFormatPr defaultColWidth="8.7265625" defaultRowHeight="14.5" x14ac:dyDescent="0.35"/>
  <cols>
    <col min="1" max="1" width="21.7265625" bestFit="1" customWidth="1"/>
    <col min="2" max="2" width="15.36328125" bestFit="1" customWidth="1"/>
    <col min="3" max="3" width="15.1796875" bestFit="1" customWidth="1"/>
    <col min="4" max="4" width="23.81640625" bestFit="1" customWidth="1"/>
    <col min="5" max="5" width="28.26953125" bestFit="1" customWidth="1"/>
    <col min="6" max="6" width="21.1796875" bestFit="1" customWidth="1"/>
  </cols>
  <sheetData>
    <row r="1" spans="1:9" x14ac:dyDescent="0.35">
      <c r="A1" s="10" t="s">
        <v>9</v>
      </c>
      <c r="B1" s="10"/>
      <c r="C1" s="10"/>
      <c r="D1" s="10"/>
    </row>
    <row r="2" spans="1:9" x14ac:dyDescent="0.35">
      <c r="A2" s="9" t="s">
        <v>2828</v>
      </c>
      <c r="E2" s="2"/>
      <c r="F2" s="2"/>
      <c r="G2" s="2"/>
      <c r="H2" s="2"/>
      <c r="I2" s="2"/>
    </row>
    <row r="3" spans="1:9" ht="15.75" customHeight="1" x14ac:dyDescent="0.35">
      <c r="B3" s="2"/>
      <c r="C3" s="2"/>
      <c r="E3" s="2"/>
      <c r="F3" s="2"/>
      <c r="G3" s="2"/>
      <c r="H3" s="2"/>
    </row>
    <row r="4" spans="1:9" x14ac:dyDescent="0.35">
      <c r="A4" t="s">
        <v>5</v>
      </c>
      <c r="B4" t="s">
        <v>3</v>
      </c>
      <c r="C4" t="s">
        <v>0</v>
      </c>
      <c r="D4" t="s">
        <v>4</v>
      </c>
      <c r="E4" t="s">
        <v>6</v>
      </c>
      <c r="F4" t="s">
        <v>7</v>
      </c>
    </row>
    <row r="5" spans="1:9" x14ac:dyDescent="0.35">
      <c r="A5" t="s">
        <v>44</v>
      </c>
      <c r="B5" t="s">
        <v>45</v>
      </c>
      <c r="C5" t="s">
        <v>46</v>
      </c>
      <c r="D5" t="s">
        <v>2829</v>
      </c>
      <c r="E5" t="s">
        <v>47</v>
      </c>
      <c r="F5" t="s">
        <v>12</v>
      </c>
    </row>
    <row r="6" spans="1:9" x14ac:dyDescent="0.35">
      <c r="A6" t="s">
        <v>2830</v>
      </c>
      <c r="B6" t="s">
        <v>2830</v>
      </c>
      <c r="C6" t="s">
        <v>2831</v>
      </c>
      <c r="D6" t="s">
        <v>2832</v>
      </c>
      <c r="E6" t="s">
        <v>47</v>
      </c>
      <c r="F6" t="s">
        <v>12</v>
      </c>
    </row>
    <row r="7" spans="1:9" x14ac:dyDescent="0.35">
      <c r="A7" t="s">
        <v>52</v>
      </c>
      <c r="B7" t="s">
        <v>53</v>
      </c>
      <c r="C7" t="s">
        <v>54</v>
      </c>
      <c r="D7" t="s">
        <v>2833</v>
      </c>
      <c r="E7" t="s">
        <v>47</v>
      </c>
      <c r="F7" t="s">
        <v>12</v>
      </c>
    </row>
    <row r="8" spans="1:9" x14ac:dyDescent="0.35">
      <c r="A8" t="s">
        <v>55</v>
      </c>
      <c r="B8" t="s">
        <v>56</v>
      </c>
      <c r="C8" t="s">
        <v>57</v>
      </c>
      <c r="D8" t="s">
        <v>2834</v>
      </c>
      <c r="E8" t="s">
        <v>47</v>
      </c>
      <c r="F8" t="s">
        <v>12</v>
      </c>
    </row>
    <row r="9" spans="1:9" x14ac:dyDescent="0.35">
      <c r="A9" t="s">
        <v>58</v>
      </c>
      <c r="B9" t="s">
        <v>59</v>
      </c>
      <c r="C9" t="s">
        <v>60</v>
      </c>
      <c r="D9" t="s">
        <v>1724</v>
      </c>
      <c r="E9" t="s">
        <v>47</v>
      </c>
      <c r="F9" t="s">
        <v>12</v>
      </c>
    </row>
    <row r="10" spans="1:9" x14ac:dyDescent="0.35">
      <c r="A10" t="s">
        <v>2835</v>
      </c>
      <c r="B10" t="s">
        <v>2836</v>
      </c>
      <c r="C10" t="s">
        <v>2837</v>
      </c>
      <c r="D10" t="s">
        <v>2838</v>
      </c>
      <c r="E10" t="s">
        <v>47</v>
      </c>
      <c r="F10" t="s">
        <v>12</v>
      </c>
    </row>
    <row r="11" spans="1:9" x14ac:dyDescent="0.35">
      <c r="A11" t="s">
        <v>63</v>
      </c>
      <c r="B11" t="s">
        <v>64</v>
      </c>
      <c r="C11" t="s">
        <v>65</v>
      </c>
      <c r="D11" t="s">
        <v>1739</v>
      </c>
      <c r="E11" t="s">
        <v>47</v>
      </c>
      <c r="F11" t="s">
        <v>12</v>
      </c>
    </row>
    <row r="12" spans="1:9" x14ac:dyDescent="0.35">
      <c r="A12" t="s">
        <v>66</v>
      </c>
      <c r="B12" t="s">
        <v>66</v>
      </c>
      <c r="C12" t="s">
        <v>67</v>
      </c>
      <c r="D12" t="s">
        <v>1746</v>
      </c>
      <c r="E12" t="s">
        <v>47</v>
      </c>
      <c r="F12" t="s">
        <v>12</v>
      </c>
    </row>
    <row r="13" spans="1:9" x14ac:dyDescent="0.35">
      <c r="A13" t="s">
        <v>2839</v>
      </c>
      <c r="B13" t="s">
        <v>2840</v>
      </c>
      <c r="C13" t="s">
        <v>2841</v>
      </c>
      <c r="D13" t="s">
        <v>2842</v>
      </c>
      <c r="E13" t="s">
        <v>1524</v>
      </c>
      <c r="F13" t="s">
        <v>12</v>
      </c>
    </row>
    <row r="14" spans="1:9" x14ac:dyDescent="0.35">
      <c r="A14" t="s">
        <v>1774</v>
      </c>
      <c r="B14" t="s">
        <v>2843</v>
      </c>
      <c r="C14" t="s">
        <v>1775</v>
      </c>
      <c r="D14" t="s">
        <v>1776</v>
      </c>
      <c r="E14" t="s">
        <v>1524</v>
      </c>
      <c r="F14" t="s">
        <v>12</v>
      </c>
    </row>
    <row r="15" spans="1:9" x14ac:dyDescent="0.35">
      <c r="A15" t="s">
        <v>68</v>
      </c>
      <c r="B15" t="s">
        <v>69</v>
      </c>
      <c r="C15" t="s">
        <v>70</v>
      </c>
      <c r="D15" t="s">
        <v>1785</v>
      </c>
      <c r="E15" t="s">
        <v>47</v>
      </c>
      <c r="F15" t="s">
        <v>12</v>
      </c>
    </row>
    <row r="16" spans="1:9" x14ac:dyDescent="0.35">
      <c r="A16" t="s">
        <v>71</v>
      </c>
      <c r="B16" t="s">
        <v>71</v>
      </c>
      <c r="C16" t="s">
        <v>72</v>
      </c>
      <c r="D16" t="s">
        <v>1794</v>
      </c>
      <c r="E16" t="s">
        <v>47</v>
      </c>
      <c r="F16" t="s">
        <v>12</v>
      </c>
    </row>
    <row r="17" spans="1:6" x14ac:dyDescent="0.35">
      <c r="A17" t="s">
        <v>418</v>
      </c>
      <c r="B17" t="s">
        <v>2844</v>
      </c>
      <c r="C17" t="s">
        <v>419</v>
      </c>
      <c r="D17" t="s">
        <v>1804</v>
      </c>
      <c r="E17" t="s">
        <v>47</v>
      </c>
      <c r="F17" t="s">
        <v>12</v>
      </c>
    </row>
    <row r="18" spans="1:6" x14ac:dyDescent="0.35">
      <c r="A18" t="s">
        <v>424</v>
      </c>
      <c r="B18" t="s">
        <v>424</v>
      </c>
      <c r="C18" t="s">
        <v>425</v>
      </c>
      <c r="D18" t="s">
        <v>1808</v>
      </c>
      <c r="E18" t="s">
        <v>2845</v>
      </c>
      <c r="F18" t="s">
        <v>12</v>
      </c>
    </row>
    <row r="19" spans="1:6" x14ac:dyDescent="0.35">
      <c r="A19" t="s">
        <v>424</v>
      </c>
      <c r="B19" t="s">
        <v>424</v>
      </c>
      <c r="C19" t="s">
        <v>425</v>
      </c>
      <c r="D19" t="s">
        <v>1808</v>
      </c>
      <c r="E19" t="s">
        <v>98</v>
      </c>
      <c r="F19" t="s">
        <v>2846</v>
      </c>
    </row>
    <row r="20" spans="1:6" x14ac:dyDescent="0.35">
      <c r="A20" t="s">
        <v>460</v>
      </c>
      <c r="B20" t="s">
        <v>2847</v>
      </c>
      <c r="C20" t="s">
        <v>75</v>
      </c>
      <c r="D20" t="s">
        <v>1835</v>
      </c>
      <c r="E20" t="s">
        <v>1524</v>
      </c>
      <c r="F20" t="s">
        <v>12</v>
      </c>
    </row>
    <row r="21" spans="1:6" x14ac:dyDescent="0.35">
      <c r="A21" t="s">
        <v>2848</v>
      </c>
      <c r="B21" t="s">
        <v>2849</v>
      </c>
      <c r="C21" t="s">
        <v>2850</v>
      </c>
      <c r="D21" t="s">
        <v>2851</v>
      </c>
      <c r="E21" t="s">
        <v>47</v>
      </c>
      <c r="F21" t="s">
        <v>12</v>
      </c>
    </row>
    <row r="22" spans="1:6" x14ac:dyDescent="0.35">
      <c r="A22" t="s">
        <v>2852</v>
      </c>
      <c r="B22" t="s">
        <v>2853</v>
      </c>
      <c r="C22" t="s">
        <v>2854</v>
      </c>
      <c r="D22" t="s">
        <v>2855</v>
      </c>
      <c r="E22" t="s">
        <v>1524</v>
      </c>
      <c r="F22" t="s">
        <v>12</v>
      </c>
    </row>
    <row r="23" spans="1:6" x14ac:dyDescent="0.35">
      <c r="A23" t="s">
        <v>78</v>
      </c>
      <c r="B23" t="s">
        <v>78</v>
      </c>
      <c r="C23" t="s">
        <v>79</v>
      </c>
      <c r="D23" t="s">
        <v>2856</v>
      </c>
      <c r="E23" t="s">
        <v>47</v>
      </c>
      <c r="F23" t="s">
        <v>12</v>
      </c>
    </row>
    <row r="24" spans="1:6" x14ac:dyDescent="0.35">
      <c r="A24" t="s">
        <v>1525</v>
      </c>
      <c r="B24" t="s">
        <v>1526</v>
      </c>
      <c r="C24" t="s">
        <v>1527</v>
      </c>
      <c r="D24" t="s">
        <v>2857</v>
      </c>
      <c r="E24" t="s">
        <v>47</v>
      </c>
      <c r="F24" t="s">
        <v>12</v>
      </c>
    </row>
    <row r="25" spans="1:6" x14ac:dyDescent="0.35">
      <c r="A25" t="s">
        <v>80</v>
      </c>
      <c r="B25" t="s">
        <v>80</v>
      </c>
      <c r="C25" t="s">
        <v>81</v>
      </c>
      <c r="D25" t="s">
        <v>1863</v>
      </c>
      <c r="E25" t="s">
        <v>47</v>
      </c>
      <c r="F25" t="s">
        <v>12</v>
      </c>
    </row>
    <row r="26" spans="1:6" x14ac:dyDescent="0.35">
      <c r="A26" t="s">
        <v>2858</v>
      </c>
      <c r="B26" t="s">
        <v>2859</v>
      </c>
      <c r="C26" t="s">
        <v>520</v>
      </c>
      <c r="D26" t="s">
        <v>2860</v>
      </c>
      <c r="E26" t="s">
        <v>1524</v>
      </c>
      <c r="F26" t="s">
        <v>12</v>
      </c>
    </row>
    <row r="27" spans="1:6" x14ac:dyDescent="0.35">
      <c r="A27" t="s">
        <v>87</v>
      </c>
      <c r="B27" t="s">
        <v>87</v>
      </c>
      <c r="C27" t="s">
        <v>88</v>
      </c>
      <c r="D27" t="s">
        <v>2861</v>
      </c>
      <c r="E27" t="s">
        <v>47</v>
      </c>
      <c r="F27" t="s">
        <v>12</v>
      </c>
    </row>
    <row r="28" spans="1:6" x14ac:dyDescent="0.35">
      <c r="A28" t="s">
        <v>547</v>
      </c>
      <c r="B28" t="s">
        <v>2862</v>
      </c>
      <c r="C28" t="s">
        <v>548</v>
      </c>
      <c r="D28" t="s">
        <v>1914</v>
      </c>
      <c r="E28" t="s">
        <v>1524</v>
      </c>
      <c r="F28" t="s">
        <v>12</v>
      </c>
    </row>
    <row r="29" spans="1:6" x14ac:dyDescent="0.35">
      <c r="A29" t="s">
        <v>89</v>
      </c>
      <c r="B29" t="s">
        <v>90</v>
      </c>
      <c r="C29" t="s">
        <v>91</v>
      </c>
      <c r="D29" t="s">
        <v>1939</v>
      </c>
      <c r="E29" t="s">
        <v>47</v>
      </c>
      <c r="F29" t="s">
        <v>12</v>
      </c>
    </row>
    <row r="30" spans="1:6" x14ac:dyDescent="0.35">
      <c r="A30" t="s">
        <v>575</v>
      </c>
      <c r="B30" t="s">
        <v>2863</v>
      </c>
      <c r="C30" t="s">
        <v>576</v>
      </c>
      <c r="D30" t="s">
        <v>2864</v>
      </c>
      <c r="E30" t="s">
        <v>47</v>
      </c>
      <c r="F30" t="s">
        <v>12</v>
      </c>
    </row>
    <row r="31" spans="1:6" x14ac:dyDescent="0.35">
      <c r="A31" t="s">
        <v>94</v>
      </c>
      <c r="B31" t="s">
        <v>94</v>
      </c>
      <c r="C31" t="s">
        <v>95</v>
      </c>
      <c r="D31" t="s">
        <v>1952</v>
      </c>
      <c r="E31" t="s">
        <v>47</v>
      </c>
      <c r="F31" t="s">
        <v>12</v>
      </c>
    </row>
    <row r="32" spans="1:6" x14ac:dyDescent="0.35">
      <c r="A32" t="s">
        <v>2865</v>
      </c>
      <c r="B32" t="s">
        <v>2866</v>
      </c>
      <c r="C32" t="s">
        <v>2867</v>
      </c>
      <c r="D32" t="s">
        <v>2868</v>
      </c>
      <c r="E32" t="s">
        <v>47</v>
      </c>
      <c r="F32" t="s">
        <v>12</v>
      </c>
    </row>
    <row r="33" spans="1:6" x14ac:dyDescent="0.35">
      <c r="A33" t="s">
        <v>618</v>
      </c>
      <c r="B33" t="s">
        <v>2869</v>
      </c>
      <c r="C33" t="s">
        <v>619</v>
      </c>
      <c r="D33" t="s">
        <v>1973</v>
      </c>
      <c r="E33" t="s">
        <v>47</v>
      </c>
      <c r="F33" t="s">
        <v>12</v>
      </c>
    </row>
    <row r="34" spans="1:6" x14ac:dyDescent="0.35">
      <c r="A34" t="s">
        <v>101</v>
      </c>
      <c r="B34" t="s">
        <v>102</v>
      </c>
      <c r="C34" t="s">
        <v>103</v>
      </c>
      <c r="D34" t="s">
        <v>2870</v>
      </c>
      <c r="E34" t="s">
        <v>47</v>
      </c>
      <c r="F34" t="s">
        <v>12</v>
      </c>
    </row>
    <row r="35" spans="1:6" x14ac:dyDescent="0.35">
      <c r="A35" t="s">
        <v>104</v>
      </c>
      <c r="B35" t="s">
        <v>105</v>
      </c>
      <c r="C35" t="s">
        <v>106</v>
      </c>
      <c r="D35" t="s">
        <v>1997</v>
      </c>
      <c r="E35" t="s">
        <v>47</v>
      </c>
      <c r="F35" t="s">
        <v>12</v>
      </c>
    </row>
    <row r="36" spans="1:6" x14ac:dyDescent="0.35">
      <c r="A36" t="s">
        <v>2871</v>
      </c>
      <c r="B36" t="s">
        <v>2872</v>
      </c>
      <c r="C36" t="s">
        <v>2873</v>
      </c>
      <c r="D36" t="s">
        <v>2874</v>
      </c>
      <c r="E36" t="s">
        <v>47</v>
      </c>
      <c r="F36" t="s">
        <v>12</v>
      </c>
    </row>
    <row r="37" spans="1:6" x14ac:dyDescent="0.35">
      <c r="A37" t="s">
        <v>109</v>
      </c>
      <c r="B37" t="s">
        <v>110</v>
      </c>
      <c r="C37" t="s">
        <v>111</v>
      </c>
      <c r="D37" t="s">
        <v>2875</v>
      </c>
      <c r="E37" t="s">
        <v>47</v>
      </c>
      <c r="F37" t="s">
        <v>12</v>
      </c>
    </row>
    <row r="38" spans="1:6" x14ac:dyDescent="0.35">
      <c r="A38" t="s">
        <v>112</v>
      </c>
      <c r="B38" t="s">
        <v>112</v>
      </c>
      <c r="C38" t="s">
        <v>113</v>
      </c>
      <c r="D38" t="s">
        <v>2021</v>
      </c>
      <c r="E38" t="s">
        <v>47</v>
      </c>
      <c r="F38" t="s">
        <v>12</v>
      </c>
    </row>
    <row r="39" spans="1:6" x14ac:dyDescent="0.35">
      <c r="A39" t="s">
        <v>2022</v>
      </c>
      <c r="B39" t="s">
        <v>2876</v>
      </c>
      <c r="C39" t="s">
        <v>2023</v>
      </c>
      <c r="D39" t="s">
        <v>2024</v>
      </c>
      <c r="E39" t="s">
        <v>47</v>
      </c>
      <c r="F39" t="s">
        <v>12</v>
      </c>
    </row>
    <row r="40" spans="1:6" x14ac:dyDescent="0.35">
      <c r="A40" t="s">
        <v>114</v>
      </c>
      <c r="B40" t="s">
        <v>115</v>
      </c>
      <c r="C40" t="s">
        <v>116</v>
      </c>
      <c r="D40" t="s">
        <v>2877</v>
      </c>
      <c r="E40" t="s">
        <v>47</v>
      </c>
      <c r="F40" t="s">
        <v>12</v>
      </c>
    </row>
    <row r="41" spans="1:6" x14ac:dyDescent="0.35">
      <c r="A41" t="s">
        <v>119</v>
      </c>
      <c r="B41" t="s">
        <v>120</v>
      </c>
      <c r="C41" t="s">
        <v>121</v>
      </c>
      <c r="D41" t="s">
        <v>2878</v>
      </c>
      <c r="E41" t="s">
        <v>47</v>
      </c>
      <c r="F41" t="s">
        <v>12</v>
      </c>
    </row>
    <row r="42" spans="1:6" x14ac:dyDescent="0.35">
      <c r="A42" t="s">
        <v>2879</v>
      </c>
      <c r="B42" t="s">
        <v>2880</v>
      </c>
      <c r="C42" t="s">
        <v>697</v>
      </c>
      <c r="D42" t="s">
        <v>2881</v>
      </c>
      <c r="E42" t="s">
        <v>47</v>
      </c>
      <c r="F42" t="s">
        <v>12</v>
      </c>
    </row>
    <row r="43" spans="1:6" x14ac:dyDescent="0.35">
      <c r="A43" t="s">
        <v>2882</v>
      </c>
      <c r="B43" t="s">
        <v>2883</v>
      </c>
      <c r="C43" t="s">
        <v>2884</v>
      </c>
      <c r="D43" t="s">
        <v>2885</v>
      </c>
      <c r="E43" t="s">
        <v>47</v>
      </c>
      <c r="F43" t="s">
        <v>12</v>
      </c>
    </row>
    <row r="44" spans="1:6" x14ac:dyDescent="0.35">
      <c r="A44" t="s">
        <v>2129</v>
      </c>
      <c r="B44" t="s">
        <v>2886</v>
      </c>
      <c r="C44" t="s">
        <v>2130</v>
      </c>
      <c r="D44" t="s">
        <v>2131</v>
      </c>
      <c r="E44" t="s">
        <v>47</v>
      </c>
      <c r="F44" t="s">
        <v>12</v>
      </c>
    </row>
    <row r="45" spans="1:6" x14ac:dyDescent="0.35">
      <c r="A45" t="s">
        <v>2887</v>
      </c>
      <c r="B45" t="s">
        <v>2888</v>
      </c>
      <c r="C45" t="s">
        <v>2889</v>
      </c>
      <c r="D45" t="s">
        <v>2890</v>
      </c>
      <c r="E45" t="s">
        <v>1524</v>
      </c>
      <c r="F45" t="s">
        <v>12</v>
      </c>
    </row>
    <row r="46" spans="1:6" x14ac:dyDescent="0.35">
      <c r="A46" t="s">
        <v>782</v>
      </c>
      <c r="B46" t="s">
        <v>2891</v>
      </c>
      <c r="C46" t="s">
        <v>783</v>
      </c>
      <c r="D46" t="s">
        <v>2158</v>
      </c>
      <c r="E46" t="s">
        <v>47</v>
      </c>
      <c r="F46" t="s">
        <v>12</v>
      </c>
    </row>
    <row r="47" spans="1:6" x14ac:dyDescent="0.35">
      <c r="A47" t="s">
        <v>126</v>
      </c>
      <c r="B47" t="s">
        <v>127</v>
      </c>
      <c r="C47" t="s">
        <v>128</v>
      </c>
      <c r="D47" t="s">
        <v>2892</v>
      </c>
      <c r="E47" t="s">
        <v>47</v>
      </c>
      <c r="F47" t="s">
        <v>12</v>
      </c>
    </row>
    <row r="48" spans="1:6" x14ac:dyDescent="0.35">
      <c r="A48" t="s">
        <v>2893</v>
      </c>
      <c r="B48" t="s">
        <v>2894</v>
      </c>
      <c r="C48" t="s">
        <v>800</v>
      </c>
      <c r="D48" t="s">
        <v>2895</v>
      </c>
      <c r="E48" t="s">
        <v>47</v>
      </c>
      <c r="F48" t="s">
        <v>12</v>
      </c>
    </row>
    <row r="49" spans="1:6" x14ac:dyDescent="0.35">
      <c r="A49" t="s">
        <v>2896</v>
      </c>
      <c r="B49" t="s">
        <v>2897</v>
      </c>
      <c r="C49" t="s">
        <v>800</v>
      </c>
      <c r="D49" t="s">
        <v>2898</v>
      </c>
      <c r="E49" t="s">
        <v>1524</v>
      </c>
      <c r="F49" t="s">
        <v>12</v>
      </c>
    </row>
    <row r="50" spans="1:6" x14ac:dyDescent="0.35">
      <c r="A50" t="s">
        <v>129</v>
      </c>
      <c r="B50" t="s">
        <v>130</v>
      </c>
      <c r="C50" t="s">
        <v>131</v>
      </c>
      <c r="D50" t="s">
        <v>2899</v>
      </c>
      <c r="E50" t="s">
        <v>47</v>
      </c>
      <c r="F50" t="s">
        <v>12</v>
      </c>
    </row>
    <row r="51" spans="1:6" x14ac:dyDescent="0.35">
      <c r="A51" t="s">
        <v>1528</v>
      </c>
      <c r="B51" t="s">
        <v>1529</v>
      </c>
      <c r="C51" t="s">
        <v>821</v>
      </c>
      <c r="D51" t="s">
        <v>2201</v>
      </c>
      <c r="E51" t="s">
        <v>47</v>
      </c>
      <c r="F51" t="s">
        <v>12</v>
      </c>
    </row>
    <row r="52" spans="1:6" x14ac:dyDescent="0.35">
      <c r="A52" t="s">
        <v>132</v>
      </c>
      <c r="B52" t="s">
        <v>132</v>
      </c>
      <c r="C52" t="s">
        <v>133</v>
      </c>
      <c r="D52" t="s">
        <v>2900</v>
      </c>
      <c r="E52" t="s">
        <v>47</v>
      </c>
      <c r="F52" t="s">
        <v>12</v>
      </c>
    </row>
    <row r="53" spans="1:6" x14ac:dyDescent="0.35">
      <c r="A53" t="s">
        <v>134</v>
      </c>
      <c r="B53" t="s">
        <v>135</v>
      </c>
      <c r="C53" t="s">
        <v>136</v>
      </c>
      <c r="D53" t="s">
        <v>2901</v>
      </c>
      <c r="E53" t="s">
        <v>47</v>
      </c>
      <c r="F53" t="s">
        <v>12</v>
      </c>
    </row>
    <row r="54" spans="1:6" x14ac:dyDescent="0.35">
      <c r="A54" t="s">
        <v>137</v>
      </c>
      <c r="B54" t="s">
        <v>138</v>
      </c>
      <c r="C54" t="s">
        <v>139</v>
      </c>
      <c r="D54" t="s">
        <v>2902</v>
      </c>
      <c r="E54" t="s">
        <v>47</v>
      </c>
      <c r="F54" t="s">
        <v>12</v>
      </c>
    </row>
    <row r="55" spans="1:6" x14ac:dyDescent="0.35">
      <c r="A55" t="s">
        <v>2903</v>
      </c>
      <c r="B55" t="s">
        <v>2904</v>
      </c>
      <c r="C55" t="s">
        <v>2905</v>
      </c>
      <c r="D55" t="s">
        <v>2906</v>
      </c>
      <c r="E55" t="s">
        <v>47</v>
      </c>
      <c r="F55" t="s">
        <v>12</v>
      </c>
    </row>
    <row r="56" spans="1:6" x14ac:dyDescent="0.35">
      <c r="A56" t="s">
        <v>140</v>
      </c>
      <c r="B56" t="s">
        <v>141</v>
      </c>
      <c r="C56" t="s">
        <v>142</v>
      </c>
      <c r="D56" t="s">
        <v>2907</v>
      </c>
      <c r="E56" t="s">
        <v>47</v>
      </c>
      <c r="F56" t="s">
        <v>12</v>
      </c>
    </row>
    <row r="57" spans="1:6" x14ac:dyDescent="0.35">
      <c r="A57" t="s">
        <v>2908</v>
      </c>
      <c r="B57" t="s">
        <v>2909</v>
      </c>
      <c r="C57" t="s">
        <v>2910</v>
      </c>
      <c r="D57" t="s">
        <v>2911</v>
      </c>
      <c r="E57" t="s">
        <v>47</v>
      </c>
      <c r="F57" t="s">
        <v>12</v>
      </c>
    </row>
    <row r="58" spans="1:6" x14ac:dyDescent="0.35">
      <c r="A58" t="s">
        <v>145</v>
      </c>
      <c r="B58" t="s">
        <v>145</v>
      </c>
      <c r="C58" t="s">
        <v>146</v>
      </c>
      <c r="D58" t="s">
        <v>2912</v>
      </c>
      <c r="E58" t="s">
        <v>47</v>
      </c>
      <c r="F58" t="s">
        <v>12</v>
      </c>
    </row>
    <row r="59" spans="1:6" x14ac:dyDescent="0.35">
      <c r="A59" t="s">
        <v>147</v>
      </c>
      <c r="B59" t="s">
        <v>148</v>
      </c>
      <c r="C59" t="s">
        <v>149</v>
      </c>
      <c r="D59" t="s">
        <v>2325</v>
      </c>
      <c r="E59" t="s">
        <v>47</v>
      </c>
      <c r="F59" t="s">
        <v>12</v>
      </c>
    </row>
    <row r="60" spans="1:6" x14ac:dyDescent="0.35">
      <c r="A60" t="s">
        <v>2913</v>
      </c>
      <c r="B60" t="s">
        <v>2914</v>
      </c>
      <c r="C60" t="s">
        <v>2915</v>
      </c>
      <c r="D60" t="s">
        <v>2916</v>
      </c>
      <c r="E60" t="s">
        <v>47</v>
      </c>
      <c r="F60" t="s">
        <v>12</v>
      </c>
    </row>
    <row r="61" spans="1:6" x14ac:dyDescent="0.35">
      <c r="A61" t="s">
        <v>2343</v>
      </c>
      <c r="B61" t="s">
        <v>2343</v>
      </c>
      <c r="C61" t="s">
        <v>2344</v>
      </c>
      <c r="D61" t="s">
        <v>2345</v>
      </c>
      <c r="E61" t="s">
        <v>47</v>
      </c>
      <c r="F61" t="s">
        <v>12</v>
      </c>
    </row>
    <row r="62" spans="1:6" x14ac:dyDescent="0.35">
      <c r="A62" t="s">
        <v>1530</v>
      </c>
      <c r="B62" t="s">
        <v>1531</v>
      </c>
      <c r="C62" t="s">
        <v>1532</v>
      </c>
      <c r="D62" t="s">
        <v>2917</v>
      </c>
      <c r="E62" t="s">
        <v>47</v>
      </c>
      <c r="F62" t="s">
        <v>12</v>
      </c>
    </row>
    <row r="63" spans="1:6" x14ac:dyDescent="0.35">
      <c r="A63" t="s">
        <v>150</v>
      </c>
      <c r="B63" t="s">
        <v>151</v>
      </c>
      <c r="C63" t="s">
        <v>152</v>
      </c>
      <c r="D63" t="s">
        <v>2370</v>
      </c>
      <c r="E63" t="s">
        <v>47</v>
      </c>
      <c r="F63" t="s">
        <v>12</v>
      </c>
    </row>
    <row r="64" spans="1:6" x14ac:dyDescent="0.35">
      <c r="A64" t="s">
        <v>2918</v>
      </c>
      <c r="B64" t="s">
        <v>2919</v>
      </c>
      <c r="C64" t="s">
        <v>2920</v>
      </c>
      <c r="D64" t="s">
        <v>2921</v>
      </c>
      <c r="E64" t="s">
        <v>47</v>
      </c>
      <c r="F64" t="s">
        <v>12</v>
      </c>
    </row>
    <row r="65" spans="1:6" x14ac:dyDescent="0.35">
      <c r="A65" t="s">
        <v>1040</v>
      </c>
      <c r="B65" t="s">
        <v>1040</v>
      </c>
      <c r="C65" t="s">
        <v>1041</v>
      </c>
      <c r="D65" t="s">
        <v>2397</v>
      </c>
      <c r="E65" t="s">
        <v>2845</v>
      </c>
      <c r="F65" t="s">
        <v>12</v>
      </c>
    </row>
    <row r="66" spans="1:6" x14ac:dyDescent="0.35">
      <c r="A66" t="s">
        <v>1040</v>
      </c>
      <c r="B66" t="s">
        <v>1040</v>
      </c>
      <c r="C66" t="s">
        <v>1041</v>
      </c>
      <c r="D66" t="s">
        <v>2397</v>
      </c>
      <c r="E66" t="s">
        <v>98</v>
      </c>
      <c r="F66" t="s">
        <v>2846</v>
      </c>
    </row>
    <row r="67" spans="1:6" x14ac:dyDescent="0.35">
      <c r="A67" t="s">
        <v>161</v>
      </c>
      <c r="B67" t="s">
        <v>162</v>
      </c>
      <c r="C67" t="s">
        <v>163</v>
      </c>
      <c r="D67" t="s">
        <v>2922</v>
      </c>
      <c r="E67" t="s">
        <v>47</v>
      </c>
      <c r="F67" t="s">
        <v>12</v>
      </c>
    </row>
    <row r="68" spans="1:6" x14ac:dyDescent="0.35">
      <c r="A68" t="s">
        <v>164</v>
      </c>
      <c r="B68" t="s">
        <v>164</v>
      </c>
      <c r="C68" t="s">
        <v>163</v>
      </c>
      <c r="D68" t="s">
        <v>2923</v>
      </c>
      <c r="E68" t="s">
        <v>47</v>
      </c>
      <c r="F68" t="s">
        <v>12</v>
      </c>
    </row>
    <row r="69" spans="1:6" x14ac:dyDescent="0.35">
      <c r="A69" t="s">
        <v>2924</v>
      </c>
      <c r="B69" t="s">
        <v>2925</v>
      </c>
      <c r="C69" t="s">
        <v>2926</v>
      </c>
      <c r="D69" t="s">
        <v>2927</v>
      </c>
      <c r="E69" t="s">
        <v>47</v>
      </c>
      <c r="F69" t="s">
        <v>12</v>
      </c>
    </row>
    <row r="70" spans="1:6" x14ac:dyDescent="0.35">
      <c r="A70" t="s">
        <v>2424</v>
      </c>
      <c r="B70" t="s">
        <v>2928</v>
      </c>
      <c r="C70" t="s">
        <v>2425</v>
      </c>
      <c r="D70" t="s">
        <v>2426</v>
      </c>
      <c r="E70" t="s">
        <v>1524</v>
      </c>
      <c r="F70" t="s">
        <v>12</v>
      </c>
    </row>
    <row r="71" spans="1:6" x14ac:dyDescent="0.35">
      <c r="A71" t="s">
        <v>1080</v>
      </c>
      <c r="B71" t="s">
        <v>2929</v>
      </c>
      <c r="C71" t="s">
        <v>1081</v>
      </c>
      <c r="D71" t="s">
        <v>2431</v>
      </c>
      <c r="E71" t="s">
        <v>47</v>
      </c>
      <c r="F71" t="s">
        <v>12</v>
      </c>
    </row>
    <row r="72" spans="1:6" x14ac:dyDescent="0.35">
      <c r="A72" t="s">
        <v>1084</v>
      </c>
      <c r="B72" t="s">
        <v>2930</v>
      </c>
      <c r="C72" t="s">
        <v>1085</v>
      </c>
      <c r="D72" t="s">
        <v>2931</v>
      </c>
      <c r="E72" t="s">
        <v>1524</v>
      </c>
      <c r="F72" t="s">
        <v>12</v>
      </c>
    </row>
    <row r="73" spans="1:6" x14ac:dyDescent="0.35">
      <c r="A73" t="s">
        <v>167</v>
      </c>
      <c r="B73" t="s">
        <v>168</v>
      </c>
      <c r="C73" t="s">
        <v>169</v>
      </c>
      <c r="D73" t="s">
        <v>2446</v>
      </c>
      <c r="E73" t="s">
        <v>47</v>
      </c>
      <c r="F73" t="s">
        <v>12</v>
      </c>
    </row>
    <row r="74" spans="1:6" x14ac:dyDescent="0.35">
      <c r="A74" t="s">
        <v>171</v>
      </c>
      <c r="B74" t="s">
        <v>172</v>
      </c>
      <c r="C74" t="s">
        <v>173</v>
      </c>
      <c r="D74" t="s">
        <v>2932</v>
      </c>
      <c r="E74" t="s">
        <v>47</v>
      </c>
      <c r="F74" t="s">
        <v>12</v>
      </c>
    </row>
    <row r="75" spans="1:6" x14ac:dyDescent="0.35">
      <c r="A75" t="s">
        <v>174</v>
      </c>
      <c r="B75" t="s">
        <v>175</v>
      </c>
      <c r="C75" t="s">
        <v>176</v>
      </c>
      <c r="D75" t="s">
        <v>2933</v>
      </c>
      <c r="E75" t="s">
        <v>47</v>
      </c>
      <c r="F75" t="s">
        <v>12</v>
      </c>
    </row>
    <row r="76" spans="1:6" x14ac:dyDescent="0.35">
      <c r="A76" t="s">
        <v>2934</v>
      </c>
      <c r="B76" t="s">
        <v>2934</v>
      </c>
      <c r="C76" t="s">
        <v>2935</v>
      </c>
      <c r="D76" t="s">
        <v>2936</v>
      </c>
      <c r="E76" t="s">
        <v>47</v>
      </c>
      <c r="F76" t="s">
        <v>12</v>
      </c>
    </row>
    <row r="77" spans="1:6" x14ac:dyDescent="0.35">
      <c r="A77" t="s">
        <v>2937</v>
      </c>
      <c r="B77" t="s">
        <v>2938</v>
      </c>
      <c r="C77" t="s">
        <v>2939</v>
      </c>
      <c r="D77" t="s">
        <v>2940</v>
      </c>
      <c r="E77" t="s">
        <v>47</v>
      </c>
      <c r="F77" t="s">
        <v>12</v>
      </c>
    </row>
    <row r="78" spans="1:6" x14ac:dyDescent="0.35">
      <c r="A78" t="s">
        <v>2941</v>
      </c>
      <c r="B78" t="s">
        <v>2942</v>
      </c>
      <c r="C78" t="s">
        <v>2943</v>
      </c>
      <c r="D78" t="s">
        <v>2944</v>
      </c>
      <c r="E78" t="s">
        <v>47</v>
      </c>
      <c r="F78" t="s">
        <v>12</v>
      </c>
    </row>
    <row r="79" spans="1:6" x14ac:dyDescent="0.35">
      <c r="A79" t="s">
        <v>179</v>
      </c>
      <c r="B79" t="s">
        <v>180</v>
      </c>
      <c r="C79" t="s">
        <v>181</v>
      </c>
      <c r="D79" t="s">
        <v>2945</v>
      </c>
      <c r="E79" t="s">
        <v>47</v>
      </c>
      <c r="F79" t="s">
        <v>12</v>
      </c>
    </row>
    <row r="80" spans="1:6" x14ac:dyDescent="0.35">
      <c r="A80" t="s">
        <v>1162</v>
      </c>
      <c r="B80" t="s">
        <v>2946</v>
      </c>
      <c r="C80" t="s">
        <v>1163</v>
      </c>
      <c r="D80" t="s">
        <v>2947</v>
      </c>
      <c r="E80" t="s">
        <v>47</v>
      </c>
      <c r="F80" t="s">
        <v>12</v>
      </c>
    </row>
    <row r="81" spans="1:6" x14ac:dyDescent="0.35">
      <c r="A81" t="s">
        <v>182</v>
      </c>
      <c r="B81" t="s">
        <v>183</v>
      </c>
      <c r="C81" t="s">
        <v>184</v>
      </c>
      <c r="D81" t="s">
        <v>2948</v>
      </c>
      <c r="E81" t="s">
        <v>47</v>
      </c>
      <c r="F81" t="s">
        <v>12</v>
      </c>
    </row>
    <row r="82" spans="1:6" x14ac:dyDescent="0.35">
      <c r="A82" t="s">
        <v>2949</v>
      </c>
      <c r="B82" t="s">
        <v>2950</v>
      </c>
      <c r="C82" t="s">
        <v>2951</v>
      </c>
      <c r="D82" t="s">
        <v>2952</v>
      </c>
      <c r="E82" t="s">
        <v>47</v>
      </c>
      <c r="F82" t="s">
        <v>12</v>
      </c>
    </row>
    <row r="83" spans="1:6" x14ac:dyDescent="0.35">
      <c r="A83" t="s">
        <v>185</v>
      </c>
      <c r="B83" t="s">
        <v>186</v>
      </c>
      <c r="C83" t="s">
        <v>187</v>
      </c>
      <c r="D83" t="s">
        <v>2953</v>
      </c>
      <c r="E83" t="s">
        <v>47</v>
      </c>
      <c r="F83" t="s">
        <v>12</v>
      </c>
    </row>
    <row r="84" spans="1:6" x14ac:dyDescent="0.35">
      <c r="A84" t="s">
        <v>190</v>
      </c>
      <c r="B84" t="s">
        <v>190</v>
      </c>
      <c r="C84" t="s">
        <v>191</v>
      </c>
      <c r="D84" t="s">
        <v>2954</v>
      </c>
      <c r="E84" t="s">
        <v>47</v>
      </c>
      <c r="F84" t="s">
        <v>12</v>
      </c>
    </row>
    <row r="85" spans="1:6" x14ac:dyDescent="0.35">
      <c r="A85" t="s">
        <v>2955</v>
      </c>
      <c r="B85" t="s">
        <v>2955</v>
      </c>
      <c r="C85" t="s">
        <v>2956</v>
      </c>
      <c r="D85" t="s">
        <v>2957</v>
      </c>
      <c r="E85" t="s">
        <v>47</v>
      </c>
      <c r="F85" t="s">
        <v>12</v>
      </c>
    </row>
    <row r="86" spans="1:6" x14ac:dyDescent="0.35">
      <c r="A86" t="s">
        <v>2958</v>
      </c>
      <c r="B86" t="s">
        <v>2958</v>
      </c>
      <c r="C86" t="s">
        <v>1227</v>
      </c>
      <c r="D86" t="s">
        <v>2959</v>
      </c>
      <c r="E86" t="s">
        <v>47</v>
      </c>
      <c r="F86" t="s">
        <v>12</v>
      </c>
    </row>
    <row r="87" spans="1:6" x14ac:dyDescent="0.35">
      <c r="A87" t="s">
        <v>2960</v>
      </c>
      <c r="B87" t="s">
        <v>2961</v>
      </c>
      <c r="C87" t="s">
        <v>2962</v>
      </c>
      <c r="D87" t="s">
        <v>2963</v>
      </c>
      <c r="E87" t="s">
        <v>2845</v>
      </c>
      <c r="F87" t="s">
        <v>12</v>
      </c>
    </row>
    <row r="88" spans="1:6" x14ac:dyDescent="0.35">
      <c r="A88" t="s">
        <v>2964</v>
      </c>
      <c r="B88" t="s">
        <v>2965</v>
      </c>
      <c r="C88" t="s">
        <v>2966</v>
      </c>
      <c r="D88" t="s">
        <v>2967</v>
      </c>
      <c r="E88" t="s">
        <v>47</v>
      </c>
      <c r="F88" t="s">
        <v>12</v>
      </c>
    </row>
    <row r="89" spans="1:6" x14ac:dyDescent="0.35">
      <c r="A89" t="s">
        <v>2968</v>
      </c>
      <c r="B89" t="s">
        <v>2969</v>
      </c>
      <c r="C89" t="s">
        <v>1243</v>
      </c>
      <c r="D89" t="s">
        <v>2970</v>
      </c>
      <c r="E89" t="s">
        <v>47</v>
      </c>
      <c r="F89" t="s">
        <v>12</v>
      </c>
    </row>
    <row r="90" spans="1:6" x14ac:dyDescent="0.35">
      <c r="A90" t="s">
        <v>2971</v>
      </c>
      <c r="B90" t="s">
        <v>2972</v>
      </c>
      <c r="C90" t="s">
        <v>1243</v>
      </c>
      <c r="D90" t="s">
        <v>2973</v>
      </c>
      <c r="E90" t="s">
        <v>47</v>
      </c>
      <c r="F90" t="s">
        <v>12</v>
      </c>
    </row>
    <row r="91" spans="1:6" x14ac:dyDescent="0.35">
      <c r="A91" t="s">
        <v>200</v>
      </c>
      <c r="B91" t="s">
        <v>201</v>
      </c>
      <c r="C91" t="s">
        <v>202</v>
      </c>
      <c r="D91" t="s">
        <v>2974</v>
      </c>
      <c r="E91" t="s">
        <v>47</v>
      </c>
      <c r="F91" t="s">
        <v>12</v>
      </c>
    </row>
    <row r="92" spans="1:6" x14ac:dyDescent="0.35">
      <c r="A92" t="s">
        <v>203</v>
      </c>
      <c r="B92" t="s">
        <v>203</v>
      </c>
      <c r="C92" t="s">
        <v>204</v>
      </c>
      <c r="D92" t="s">
        <v>2975</v>
      </c>
      <c r="E92" t="s">
        <v>47</v>
      </c>
      <c r="F92" t="s">
        <v>12</v>
      </c>
    </row>
    <row r="93" spans="1:6" x14ac:dyDescent="0.35">
      <c r="A93" t="s">
        <v>1342</v>
      </c>
      <c r="B93" t="s">
        <v>1342</v>
      </c>
      <c r="C93" t="s">
        <v>1343</v>
      </c>
      <c r="D93" t="s">
        <v>2976</v>
      </c>
      <c r="E93" t="s">
        <v>98</v>
      </c>
      <c r="F93" t="s">
        <v>2846</v>
      </c>
    </row>
    <row r="94" spans="1:6" x14ac:dyDescent="0.35">
      <c r="A94" t="s">
        <v>1342</v>
      </c>
      <c r="B94" t="s">
        <v>1342</v>
      </c>
      <c r="C94" t="s">
        <v>1343</v>
      </c>
      <c r="D94" t="s">
        <v>2976</v>
      </c>
      <c r="E94" t="s">
        <v>2845</v>
      </c>
      <c r="F94" t="s">
        <v>12</v>
      </c>
    </row>
    <row r="95" spans="1:6" x14ac:dyDescent="0.35">
      <c r="A95" t="s">
        <v>2977</v>
      </c>
      <c r="B95" t="s">
        <v>2977</v>
      </c>
      <c r="C95" t="s">
        <v>1356</v>
      </c>
      <c r="D95" t="s">
        <v>2978</v>
      </c>
      <c r="E95" t="s">
        <v>47</v>
      </c>
      <c r="F95" t="s">
        <v>12</v>
      </c>
    </row>
    <row r="96" spans="1:6" x14ac:dyDescent="0.35">
      <c r="A96" t="s">
        <v>205</v>
      </c>
      <c r="B96" t="s">
        <v>206</v>
      </c>
      <c r="C96" t="s">
        <v>207</v>
      </c>
      <c r="D96" t="s">
        <v>2979</v>
      </c>
      <c r="E96" t="s">
        <v>47</v>
      </c>
      <c r="F96" t="s">
        <v>12</v>
      </c>
    </row>
    <row r="97" spans="1:6" x14ac:dyDescent="0.35">
      <c r="A97" t="s">
        <v>2980</v>
      </c>
      <c r="B97" t="s">
        <v>2981</v>
      </c>
      <c r="C97" t="s">
        <v>2982</v>
      </c>
      <c r="D97" t="s">
        <v>2983</v>
      </c>
      <c r="E97" t="s">
        <v>47</v>
      </c>
      <c r="F97" t="s">
        <v>12</v>
      </c>
    </row>
    <row r="98" spans="1:6" x14ac:dyDescent="0.35">
      <c r="A98" t="s">
        <v>208</v>
      </c>
      <c r="B98" t="s">
        <v>209</v>
      </c>
      <c r="C98" t="s">
        <v>210</v>
      </c>
      <c r="D98" t="s">
        <v>2706</v>
      </c>
      <c r="E98" t="s">
        <v>47</v>
      </c>
      <c r="F98" t="s">
        <v>12</v>
      </c>
    </row>
    <row r="99" spans="1:6" x14ac:dyDescent="0.35">
      <c r="A99" t="s">
        <v>211</v>
      </c>
      <c r="B99" t="s">
        <v>212</v>
      </c>
      <c r="C99" t="s">
        <v>213</v>
      </c>
      <c r="D99" t="s">
        <v>2723</v>
      </c>
      <c r="E99" t="s">
        <v>1524</v>
      </c>
      <c r="F99" t="s">
        <v>12</v>
      </c>
    </row>
    <row r="100" spans="1:6" x14ac:dyDescent="0.35">
      <c r="A100" t="s">
        <v>2984</v>
      </c>
      <c r="B100" t="s">
        <v>2985</v>
      </c>
      <c r="C100" t="s">
        <v>213</v>
      </c>
      <c r="D100" t="s">
        <v>2986</v>
      </c>
      <c r="E100" t="s">
        <v>47</v>
      </c>
      <c r="F100" t="s">
        <v>12</v>
      </c>
    </row>
    <row r="101" spans="1:6" x14ac:dyDescent="0.35">
      <c r="A101" t="s">
        <v>214</v>
      </c>
      <c r="B101" t="s">
        <v>214</v>
      </c>
      <c r="C101" t="s">
        <v>215</v>
      </c>
      <c r="D101" t="s">
        <v>2726</v>
      </c>
      <c r="E101" t="s">
        <v>47</v>
      </c>
      <c r="F101" t="s">
        <v>12</v>
      </c>
    </row>
    <row r="102" spans="1:6" x14ac:dyDescent="0.35">
      <c r="A102" t="s">
        <v>2987</v>
      </c>
      <c r="B102" t="s">
        <v>2988</v>
      </c>
      <c r="C102" t="s">
        <v>2989</v>
      </c>
      <c r="D102" t="s">
        <v>2990</v>
      </c>
      <c r="E102" t="s">
        <v>1524</v>
      </c>
      <c r="F102" t="s">
        <v>12</v>
      </c>
    </row>
    <row r="103" spans="1:6" x14ac:dyDescent="0.35">
      <c r="A103" t="s">
        <v>2991</v>
      </c>
      <c r="B103" t="s">
        <v>2991</v>
      </c>
      <c r="C103" t="s">
        <v>2992</v>
      </c>
      <c r="D103" t="s">
        <v>2993</v>
      </c>
      <c r="E103" t="s">
        <v>47</v>
      </c>
      <c r="F103" t="s">
        <v>12</v>
      </c>
    </row>
    <row r="104" spans="1:6" x14ac:dyDescent="0.35">
      <c r="A104" t="s">
        <v>2994</v>
      </c>
      <c r="B104" t="s">
        <v>2995</v>
      </c>
      <c r="C104" t="s">
        <v>26</v>
      </c>
      <c r="D104" t="s">
        <v>2996</v>
      </c>
      <c r="E104" t="s">
        <v>47</v>
      </c>
      <c r="F104" t="s">
        <v>12</v>
      </c>
    </row>
    <row r="105" spans="1:6" x14ac:dyDescent="0.35">
      <c r="A105" t="s">
        <v>2997</v>
      </c>
      <c r="B105" t="s">
        <v>2998</v>
      </c>
      <c r="C105" t="s">
        <v>2999</v>
      </c>
      <c r="D105" t="s">
        <v>3000</v>
      </c>
      <c r="E105" t="s">
        <v>47</v>
      </c>
      <c r="F105" t="s">
        <v>12</v>
      </c>
    </row>
    <row r="106" spans="1:6" x14ac:dyDescent="0.35">
      <c r="A106" t="s">
        <v>3001</v>
      </c>
      <c r="B106" t="s">
        <v>3002</v>
      </c>
      <c r="C106" t="s">
        <v>3003</v>
      </c>
      <c r="D106" t="s">
        <v>3004</v>
      </c>
      <c r="E106" t="s">
        <v>47</v>
      </c>
      <c r="F106" t="s">
        <v>12</v>
      </c>
    </row>
    <row r="107" spans="1:6" x14ac:dyDescent="0.35">
      <c r="A107" t="s">
        <v>1457</v>
      </c>
      <c r="B107" t="s">
        <v>3005</v>
      </c>
      <c r="C107" t="s">
        <v>1458</v>
      </c>
      <c r="D107" t="s">
        <v>2784</v>
      </c>
      <c r="E107" t="s">
        <v>47</v>
      </c>
      <c r="F107" t="s">
        <v>12</v>
      </c>
    </row>
    <row r="108" spans="1:6" x14ac:dyDescent="0.35">
      <c r="A108" t="s">
        <v>3006</v>
      </c>
      <c r="B108" t="s">
        <v>3007</v>
      </c>
      <c r="C108" t="s">
        <v>3008</v>
      </c>
      <c r="D108" t="s">
        <v>3009</v>
      </c>
      <c r="E108" t="s">
        <v>47</v>
      </c>
      <c r="F108" t="s">
        <v>12</v>
      </c>
    </row>
    <row r="109" spans="1:6" x14ac:dyDescent="0.35">
      <c r="A109" t="s">
        <v>1496</v>
      </c>
      <c r="B109" t="s">
        <v>1496</v>
      </c>
      <c r="C109" t="s">
        <v>1497</v>
      </c>
      <c r="D109" t="s">
        <v>2816</v>
      </c>
      <c r="E109" t="s">
        <v>47</v>
      </c>
      <c r="F109" t="s">
        <v>12</v>
      </c>
    </row>
    <row r="110" spans="1:6" x14ac:dyDescent="0.35">
      <c r="A110" t="s">
        <v>218</v>
      </c>
      <c r="B110" t="s">
        <v>219</v>
      </c>
      <c r="C110" t="s">
        <v>220</v>
      </c>
      <c r="D110" t="s">
        <v>3010</v>
      </c>
      <c r="E110" t="s">
        <v>47</v>
      </c>
      <c r="F110" t="s">
        <v>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BrowseNOM">
                <anchor moveWithCells="1" sizeWithCells="1">
                  <from>
                    <xdr:col>2</xdr:col>
                    <xdr:colOff>615950</xdr:colOff>
                    <xdr:row>1</xdr:row>
                    <xdr:rowOff>19050</xdr:rowOff>
                  </from>
                  <to>
                    <xdr:col>3</xdr:col>
                    <xdr:colOff>565150</xdr:colOff>
                    <xdr:row>2</xdr:row>
                    <xdr:rowOff>196850</xdr:rowOff>
                  </to>
                </anchor>
              </controlPr>
            </control>
          </mc:Choice>
        </mc:AlternateContent>
        <mc:AlternateContent xmlns:mc="http://schemas.openxmlformats.org/markup-compatibility/2006">
          <mc:Choice Requires="x14">
            <control shapeId="7170" r:id="rId4" name="Button 2">
              <controlPr defaultSize="0" print="0" autoFill="0" autoPict="0" macro="[0]!Paste_NOMData">
                <anchor moveWithCells="1" sizeWithCells="1">
                  <from>
                    <xdr:col>1</xdr:col>
                    <xdr:colOff>622300</xdr:colOff>
                    <xdr:row>1</xdr:row>
                    <xdr:rowOff>19050</xdr:rowOff>
                  </from>
                  <to>
                    <xdr:col>2</xdr:col>
                    <xdr:colOff>558800</xdr:colOff>
                    <xdr:row>2</xdr:row>
                    <xdr:rowOff>196850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6B49F-9A7F-45D1-9806-8C0EBAF00A4F}">
  <sheetPr codeName="Sheet6">
    <tabColor rgb="FFFFFF00"/>
  </sheetPr>
  <dimension ref="A1:G22"/>
  <sheetViews>
    <sheetView tabSelected="1" zoomScale="112" zoomScaleNormal="112" workbookViewId="0">
      <selection activeCell="B23" sqref="B23"/>
    </sheetView>
  </sheetViews>
  <sheetFormatPr defaultRowHeight="14.5" x14ac:dyDescent="0.35"/>
  <cols>
    <col min="2" max="2" width="46.81640625" bestFit="1" customWidth="1"/>
  </cols>
  <sheetData>
    <row r="1" spans="1:7" x14ac:dyDescent="0.35">
      <c r="A1" t="s">
        <v>33</v>
      </c>
    </row>
    <row r="2" spans="1:7" x14ac:dyDescent="0.35">
      <c r="A2" t="s">
        <v>29</v>
      </c>
      <c r="B2" s="13" t="s">
        <v>3138</v>
      </c>
    </row>
    <row r="4" spans="1:7" x14ac:dyDescent="0.35">
      <c r="A4" t="s">
        <v>34</v>
      </c>
    </row>
    <row r="5" spans="1:7" x14ac:dyDescent="0.35">
      <c r="A5" t="s">
        <v>32</v>
      </c>
      <c r="B5" s="4" t="s">
        <v>30</v>
      </c>
      <c r="C5" s="3"/>
      <c r="D5" s="3"/>
      <c r="E5" s="3"/>
      <c r="F5" s="3"/>
      <c r="G5" s="3"/>
    </row>
    <row r="6" spans="1:7" x14ac:dyDescent="0.35">
      <c r="A6" t="s">
        <v>32</v>
      </c>
      <c r="B6" s="5" t="s">
        <v>31</v>
      </c>
      <c r="C6" s="3"/>
      <c r="D6" s="3"/>
      <c r="E6" s="3"/>
      <c r="F6" s="3"/>
      <c r="G6" s="3"/>
    </row>
    <row r="7" spans="1:7" x14ac:dyDescent="0.35">
      <c r="B7" s="5"/>
      <c r="C7" s="3"/>
      <c r="D7" s="3"/>
      <c r="E7" s="3"/>
      <c r="F7" s="3"/>
      <c r="G7" s="3"/>
    </row>
    <row r="8" spans="1:7" x14ac:dyDescent="0.35">
      <c r="A8" t="s">
        <v>35</v>
      </c>
    </row>
    <row r="9" spans="1:7" x14ac:dyDescent="0.35">
      <c r="A9" t="s">
        <v>36</v>
      </c>
    </row>
    <row r="10" spans="1:7" x14ac:dyDescent="0.35">
      <c r="B10" t="s">
        <v>3139</v>
      </c>
    </row>
    <row r="11" spans="1:7" x14ac:dyDescent="0.35">
      <c r="B11" t="s">
        <v>37</v>
      </c>
    </row>
    <row r="14" spans="1:7" x14ac:dyDescent="0.35">
      <c r="A14" t="s">
        <v>38</v>
      </c>
    </row>
    <row r="15" spans="1:7" x14ac:dyDescent="0.35">
      <c r="B15" t="s">
        <v>39</v>
      </c>
    </row>
    <row r="17" spans="1:2" x14ac:dyDescent="0.35">
      <c r="A17" t="s">
        <v>40</v>
      </c>
    </row>
    <row r="18" spans="1:2" x14ac:dyDescent="0.35">
      <c r="B18" t="s">
        <v>41</v>
      </c>
    </row>
    <row r="20" spans="1:2" x14ac:dyDescent="0.35">
      <c r="A20" t="s">
        <v>42</v>
      </c>
    </row>
    <row r="21" spans="1:2" x14ac:dyDescent="0.35">
      <c r="B21" t="s">
        <v>3140</v>
      </c>
    </row>
    <row r="22" spans="1:2" x14ac:dyDescent="0.35">
      <c r="B22" t="s">
        <v>3141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2419-A231-42D4-836C-DA1ECA706DEB}">
  <sheetPr codeName="Sheet8"/>
  <dimension ref="A1:J86"/>
  <sheetViews>
    <sheetView topLeftCell="A70" workbookViewId="0">
      <selection activeCell="A6" sqref="A6:XFD87"/>
    </sheetView>
  </sheetViews>
  <sheetFormatPr defaultRowHeight="14.5" x14ac:dyDescent="0.35"/>
  <cols>
    <col min="1" max="1" width="15" bestFit="1" customWidth="1"/>
    <col min="2" max="2" width="14.36328125" bestFit="1" customWidth="1"/>
    <col min="3" max="3" width="11.90625" bestFit="1" customWidth="1"/>
    <col min="4" max="4" width="20.453125" bestFit="1" customWidth="1"/>
    <col min="5" max="5" width="9.7265625" bestFit="1" customWidth="1"/>
    <col min="6" max="6" width="80.7265625" customWidth="1"/>
    <col min="7" max="8" width="9.08984375" bestFit="1" customWidth="1"/>
    <col min="9" max="9" width="12.453125" bestFit="1" customWidth="1"/>
    <col min="10" max="10" width="32.453125" customWidth="1"/>
    <col min="11" max="11" width="14" bestFit="1" customWidth="1"/>
    <col min="12" max="12" width="13.54296875" bestFit="1" customWidth="1"/>
    <col min="13" max="13" width="32.81640625" bestFit="1" customWidth="1"/>
    <col min="14" max="14" width="19.1796875" bestFit="1" customWidth="1"/>
    <col min="15" max="15" width="24.1796875" bestFit="1" customWidth="1"/>
    <col min="16" max="16" width="19.26953125" bestFit="1" customWidth="1"/>
    <col min="17" max="17" width="18.7265625" bestFit="1" customWidth="1"/>
    <col min="18" max="19" width="16.1796875" bestFit="1" customWidth="1"/>
    <col min="20" max="20" width="15.453125" bestFit="1" customWidth="1"/>
    <col min="21" max="21" width="7.81640625" bestFit="1" customWidth="1"/>
    <col min="22" max="22" width="18.453125" bestFit="1" customWidth="1"/>
    <col min="23" max="23" width="10.26953125" bestFit="1" customWidth="1"/>
    <col min="24" max="24" width="12.26953125" bestFit="1" customWidth="1"/>
    <col min="25" max="25" width="28.453125" bestFit="1" customWidth="1"/>
    <col min="26" max="26" width="43.7265625" bestFit="1" customWidth="1"/>
    <col min="27" max="27" width="21.54296875" bestFit="1" customWidth="1"/>
    <col min="28" max="28" width="28.7265625" bestFit="1" customWidth="1"/>
    <col min="29" max="29" width="10.54296875" bestFit="1" customWidth="1"/>
    <col min="30" max="30" width="9.7265625" bestFit="1" customWidth="1"/>
    <col min="31" max="31" width="14.453125" bestFit="1" customWidth="1"/>
    <col min="32" max="32" width="15.7265625" bestFit="1" customWidth="1"/>
    <col min="33" max="33" width="22.26953125" bestFit="1" customWidth="1"/>
    <col min="34" max="34" width="14.81640625" bestFit="1" customWidth="1"/>
    <col min="35" max="35" width="26.1796875" bestFit="1" customWidth="1"/>
    <col min="36" max="36" width="9.54296875" bestFit="1" customWidth="1"/>
    <col min="37" max="37" width="37.7265625" bestFit="1" customWidth="1"/>
    <col min="38" max="38" width="21.54296875" bestFit="1" customWidth="1"/>
    <col min="39" max="39" width="77.26953125" bestFit="1" customWidth="1"/>
    <col min="40" max="40" width="27" bestFit="1" customWidth="1"/>
    <col min="41" max="43" width="25.453125" bestFit="1" customWidth="1"/>
    <col min="44" max="44" width="80.54296875" bestFit="1" customWidth="1"/>
    <col min="45" max="45" width="9.54296875" bestFit="1" customWidth="1"/>
    <col min="46" max="46" width="6.26953125" bestFit="1" customWidth="1"/>
    <col min="47" max="47" width="27" bestFit="1" customWidth="1"/>
    <col min="48" max="48" width="80.54296875" bestFit="1" customWidth="1"/>
    <col min="49" max="49" width="26.1796875" bestFit="1" customWidth="1"/>
    <col min="50" max="52" width="25.453125" bestFit="1" customWidth="1"/>
    <col min="53" max="53" width="42.1796875" bestFit="1" customWidth="1"/>
    <col min="54" max="54" width="43.7265625" bestFit="1" customWidth="1"/>
    <col min="55" max="55" width="30.54296875" bestFit="1" customWidth="1"/>
    <col min="56" max="56" width="80.54296875" bestFit="1" customWidth="1"/>
    <col min="57" max="57" width="35.7265625" bestFit="1" customWidth="1"/>
    <col min="58" max="58" width="28.81640625" bestFit="1" customWidth="1"/>
    <col min="59" max="59" width="26.7265625" bestFit="1" customWidth="1"/>
    <col min="60" max="60" width="80.54296875" bestFit="1" customWidth="1"/>
    <col min="61" max="61" width="9.54296875" bestFit="1" customWidth="1"/>
    <col min="62" max="62" width="32.26953125" bestFit="1" customWidth="1"/>
    <col min="63" max="63" width="25.453125" bestFit="1" customWidth="1"/>
    <col min="64" max="64" width="23.54296875" bestFit="1" customWidth="1"/>
    <col min="65" max="65" width="6.26953125" bestFit="1" customWidth="1"/>
    <col min="66" max="66" width="27" bestFit="1" customWidth="1"/>
    <col min="67" max="67" width="80.54296875" bestFit="1" customWidth="1"/>
    <col min="68" max="68" width="26.1796875" bestFit="1" customWidth="1"/>
    <col min="69" max="71" width="25.453125" bestFit="1" customWidth="1"/>
    <col min="72" max="72" width="25.81640625" bestFit="1" customWidth="1"/>
    <col min="73" max="73" width="42.1796875" bestFit="1" customWidth="1"/>
    <col min="74" max="74" width="43.7265625" bestFit="1" customWidth="1"/>
    <col min="75" max="75" width="30.54296875" bestFit="1" customWidth="1"/>
  </cols>
  <sheetData>
    <row r="1" spans="1:10" x14ac:dyDescent="0.35">
      <c r="I1" s="6" t="s">
        <v>43</v>
      </c>
      <c r="J1" s="7" t="s">
        <v>1533</v>
      </c>
    </row>
    <row r="6" spans="1:10" x14ac:dyDescent="0.35">
      <c r="A6" s="12" t="s">
        <v>3</v>
      </c>
      <c r="B6" s="12" t="s">
        <v>1</v>
      </c>
      <c r="C6" s="12" t="s">
        <v>0</v>
      </c>
      <c r="D6" s="12" t="s">
        <v>1535</v>
      </c>
      <c r="E6" s="12" t="s">
        <v>2</v>
      </c>
      <c r="F6" s="12" t="s">
        <v>1538</v>
      </c>
      <c r="G6" s="12" t="s">
        <v>10</v>
      </c>
    </row>
    <row r="7" spans="1:10" x14ac:dyDescent="0.35">
      <c r="A7">
        <v>37838</v>
      </c>
      <c r="B7" t="s">
        <v>2023</v>
      </c>
      <c r="C7" t="s">
        <v>3069</v>
      </c>
      <c r="D7" t="s">
        <v>12</v>
      </c>
      <c r="E7" t="s">
        <v>12</v>
      </c>
      <c r="F7" t="s">
        <v>1617</v>
      </c>
      <c r="G7" t="s">
        <v>3011</v>
      </c>
    </row>
    <row r="8" spans="1:10" x14ac:dyDescent="0.35">
      <c r="A8">
        <v>9740</v>
      </c>
      <c r="B8" t="s">
        <v>3092</v>
      </c>
      <c r="C8" t="s">
        <v>62</v>
      </c>
      <c r="D8" t="s">
        <v>1577</v>
      </c>
      <c r="E8" t="s">
        <v>1547</v>
      </c>
      <c r="F8" t="s">
        <v>1578</v>
      </c>
      <c r="G8" t="s">
        <v>28</v>
      </c>
    </row>
    <row r="9" spans="1:10" x14ac:dyDescent="0.35">
      <c r="A9">
        <v>30048</v>
      </c>
      <c r="B9" t="s">
        <v>25</v>
      </c>
      <c r="C9" t="s">
        <v>340</v>
      </c>
      <c r="D9" t="s">
        <v>1587</v>
      </c>
      <c r="E9" t="s">
        <v>1547</v>
      </c>
      <c r="F9" t="s">
        <v>1588</v>
      </c>
      <c r="G9" t="s">
        <v>225</v>
      </c>
    </row>
    <row r="10" spans="1:10" x14ac:dyDescent="0.35">
      <c r="A10">
        <v>66676</v>
      </c>
      <c r="B10" t="s">
        <v>3019</v>
      </c>
      <c r="C10" t="s">
        <v>3020</v>
      </c>
      <c r="D10" t="s">
        <v>3021</v>
      </c>
      <c r="E10" t="s">
        <v>12</v>
      </c>
      <c r="F10" t="s">
        <v>1585</v>
      </c>
      <c r="G10" t="s">
        <v>3011</v>
      </c>
    </row>
    <row r="11" spans="1:10" x14ac:dyDescent="0.35">
      <c r="A11">
        <v>82433</v>
      </c>
      <c r="B11" t="s">
        <v>3025</v>
      </c>
      <c r="C11" t="s">
        <v>3026</v>
      </c>
      <c r="D11" t="s">
        <v>12</v>
      </c>
      <c r="E11" t="s">
        <v>12</v>
      </c>
      <c r="F11" t="s">
        <v>3027</v>
      </c>
      <c r="G11" t="s">
        <v>3011</v>
      </c>
    </row>
    <row r="12" spans="1:10" x14ac:dyDescent="0.35">
      <c r="A12">
        <v>82740</v>
      </c>
      <c r="B12" t="s">
        <v>3083</v>
      </c>
      <c r="C12" t="s">
        <v>3086</v>
      </c>
      <c r="D12" t="s">
        <v>12</v>
      </c>
      <c r="E12" t="s">
        <v>12</v>
      </c>
      <c r="F12" t="s">
        <v>3087</v>
      </c>
      <c r="G12" t="s">
        <v>3011</v>
      </c>
    </row>
    <row r="13" spans="1:10" x14ac:dyDescent="0.35">
      <c r="A13">
        <v>81778</v>
      </c>
      <c r="B13" t="s">
        <v>3057</v>
      </c>
      <c r="C13" t="s">
        <v>3058</v>
      </c>
      <c r="D13" t="s">
        <v>12</v>
      </c>
      <c r="E13" t="s">
        <v>12</v>
      </c>
      <c r="F13" t="s">
        <v>1640</v>
      </c>
      <c r="G13" t="s">
        <v>3011</v>
      </c>
    </row>
    <row r="14" spans="1:10" x14ac:dyDescent="0.35">
      <c r="A14">
        <v>15458</v>
      </c>
      <c r="B14" t="s">
        <v>802</v>
      </c>
      <c r="C14" t="s">
        <v>459</v>
      </c>
      <c r="D14" t="s">
        <v>1541</v>
      </c>
      <c r="E14" t="s">
        <v>1543</v>
      </c>
      <c r="F14" t="s">
        <v>1544</v>
      </c>
      <c r="G14" t="s">
        <v>28</v>
      </c>
    </row>
    <row r="15" spans="1:10" x14ac:dyDescent="0.35">
      <c r="A15">
        <v>29752</v>
      </c>
      <c r="B15" t="s">
        <v>3054</v>
      </c>
      <c r="C15" t="s">
        <v>3055</v>
      </c>
      <c r="D15" t="s">
        <v>12</v>
      </c>
      <c r="E15" t="s">
        <v>12</v>
      </c>
      <c r="F15" t="s">
        <v>3056</v>
      </c>
      <c r="G15" t="s">
        <v>3011</v>
      </c>
    </row>
    <row r="16" spans="1:10" x14ac:dyDescent="0.35">
      <c r="A16">
        <v>20951</v>
      </c>
      <c r="B16" t="s">
        <v>3040</v>
      </c>
      <c r="C16" t="s">
        <v>3041</v>
      </c>
      <c r="D16" t="s">
        <v>12</v>
      </c>
      <c r="E16" t="s">
        <v>12</v>
      </c>
      <c r="F16" t="s">
        <v>3042</v>
      </c>
      <c r="G16" t="s">
        <v>3011</v>
      </c>
    </row>
    <row r="17" spans="1:7" x14ac:dyDescent="0.35">
      <c r="A17">
        <v>71365</v>
      </c>
      <c r="B17" t="s">
        <v>3053</v>
      </c>
      <c r="C17" t="s">
        <v>88</v>
      </c>
      <c r="D17" t="s">
        <v>1637</v>
      </c>
      <c r="E17" t="s">
        <v>12</v>
      </c>
      <c r="F17" t="s">
        <v>1638</v>
      </c>
      <c r="G17" t="s">
        <v>3011</v>
      </c>
    </row>
    <row r="18" spans="1:7" x14ac:dyDescent="0.35">
      <c r="A18">
        <v>16623</v>
      </c>
      <c r="B18" t="s">
        <v>3092</v>
      </c>
      <c r="C18" t="s">
        <v>572</v>
      </c>
      <c r="D18" t="s">
        <v>1609</v>
      </c>
      <c r="E18" t="s">
        <v>1558</v>
      </c>
      <c r="F18" t="s">
        <v>1610</v>
      </c>
      <c r="G18" t="s">
        <v>225</v>
      </c>
    </row>
    <row r="19" spans="1:7" x14ac:dyDescent="0.35">
      <c r="A19">
        <v>25017</v>
      </c>
      <c r="B19" t="s">
        <v>3057</v>
      </c>
      <c r="C19" t="s">
        <v>593</v>
      </c>
      <c r="D19" t="s">
        <v>3088</v>
      </c>
      <c r="E19" t="s">
        <v>1569</v>
      </c>
      <c r="F19" t="s">
        <v>3089</v>
      </c>
      <c r="G19" t="s">
        <v>28</v>
      </c>
    </row>
    <row r="20" spans="1:7" x14ac:dyDescent="0.35">
      <c r="A20">
        <v>8007</v>
      </c>
      <c r="B20" t="s">
        <v>3108</v>
      </c>
      <c r="C20" t="s">
        <v>605</v>
      </c>
      <c r="D20" t="s">
        <v>3109</v>
      </c>
      <c r="E20" t="s">
        <v>1558</v>
      </c>
      <c r="F20" t="s">
        <v>3110</v>
      </c>
      <c r="G20" t="s">
        <v>225</v>
      </c>
    </row>
    <row r="21" spans="1:7" x14ac:dyDescent="0.35">
      <c r="A21">
        <v>83420</v>
      </c>
      <c r="B21" t="s">
        <v>3065</v>
      </c>
      <c r="C21" t="s">
        <v>3032</v>
      </c>
      <c r="D21" t="s">
        <v>3081</v>
      </c>
      <c r="E21" t="s">
        <v>12</v>
      </c>
      <c r="F21" t="s">
        <v>3082</v>
      </c>
      <c r="G21" t="s">
        <v>3011</v>
      </c>
    </row>
    <row r="22" spans="1:7" x14ac:dyDescent="0.35">
      <c r="A22">
        <v>59445</v>
      </c>
      <c r="B22" t="s">
        <v>3031</v>
      </c>
      <c r="C22" t="s">
        <v>3032</v>
      </c>
      <c r="D22" t="s">
        <v>1627</v>
      </c>
      <c r="E22" t="s">
        <v>12</v>
      </c>
      <c r="F22" t="s">
        <v>1628</v>
      </c>
      <c r="G22" t="s">
        <v>3011</v>
      </c>
    </row>
    <row r="23" spans="1:7" x14ac:dyDescent="0.35">
      <c r="A23">
        <v>23414</v>
      </c>
      <c r="B23" t="s">
        <v>3077</v>
      </c>
      <c r="C23" t="s">
        <v>3078</v>
      </c>
      <c r="D23" t="s">
        <v>1622</v>
      </c>
      <c r="E23" t="s">
        <v>12</v>
      </c>
      <c r="F23" t="s">
        <v>1623</v>
      </c>
      <c r="G23" t="s">
        <v>3011</v>
      </c>
    </row>
    <row r="24" spans="1:7" x14ac:dyDescent="0.35">
      <c r="A24">
        <v>6710</v>
      </c>
      <c r="B24" t="s">
        <v>3137</v>
      </c>
      <c r="C24" t="s">
        <v>666</v>
      </c>
      <c r="D24" t="s">
        <v>1615</v>
      </c>
      <c r="E24" t="s">
        <v>1547</v>
      </c>
      <c r="F24" t="s">
        <v>1616</v>
      </c>
      <c r="G24" t="s">
        <v>277</v>
      </c>
    </row>
    <row r="25" spans="1:7" x14ac:dyDescent="0.35">
      <c r="A25">
        <v>31360</v>
      </c>
      <c r="B25" t="s">
        <v>3073</v>
      </c>
      <c r="C25" t="s">
        <v>3074</v>
      </c>
      <c r="D25" t="s">
        <v>1618</v>
      </c>
      <c r="E25" t="s">
        <v>12</v>
      </c>
      <c r="F25" t="s">
        <v>1619</v>
      </c>
      <c r="G25" t="s">
        <v>3011</v>
      </c>
    </row>
    <row r="26" spans="1:7" x14ac:dyDescent="0.35">
      <c r="A26">
        <v>48174</v>
      </c>
      <c r="B26" t="s">
        <v>25</v>
      </c>
      <c r="C26" t="s">
        <v>2064</v>
      </c>
      <c r="D26" t="s">
        <v>1602</v>
      </c>
      <c r="E26" t="s">
        <v>1558</v>
      </c>
      <c r="F26" t="s">
        <v>1585</v>
      </c>
      <c r="G26" t="s">
        <v>225</v>
      </c>
    </row>
    <row r="27" spans="1:7" x14ac:dyDescent="0.35">
      <c r="A27">
        <v>30753</v>
      </c>
      <c r="B27" t="s">
        <v>802</v>
      </c>
      <c r="C27" t="s">
        <v>3014</v>
      </c>
      <c r="D27" t="s">
        <v>3015</v>
      </c>
      <c r="E27" t="s">
        <v>12</v>
      </c>
      <c r="F27" t="s">
        <v>3016</v>
      </c>
      <c r="G27" t="s">
        <v>3011</v>
      </c>
    </row>
    <row r="28" spans="1:7" x14ac:dyDescent="0.35">
      <c r="A28">
        <v>16974</v>
      </c>
      <c r="B28" t="s">
        <v>3065</v>
      </c>
      <c r="C28" t="s">
        <v>3066</v>
      </c>
      <c r="D28" t="s">
        <v>12</v>
      </c>
      <c r="E28" t="s">
        <v>12</v>
      </c>
      <c r="F28" t="s">
        <v>1585</v>
      </c>
      <c r="G28" t="s">
        <v>3011</v>
      </c>
    </row>
    <row r="29" spans="1:7" x14ac:dyDescent="0.35">
      <c r="A29">
        <v>15301</v>
      </c>
      <c r="B29" t="s">
        <v>3104</v>
      </c>
      <c r="C29" t="s">
        <v>785</v>
      </c>
      <c r="D29" t="s">
        <v>12</v>
      </c>
      <c r="E29" t="s">
        <v>1558</v>
      </c>
      <c r="F29" t="s">
        <v>1561</v>
      </c>
      <c r="G29" t="s">
        <v>225</v>
      </c>
    </row>
    <row r="30" spans="1:7" x14ac:dyDescent="0.35">
      <c r="A30">
        <v>83560</v>
      </c>
      <c r="B30" t="s">
        <v>3028</v>
      </c>
      <c r="C30" t="s">
        <v>3029</v>
      </c>
      <c r="D30" t="s">
        <v>12</v>
      </c>
      <c r="E30" t="s">
        <v>12</v>
      </c>
      <c r="F30" t="s">
        <v>3030</v>
      </c>
      <c r="G30" t="s">
        <v>3011</v>
      </c>
    </row>
    <row r="31" spans="1:7" x14ac:dyDescent="0.35">
      <c r="A31">
        <v>46511</v>
      </c>
      <c r="B31" t="s">
        <v>3063</v>
      </c>
      <c r="C31" t="s">
        <v>3064</v>
      </c>
      <c r="D31" t="s">
        <v>1641</v>
      </c>
      <c r="E31" t="s">
        <v>12</v>
      </c>
      <c r="F31" t="s">
        <v>1642</v>
      </c>
      <c r="G31" t="s">
        <v>3011</v>
      </c>
    </row>
    <row r="32" spans="1:7" x14ac:dyDescent="0.35">
      <c r="A32">
        <v>47306</v>
      </c>
      <c r="B32" t="s">
        <v>3070</v>
      </c>
      <c r="C32" t="s">
        <v>3071</v>
      </c>
      <c r="D32" t="s">
        <v>12</v>
      </c>
      <c r="E32" t="s">
        <v>12</v>
      </c>
      <c r="F32" t="s">
        <v>3072</v>
      </c>
      <c r="G32" t="s">
        <v>3011</v>
      </c>
    </row>
    <row r="33" spans="1:7" x14ac:dyDescent="0.35">
      <c r="A33">
        <v>8312</v>
      </c>
      <c r="B33" t="s">
        <v>3134</v>
      </c>
      <c r="C33" t="s">
        <v>840</v>
      </c>
      <c r="D33" t="s">
        <v>3135</v>
      </c>
      <c r="E33" t="s">
        <v>1558</v>
      </c>
      <c r="F33" t="s">
        <v>3136</v>
      </c>
      <c r="G33" t="s">
        <v>277</v>
      </c>
    </row>
    <row r="34" spans="1:7" x14ac:dyDescent="0.35">
      <c r="A34">
        <v>8348</v>
      </c>
      <c r="B34" t="s">
        <v>27</v>
      </c>
      <c r="C34" t="s">
        <v>844</v>
      </c>
      <c r="D34" t="s">
        <v>12</v>
      </c>
      <c r="E34" t="s">
        <v>1558</v>
      </c>
      <c r="F34" t="s">
        <v>3123</v>
      </c>
      <c r="G34" t="s">
        <v>225</v>
      </c>
    </row>
    <row r="35" spans="1:7" x14ac:dyDescent="0.35">
      <c r="A35">
        <v>53570</v>
      </c>
      <c r="B35" t="s">
        <v>1243</v>
      </c>
      <c r="C35" t="s">
        <v>854</v>
      </c>
      <c r="D35" t="s">
        <v>3097</v>
      </c>
      <c r="E35" t="s">
        <v>1547</v>
      </c>
      <c r="F35" t="s">
        <v>3098</v>
      </c>
      <c r="G35" t="s">
        <v>28</v>
      </c>
    </row>
    <row r="36" spans="1:7" x14ac:dyDescent="0.35">
      <c r="A36">
        <v>67005</v>
      </c>
      <c r="B36" t="s">
        <v>3036</v>
      </c>
      <c r="C36" t="s">
        <v>3037</v>
      </c>
      <c r="D36" t="s">
        <v>1632</v>
      </c>
      <c r="E36" t="s">
        <v>12</v>
      </c>
      <c r="F36" t="s">
        <v>1633</v>
      </c>
      <c r="G36" t="s">
        <v>3011</v>
      </c>
    </row>
    <row r="37" spans="1:7" x14ac:dyDescent="0.35">
      <c r="A37">
        <v>57898</v>
      </c>
      <c r="B37" t="s">
        <v>3033</v>
      </c>
      <c r="C37" t="s">
        <v>879</v>
      </c>
      <c r="D37" t="s">
        <v>12</v>
      </c>
      <c r="E37" t="s">
        <v>1547</v>
      </c>
      <c r="F37" t="s">
        <v>1585</v>
      </c>
      <c r="G37" t="s">
        <v>225</v>
      </c>
    </row>
    <row r="38" spans="1:7" x14ac:dyDescent="0.35">
      <c r="A38">
        <v>63548</v>
      </c>
      <c r="B38" t="s">
        <v>3115</v>
      </c>
      <c r="C38" t="s">
        <v>893</v>
      </c>
      <c r="D38" t="s">
        <v>1590</v>
      </c>
      <c r="E38" t="s">
        <v>1547</v>
      </c>
      <c r="F38" t="s">
        <v>1591</v>
      </c>
      <c r="G38" t="s">
        <v>225</v>
      </c>
    </row>
    <row r="39" spans="1:7" x14ac:dyDescent="0.35">
      <c r="A39">
        <v>10606</v>
      </c>
      <c r="B39" t="s">
        <v>25</v>
      </c>
      <c r="C39" t="s">
        <v>3019</v>
      </c>
      <c r="D39" t="s">
        <v>1639</v>
      </c>
      <c r="E39" t="s">
        <v>12</v>
      </c>
      <c r="F39" t="s">
        <v>1623</v>
      </c>
      <c r="G39" t="s">
        <v>3011</v>
      </c>
    </row>
    <row r="40" spans="1:7" x14ac:dyDescent="0.35">
      <c r="A40">
        <v>83062</v>
      </c>
      <c r="B40" t="s">
        <v>3054</v>
      </c>
      <c r="C40" t="s">
        <v>3079</v>
      </c>
      <c r="D40" t="s">
        <v>12</v>
      </c>
      <c r="E40" t="s">
        <v>12</v>
      </c>
      <c r="F40" t="s">
        <v>3080</v>
      </c>
      <c r="G40" t="s">
        <v>3011</v>
      </c>
    </row>
    <row r="41" spans="1:7" x14ac:dyDescent="0.35">
      <c r="A41">
        <v>15230</v>
      </c>
      <c r="B41" t="s">
        <v>3103</v>
      </c>
      <c r="C41" t="s">
        <v>924</v>
      </c>
      <c r="D41" t="s">
        <v>12</v>
      </c>
      <c r="E41" t="s">
        <v>1558</v>
      </c>
      <c r="F41" t="s">
        <v>1559</v>
      </c>
      <c r="G41" t="s">
        <v>225</v>
      </c>
    </row>
    <row r="42" spans="1:7" x14ac:dyDescent="0.35">
      <c r="A42">
        <v>24759</v>
      </c>
      <c r="B42" t="s">
        <v>3033</v>
      </c>
      <c r="C42" t="s">
        <v>968</v>
      </c>
      <c r="D42" t="s">
        <v>12</v>
      </c>
      <c r="E42" t="s">
        <v>1558</v>
      </c>
      <c r="F42" t="s">
        <v>1579</v>
      </c>
      <c r="G42" t="s">
        <v>3011</v>
      </c>
    </row>
    <row r="43" spans="1:7" x14ac:dyDescent="0.35">
      <c r="A43">
        <v>47304</v>
      </c>
      <c r="B43" t="s">
        <v>22</v>
      </c>
      <c r="C43" t="s">
        <v>21</v>
      </c>
      <c r="D43" t="s">
        <v>12</v>
      </c>
      <c r="E43" t="s">
        <v>12</v>
      </c>
      <c r="F43" t="s">
        <v>12</v>
      </c>
      <c r="G43" t="s">
        <v>3011</v>
      </c>
    </row>
    <row r="44" spans="1:7" x14ac:dyDescent="0.35">
      <c r="A44">
        <v>24870</v>
      </c>
      <c r="B44" t="s">
        <v>3096</v>
      </c>
      <c r="C44" t="s">
        <v>997</v>
      </c>
      <c r="D44" t="s">
        <v>12</v>
      </c>
      <c r="E44" t="s">
        <v>1569</v>
      </c>
      <c r="F44" t="s">
        <v>1570</v>
      </c>
      <c r="G44" t="s">
        <v>28</v>
      </c>
    </row>
    <row r="45" spans="1:7" x14ac:dyDescent="0.35">
      <c r="A45">
        <v>45962</v>
      </c>
      <c r="B45" t="s">
        <v>3107</v>
      </c>
      <c r="C45" t="s">
        <v>1048</v>
      </c>
      <c r="D45" t="s">
        <v>12</v>
      </c>
      <c r="E45" t="s">
        <v>1558</v>
      </c>
      <c r="F45" t="s">
        <v>1572</v>
      </c>
      <c r="G45" t="s">
        <v>225</v>
      </c>
    </row>
    <row r="46" spans="1:7" x14ac:dyDescent="0.35">
      <c r="A46">
        <v>11530</v>
      </c>
      <c r="B46" t="s">
        <v>221</v>
      </c>
      <c r="C46" t="s">
        <v>1048</v>
      </c>
      <c r="D46" t="s">
        <v>3094</v>
      </c>
      <c r="E46" t="s">
        <v>1547</v>
      </c>
      <c r="F46" t="s">
        <v>3095</v>
      </c>
      <c r="G46" t="s">
        <v>28</v>
      </c>
    </row>
    <row r="47" spans="1:7" x14ac:dyDescent="0.35">
      <c r="A47">
        <v>40043</v>
      </c>
      <c r="B47" t="s">
        <v>689</v>
      </c>
      <c r="C47" t="s">
        <v>1053</v>
      </c>
      <c r="D47" t="s">
        <v>1624</v>
      </c>
      <c r="E47" t="s">
        <v>12</v>
      </c>
      <c r="F47" t="s">
        <v>1625</v>
      </c>
      <c r="G47" t="s">
        <v>3011</v>
      </c>
    </row>
    <row r="48" spans="1:7" x14ac:dyDescent="0.35">
      <c r="A48">
        <v>16072</v>
      </c>
      <c r="B48" t="s">
        <v>3112</v>
      </c>
      <c r="C48" t="s">
        <v>1053</v>
      </c>
      <c r="D48" t="s">
        <v>3113</v>
      </c>
      <c r="E48" t="s">
        <v>1547</v>
      </c>
      <c r="F48" t="s">
        <v>3114</v>
      </c>
      <c r="G48" t="s">
        <v>225</v>
      </c>
    </row>
    <row r="49" spans="1:7" x14ac:dyDescent="0.35">
      <c r="A49">
        <v>35055</v>
      </c>
      <c r="B49" t="s">
        <v>25</v>
      </c>
      <c r="C49" t="s">
        <v>166</v>
      </c>
      <c r="D49" t="s">
        <v>1582</v>
      </c>
      <c r="E49" t="s">
        <v>1547</v>
      </c>
      <c r="F49" t="s">
        <v>1583</v>
      </c>
      <c r="G49" t="s">
        <v>28</v>
      </c>
    </row>
    <row r="50" spans="1:7" x14ac:dyDescent="0.35">
      <c r="A50">
        <v>7518</v>
      </c>
      <c r="B50" t="s">
        <v>25</v>
      </c>
      <c r="C50" t="s">
        <v>1074</v>
      </c>
      <c r="D50" t="s">
        <v>12</v>
      </c>
      <c r="E50" t="s">
        <v>1558</v>
      </c>
      <c r="F50" t="s">
        <v>3111</v>
      </c>
      <c r="G50" t="s">
        <v>225</v>
      </c>
    </row>
    <row r="51" spans="1:7" x14ac:dyDescent="0.35">
      <c r="A51">
        <v>83372</v>
      </c>
      <c r="B51" t="s">
        <v>3051</v>
      </c>
      <c r="C51" t="s">
        <v>1083</v>
      </c>
      <c r="D51" t="s">
        <v>12</v>
      </c>
      <c r="E51" t="s">
        <v>12</v>
      </c>
      <c r="F51" t="s">
        <v>3052</v>
      </c>
      <c r="G51" t="s">
        <v>3011</v>
      </c>
    </row>
    <row r="52" spans="1:7" x14ac:dyDescent="0.35">
      <c r="A52">
        <v>24015</v>
      </c>
      <c r="B52" t="s">
        <v>13</v>
      </c>
      <c r="C52" t="s">
        <v>14</v>
      </c>
      <c r="D52" t="s">
        <v>12</v>
      </c>
      <c r="E52" t="s">
        <v>12</v>
      </c>
      <c r="F52" t="s">
        <v>12</v>
      </c>
      <c r="G52" t="s">
        <v>3011</v>
      </c>
    </row>
    <row r="53" spans="1:7" x14ac:dyDescent="0.35">
      <c r="A53">
        <v>11874</v>
      </c>
      <c r="B53" t="s">
        <v>3038</v>
      </c>
      <c r="C53" t="s">
        <v>3039</v>
      </c>
      <c r="D53" t="s">
        <v>1634</v>
      </c>
      <c r="E53" t="s">
        <v>12</v>
      </c>
      <c r="F53" t="s">
        <v>1635</v>
      </c>
      <c r="G53" t="s">
        <v>3011</v>
      </c>
    </row>
    <row r="54" spans="1:7" x14ac:dyDescent="0.35">
      <c r="A54">
        <v>23040</v>
      </c>
      <c r="B54" t="s">
        <v>3128</v>
      </c>
      <c r="C54" t="s">
        <v>176</v>
      </c>
      <c r="D54" t="s">
        <v>1553</v>
      </c>
      <c r="E54" t="s">
        <v>1547</v>
      </c>
      <c r="F54" t="s">
        <v>1554</v>
      </c>
      <c r="G54" t="s">
        <v>235</v>
      </c>
    </row>
    <row r="55" spans="1:7" x14ac:dyDescent="0.35">
      <c r="A55">
        <v>67194</v>
      </c>
      <c r="B55" t="s">
        <v>3075</v>
      </c>
      <c r="C55" t="s">
        <v>3076</v>
      </c>
      <c r="D55" t="s">
        <v>1620</v>
      </c>
      <c r="E55" t="s">
        <v>12</v>
      </c>
      <c r="F55" t="s">
        <v>1621</v>
      </c>
      <c r="G55" t="s">
        <v>3011</v>
      </c>
    </row>
    <row r="56" spans="1:7" x14ac:dyDescent="0.35">
      <c r="A56">
        <v>20827</v>
      </c>
      <c r="B56" t="s">
        <v>3121</v>
      </c>
      <c r="C56" t="s">
        <v>1108</v>
      </c>
      <c r="D56" t="s">
        <v>12</v>
      </c>
      <c r="E56" t="s">
        <v>1558</v>
      </c>
      <c r="F56" t="s">
        <v>1604</v>
      </c>
      <c r="G56" t="s">
        <v>225</v>
      </c>
    </row>
    <row r="57" spans="1:7" x14ac:dyDescent="0.35">
      <c r="A57">
        <v>22053</v>
      </c>
      <c r="B57" t="s">
        <v>3091</v>
      </c>
      <c r="C57" t="s">
        <v>1116</v>
      </c>
      <c r="D57" t="s">
        <v>1550</v>
      </c>
      <c r="E57" t="s">
        <v>1547</v>
      </c>
      <c r="F57" t="s">
        <v>1551</v>
      </c>
      <c r="G57" t="s">
        <v>28</v>
      </c>
    </row>
    <row r="58" spans="1:7" x14ac:dyDescent="0.35">
      <c r="A58">
        <v>58300</v>
      </c>
      <c r="B58" t="s">
        <v>3127</v>
      </c>
      <c r="C58" t="s">
        <v>1128</v>
      </c>
      <c r="D58" t="s">
        <v>1574</v>
      </c>
      <c r="E58" t="s">
        <v>1547</v>
      </c>
      <c r="F58" t="s">
        <v>1575</v>
      </c>
      <c r="G58" t="s">
        <v>235</v>
      </c>
    </row>
    <row r="59" spans="1:7" x14ac:dyDescent="0.35">
      <c r="A59">
        <v>58000</v>
      </c>
      <c r="B59" t="s">
        <v>3017</v>
      </c>
      <c r="C59" t="s">
        <v>3018</v>
      </c>
      <c r="D59" t="s">
        <v>1629</v>
      </c>
      <c r="E59" t="s">
        <v>12</v>
      </c>
      <c r="F59" t="s">
        <v>1623</v>
      </c>
      <c r="G59" t="s">
        <v>3011</v>
      </c>
    </row>
    <row r="60" spans="1:7" x14ac:dyDescent="0.35">
      <c r="A60">
        <v>34295</v>
      </c>
      <c r="B60" t="s">
        <v>16</v>
      </c>
      <c r="C60" t="s">
        <v>15</v>
      </c>
      <c r="D60" t="s">
        <v>12</v>
      </c>
      <c r="E60" t="s">
        <v>12</v>
      </c>
      <c r="F60" t="s">
        <v>12</v>
      </c>
      <c r="G60" t="s">
        <v>3011</v>
      </c>
    </row>
    <row r="61" spans="1:7" x14ac:dyDescent="0.35">
      <c r="A61">
        <v>76779</v>
      </c>
      <c r="B61" t="s">
        <v>17</v>
      </c>
      <c r="C61" t="s">
        <v>2493</v>
      </c>
      <c r="D61" t="s">
        <v>1612</v>
      </c>
      <c r="E61" t="s">
        <v>1547</v>
      </c>
      <c r="F61" t="s">
        <v>1613</v>
      </c>
      <c r="G61" t="s">
        <v>235</v>
      </c>
    </row>
    <row r="62" spans="1:7" x14ac:dyDescent="0.35">
      <c r="A62">
        <v>30955</v>
      </c>
      <c r="B62" t="s">
        <v>3092</v>
      </c>
      <c r="C62" t="s">
        <v>1173</v>
      </c>
      <c r="D62" t="s">
        <v>3105</v>
      </c>
      <c r="E62" t="s">
        <v>1558</v>
      </c>
      <c r="F62" t="s">
        <v>3106</v>
      </c>
      <c r="G62" t="s">
        <v>225</v>
      </c>
    </row>
    <row r="63" spans="1:7" x14ac:dyDescent="0.35">
      <c r="A63">
        <v>21812</v>
      </c>
      <c r="B63" t="s">
        <v>3134</v>
      </c>
      <c r="C63" t="s">
        <v>1198</v>
      </c>
      <c r="D63" t="s">
        <v>1593</v>
      </c>
      <c r="E63" t="s">
        <v>1558</v>
      </c>
      <c r="F63" t="s">
        <v>1594</v>
      </c>
      <c r="G63" t="s">
        <v>277</v>
      </c>
    </row>
    <row r="64" spans="1:7" x14ac:dyDescent="0.35">
      <c r="A64">
        <v>24687</v>
      </c>
      <c r="B64" t="s">
        <v>3092</v>
      </c>
      <c r="C64" t="s">
        <v>1219</v>
      </c>
      <c r="D64" t="s">
        <v>3101</v>
      </c>
      <c r="E64" t="s">
        <v>1558</v>
      </c>
      <c r="F64" t="s">
        <v>3102</v>
      </c>
      <c r="G64" t="s">
        <v>225</v>
      </c>
    </row>
    <row r="65" spans="1:7" x14ac:dyDescent="0.35">
      <c r="A65">
        <v>47155</v>
      </c>
      <c r="B65" t="s">
        <v>3043</v>
      </c>
      <c r="C65" t="s">
        <v>3044</v>
      </c>
      <c r="D65" t="s">
        <v>12</v>
      </c>
      <c r="E65" t="s">
        <v>12</v>
      </c>
      <c r="F65" t="s">
        <v>1585</v>
      </c>
      <c r="G65" t="s">
        <v>3011</v>
      </c>
    </row>
    <row r="66" spans="1:7" x14ac:dyDescent="0.35">
      <c r="A66">
        <v>10238</v>
      </c>
      <c r="B66" t="s">
        <v>3120</v>
      </c>
      <c r="C66" t="s">
        <v>1227</v>
      </c>
      <c r="D66" t="s">
        <v>1599</v>
      </c>
      <c r="E66" t="s">
        <v>1547</v>
      </c>
      <c r="F66" t="s">
        <v>1600</v>
      </c>
      <c r="G66" t="s">
        <v>225</v>
      </c>
    </row>
    <row r="67" spans="1:7" x14ac:dyDescent="0.35">
      <c r="A67">
        <v>8383</v>
      </c>
      <c r="B67" t="s">
        <v>3124</v>
      </c>
      <c r="C67" t="s">
        <v>1252</v>
      </c>
      <c r="D67" t="s">
        <v>3125</v>
      </c>
      <c r="E67" t="s">
        <v>1547</v>
      </c>
      <c r="F67" t="s">
        <v>3126</v>
      </c>
      <c r="G67" t="s">
        <v>235</v>
      </c>
    </row>
    <row r="68" spans="1:7" x14ac:dyDescent="0.35">
      <c r="A68">
        <v>26403</v>
      </c>
      <c r="B68" t="s">
        <v>3022</v>
      </c>
      <c r="C68" t="s">
        <v>3023</v>
      </c>
      <c r="D68" t="s">
        <v>12</v>
      </c>
      <c r="E68" t="s">
        <v>12</v>
      </c>
      <c r="F68" t="s">
        <v>3024</v>
      </c>
      <c r="G68" t="s">
        <v>3011</v>
      </c>
    </row>
    <row r="69" spans="1:7" x14ac:dyDescent="0.35">
      <c r="A69">
        <v>81884</v>
      </c>
      <c r="B69" t="s">
        <v>3034</v>
      </c>
      <c r="C69" t="s">
        <v>3035</v>
      </c>
      <c r="D69" t="s">
        <v>1631</v>
      </c>
      <c r="E69" t="s">
        <v>12</v>
      </c>
      <c r="F69" t="s">
        <v>1585</v>
      </c>
      <c r="G69" t="s">
        <v>3011</v>
      </c>
    </row>
    <row r="70" spans="1:7" x14ac:dyDescent="0.35">
      <c r="A70">
        <v>9356</v>
      </c>
      <c r="B70" t="s">
        <v>3132</v>
      </c>
      <c r="C70" t="s">
        <v>2632</v>
      </c>
      <c r="D70" t="s">
        <v>12</v>
      </c>
      <c r="E70" t="s">
        <v>1547</v>
      </c>
      <c r="F70" t="s">
        <v>3133</v>
      </c>
      <c r="G70" t="s">
        <v>235</v>
      </c>
    </row>
    <row r="71" spans="1:7" x14ac:dyDescent="0.35">
      <c r="A71">
        <v>83324</v>
      </c>
      <c r="B71" t="s">
        <v>3059</v>
      </c>
      <c r="C71" t="s">
        <v>3060</v>
      </c>
      <c r="D71" t="s">
        <v>3061</v>
      </c>
      <c r="E71" t="s">
        <v>12</v>
      </c>
      <c r="F71" t="s">
        <v>3062</v>
      </c>
      <c r="G71" t="s">
        <v>3011</v>
      </c>
    </row>
    <row r="72" spans="1:7" x14ac:dyDescent="0.35">
      <c r="A72">
        <v>12323</v>
      </c>
      <c r="B72" t="s">
        <v>3065</v>
      </c>
      <c r="C72" t="s">
        <v>1330</v>
      </c>
      <c r="D72" t="s">
        <v>3099</v>
      </c>
      <c r="E72" t="s">
        <v>1547</v>
      </c>
      <c r="F72" t="s">
        <v>3100</v>
      </c>
      <c r="G72" t="s">
        <v>28</v>
      </c>
    </row>
    <row r="73" spans="1:7" x14ac:dyDescent="0.35">
      <c r="A73">
        <v>43357</v>
      </c>
      <c r="B73" t="s">
        <v>20</v>
      </c>
      <c r="C73" t="s">
        <v>19</v>
      </c>
      <c r="D73" t="s">
        <v>1630</v>
      </c>
      <c r="E73" t="s">
        <v>12</v>
      </c>
      <c r="F73" t="s">
        <v>12</v>
      </c>
      <c r="G73" t="s">
        <v>3011</v>
      </c>
    </row>
    <row r="74" spans="1:7" x14ac:dyDescent="0.35">
      <c r="A74">
        <v>43968</v>
      </c>
      <c r="B74" t="s">
        <v>3092</v>
      </c>
      <c r="C74" t="s">
        <v>1354</v>
      </c>
      <c r="D74" t="s">
        <v>12</v>
      </c>
      <c r="E74" t="s">
        <v>1558</v>
      </c>
      <c r="F74" t="s">
        <v>3119</v>
      </c>
      <c r="G74" t="s">
        <v>225</v>
      </c>
    </row>
    <row r="75" spans="1:7" x14ac:dyDescent="0.35">
      <c r="A75">
        <v>15441</v>
      </c>
      <c r="B75" t="s">
        <v>3090</v>
      </c>
      <c r="C75" t="s">
        <v>1384</v>
      </c>
      <c r="D75" t="s">
        <v>1546</v>
      </c>
      <c r="E75" t="s">
        <v>1547</v>
      </c>
      <c r="F75" t="s">
        <v>1548</v>
      </c>
      <c r="G75" t="s">
        <v>28</v>
      </c>
    </row>
    <row r="76" spans="1:7" x14ac:dyDescent="0.35">
      <c r="A76">
        <v>21657</v>
      </c>
      <c r="B76" t="s">
        <v>3083</v>
      </c>
      <c r="C76" t="s">
        <v>2715</v>
      </c>
      <c r="D76" t="s">
        <v>3084</v>
      </c>
      <c r="E76" t="s">
        <v>12</v>
      </c>
      <c r="F76" t="s">
        <v>3085</v>
      </c>
      <c r="G76" t="s">
        <v>3011</v>
      </c>
    </row>
    <row r="77" spans="1:7" x14ac:dyDescent="0.35">
      <c r="A77">
        <v>37967</v>
      </c>
      <c r="B77" t="s">
        <v>3130</v>
      </c>
      <c r="C77" t="s">
        <v>1396</v>
      </c>
      <c r="D77" t="s">
        <v>12</v>
      </c>
      <c r="E77" t="s">
        <v>1547</v>
      </c>
      <c r="F77" t="s">
        <v>3131</v>
      </c>
      <c r="G77" t="s">
        <v>235</v>
      </c>
    </row>
    <row r="78" spans="1:7" x14ac:dyDescent="0.35">
      <c r="A78">
        <v>5215</v>
      </c>
      <c r="B78" t="s">
        <v>3038</v>
      </c>
      <c r="C78" t="s">
        <v>1400</v>
      </c>
      <c r="D78" t="s">
        <v>1563</v>
      </c>
      <c r="E78" t="s">
        <v>1558</v>
      </c>
      <c r="F78" t="s">
        <v>1564</v>
      </c>
      <c r="G78" t="s">
        <v>225</v>
      </c>
    </row>
    <row r="79" spans="1:7" x14ac:dyDescent="0.35">
      <c r="A79">
        <v>6877</v>
      </c>
      <c r="B79" t="s">
        <v>3093</v>
      </c>
      <c r="C79" t="s">
        <v>1402</v>
      </c>
      <c r="D79" t="s">
        <v>1566</v>
      </c>
      <c r="E79" t="s">
        <v>1543</v>
      </c>
      <c r="F79" t="s">
        <v>1567</v>
      </c>
      <c r="G79" t="s">
        <v>28</v>
      </c>
    </row>
    <row r="80" spans="1:7" x14ac:dyDescent="0.35">
      <c r="A80">
        <v>27058</v>
      </c>
      <c r="B80" t="s">
        <v>3063</v>
      </c>
      <c r="C80" t="s">
        <v>1404</v>
      </c>
      <c r="D80" t="s">
        <v>3117</v>
      </c>
      <c r="E80" t="s">
        <v>1558</v>
      </c>
      <c r="F80" t="s">
        <v>3118</v>
      </c>
      <c r="G80" t="s">
        <v>225</v>
      </c>
    </row>
    <row r="81" spans="1:7" x14ac:dyDescent="0.35">
      <c r="A81">
        <v>269</v>
      </c>
      <c r="B81" t="s">
        <v>3122</v>
      </c>
      <c r="C81" t="s">
        <v>2730</v>
      </c>
      <c r="D81" t="s">
        <v>1606</v>
      </c>
      <c r="E81" t="s">
        <v>1558</v>
      </c>
      <c r="F81" t="s">
        <v>1607</v>
      </c>
      <c r="G81" t="s">
        <v>225</v>
      </c>
    </row>
    <row r="82" spans="1:7" x14ac:dyDescent="0.35">
      <c r="A82">
        <v>46795</v>
      </c>
      <c r="B82" t="s">
        <v>3067</v>
      </c>
      <c r="C82" t="s">
        <v>3068</v>
      </c>
      <c r="D82" t="s">
        <v>12</v>
      </c>
      <c r="E82" t="s">
        <v>12</v>
      </c>
      <c r="F82" t="s">
        <v>1643</v>
      </c>
      <c r="G82" t="s">
        <v>3011</v>
      </c>
    </row>
    <row r="83" spans="1:7" x14ac:dyDescent="0.35">
      <c r="A83">
        <v>83604</v>
      </c>
      <c r="B83" t="s">
        <v>3047</v>
      </c>
      <c r="C83" t="s">
        <v>3048</v>
      </c>
      <c r="D83" t="s">
        <v>3049</v>
      </c>
      <c r="E83" t="s">
        <v>12</v>
      </c>
      <c r="F83" t="s">
        <v>3050</v>
      </c>
      <c r="G83" t="s">
        <v>3011</v>
      </c>
    </row>
    <row r="84" spans="1:7" x14ac:dyDescent="0.35">
      <c r="A84">
        <v>81886</v>
      </c>
      <c r="B84" t="s">
        <v>3045</v>
      </c>
      <c r="C84" t="s">
        <v>3046</v>
      </c>
      <c r="D84" t="s">
        <v>1636</v>
      </c>
      <c r="E84" t="s">
        <v>12</v>
      </c>
      <c r="F84" t="s">
        <v>1585</v>
      </c>
      <c r="G84" t="s">
        <v>3011</v>
      </c>
    </row>
    <row r="85" spans="1:7" x14ac:dyDescent="0.35">
      <c r="A85">
        <v>23499</v>
      </c>
      <c r="B85" t="s">
        <v>3129</v>
      </c>
      <c r="C85" t="s">
        <v>1495</v>
      </c>
      <c r="D85" t="s">
        <v>12</v>
      </c>
      <c r="E85" t="s">
        <v>1547</v>
      </c>
      <c r="F85" t="s">
        <v>1556</v>
      </c>
      <c r="G85" t="s">
        <v>235</v>
      </c>
    </row>
    <row r="86" spans="1:7" x14ac:dyDescent="0.35">
      <c r="A86">
        <v>35440</v>
      </c>
      <c r="B86" t="s">
        <v>3116</v>
      </c>
      <c r="C86" t="s">
        <v>1431</v>
      </c>
      <c r="D86" t="s">
        <v>1596</v>
      </c>
      <c r="E86" t="s">
        <v>1558</v>
      </c>
      <c r="F86" t="s">
        <v>1597</v>
      </c>
      <c r="G86" t="s">
        <v>225</v>
      </c>
    </row>
  </sheetData>
  <phoneticPr fontId="5" type="noConversion"/>
  <conditionalFormatting sqref="X1:X5 W8:W55 X56:X1048576">
    <cfRule type="expression" dxfId="0" priority="1">
      <formula>"PAPER"</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Paste_Formatted">
                <anchor moveWithCells="1" sizeWithCells="1">
                  <from>
                    <xdr:col>0</xdr:col>
                    <xdr:colOff>31750</xdr:colOff>
                    <xdr:row>0</xdr:row>
                    <xdr:rowOff>38100</xdr:rowOff>
                  </from>
                  <to>
                    <xdr:col>1</xdr:col>
                    <xdr:colOff>355600</xdr:colOff>
                    <xdr:row>2</xdr:row>
                    <xdr:rowOff>127000</xdr:rowOff>
                  </to>
                </anchor>
              </controlPr>
            </control>
          </mc:Choice>
        </mc:AlternateContent>
        <mc:AlternateContent xmlns:mc="http://schemas.openxmlformats.org/markup-compatibility/2006">
          <mc:Choice Requires="x14">
            <control shapeId="13315" r:id="rId4" name="Button 3">
              <controlPr defaultSize="0" print="0" autoFill="0" autoPict="0" macro="[0]!ClearTableContents">
                <anchor moveWithCells="1" sizeWithCells="1">
                  <from>
                    <xdr:col>0</xdr:col>
                    <xdr:colOff>38100</xdr:colOff>
                    <xdr:row>3</xdr:row>
                    <xdr:rowOff>95250</xdr:rowOff>
                  </from>
                  <to>
                    <xdr:col>1</xdr:col>
                    <xdr:colOff>361950</xdr:colOff>
                    <xdr:row>4</xdr:row>
                    <xdr:rowOff>146050</xdr:rowOff>
                  </to>
                </anchor>
              </controlPr>
            </control>
          </mc:Choice>
        </mc:AlternateContent>
        <mc:AlternateContent xmlns:mc="http://schemas.openxmlformats.org/markup-compatibility/2006">
          <mc:Choice Requires="x14">
            <control shapeId="13316" r:id="rId5" name="Button 4">
              <controlPr defaultSize="0" print="0" autoFill="0" autoPict="0" macro="[0]!BrowseDest">
                <anchor moveWithCells="1" sizeWithCells="1">
                  <from>
                    <xdr:col>8</xdr:col>
                    <xdr:colOff>1841500</xdr:colOff>
                    <xdr:row>1</xdr:row>
                    <xdr:rowOff>50800</xdr:rowOff>
                  </from>
                  <to>
                    <xdr:col>9</xdr:col>
                    <xdr:colOff>1600200</xdr:colOff>
                    <xdr:row>2</xdr:row>
                    <xdr:rowOff>146050</xdr:rowOff>
                  </to>
                </anchor>
              </controlPr>
            </control>
          </mc:Choice>
        </mc:AlternateContent>
        <mc:AlternateContent xmlns:mc="http://schemas.openxmlformats.org/markup-compatibility/2006">
          <mc:Choice Requires="x14">
            <control shapeId="13317" r:id="rId6" name="Button 5">
              <controlPr defaultSize="0" print="0" autoFill="0" autoPict="0" macro="[0]!OpenWorkbook">
                <anchor moveWithCells="1" sizeWithCells="1">
                  <from>
                    <xdr:col>9</xdr:col>
                    <xdr:colOff>1689100</xdr:colOff>
                    <xdr:row>1</xdr:row>
                    <xdr:rowOff>50800</xdr:rowOff>
                  </from>
                  <to>
                    <xdr:col>9</xdr:col>
                    <xdr:colOff>2438400</xdr:colOff>
                    <xdr:row>2</xdr:row>
                    <xdr:rowOff>146050</xdr:rowOff>
                  </to>
                </anchor>
              </controlPr>
            </control>
          </mc:Choice>
        </mc:AlternateContent>
        <mc:AlternateContent xmlns:mc="http://schemas.openxmlformats.org/markup-compatibility/2006">
          <mc:Choice Requires="x14">
            <control shapeId="13318" r:id="rId7" name="Button 6">
              <controlPr defaultSize="0" print="0" autoFill="0" autoPict="0" macro="[0]!PasteHeader">
                <anchor moveWithCells="1" sizeWithCells="1">
                  <from>
                    <xdr:col>9</xdr:col>
                    <xdr:colOff>0</xdr:colOff>
                    <xdr:row>3</xdr:row>
                    <xdr:rowOff>0</xdr:rowOff>
                  </from>
                  <to>
                    <xdr:col>9</xdr:col>
                    <xdr:colOff>781050</xdr:colOff>
                    <xdr:row>4</xdr:row>
                    <xdr:rowOff>12700</xdr:rowOff>
                  </to>
                </anchor>
              </controlPr>
            </control>
          </mc:Choice>
        </mc:AlternateContent>
        <mc:AlternateContent xmlns:mc="http://schemas.openxmlformats.org/markup-compatibility/2006">
          <mc:Choice Requires="x14">
            <control shapeId="13319" r:id="rId8" name="Button 7">
              <controlPr defaultSize="0" print="0" autoFill="0" autoPict="0" macro="[0]!Copy_Paste_Below_Last_Cell">
                <anchor moveWithCells="1" sizeWithCells="1">
                  <from>
                    <xdr:col>9</xdr:col>
                    <xdr:colOff>850900</xdr:colOff>
                    <xdr:row>3</xdr:row>
                    <xdr:rowOff>0</xdr:rowOff>
                  </from>
                  <to>
                    <xdr:col>9</xdr:col>
                    <xdr:colOff>1524000</xdr:colOff>
                    <xdr:row>4</xdr:row>
                    <xdr:rowOff>12700</xdr:rowOff>
                  </to>
                </anchor>
              </controlPr>
            </control>
          </mc:Choice>
        </mc:AlternateContent>
        <mc:AlternateContent xmlns:mc="http://schemas.openxmlformats.org/markup-compatibility/2006">
          <mc:Choice Requires="x14">
            <control shapeId="13320" r:id="rId9" name="Button 8">
              <controlPr defaultSize="0" print="0" autoFill="0" autoPict="0" macro="[0]!Copy_STAFF">
                <anchor moveWithCells="1" sizeWithCells="1">
                  <from>
                    <xdr:col>9</xdr:col>
                    <xdr:colOff>1600200</xdr:colOff>
                    <xdr:row>3</xdr:row>
                    <xdr:rowOff>0</xdr:rowOff>
                  </from>
                  <to>
                    <xdr:col>9</xdr:col>
                    <xdr:colOff>2266950</xdr:colOff>
                    <xdr:row>4</xdr:row>
                    <xdr:rowOff>12700</xdr:rowOff>
                  </to>
                </anchor>
              </controlPr>
            </control>
          </mc:Choice>
        </mc:AlternateContent>
      </controls>
    </mc:Choice>
  </mc:AlternateContent>
  <tableParts count="1">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732D2A-3414-46E7-96B7-A9521717A39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MIL</vt:lpstr>
      <vt:lpstr>HC</vt:lpstr>
      <vt:lpstr>NOM</vt:lpstr>
      <vt:lpstr>Instructions</vt:lpstr>
      <vt:lpstr>Formatted</vt:lpstr>
      <vt:lpstr>DestinationPath</vt:lpstr>
      <vt:lpstr>FilePath</vt:lpstr>
      <vt:lpstr>HCList</vt:lpstr>
      <vt:lpstr>NOMList</vt:lpstr>
      <vt:lpstr>RawFile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Rivki Raphaelsohn</dc:creator>
  <cp:lastModifiedBy>Renee Choi</cp:lastModifiedBy>
  <dcterms:created xsi:type="dcterms:W3CDTF">2018-07-11T00:16:20Z</dcterms:created>
  <dcterms:modified xsi:type="dcterms:W3CDTF">2026-05-28T17:27:41Z</dcterms:modified>
</cp:coreProperties>
</file>