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Columbia 17spring\numerical\hw\"/>
    </mc:Choice>
  </mc:AlternateContent>
  <bookViews>
    <workbookView xWindow="0" yWindow="0" windowWidth="11120" windowHeight="4920"/>
  </bookViews>
  <sheets>
    <sheet name="Sheet1" sheetId="1" r:id="rId1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<sst xmlns="http://schemas.openxmlformats.org/spreadsheetml/2006/main" count="57" uniqueCount="48">
  <si>
    <t>Given data points</t>
  </si>
  <si>
    <t>Delta</t>
  </si>
  <si>
    <t>Vol</t>
  </si>
  <si>
    <t>Linear Interpolation</t>
  </si>
  <si>
    <t>Polynomial Interpolation</t>
  </si>
  <si>
    <t>Cubic Spline Interpolation</t>
  </si>
  <si>
    <t>Output - delta=45</t>
  </si>
  <si>
    <t>Methods</t>
  </si>
  <si>
    <t>Calculate specific Vol Value</t>
  </si>
  <si>
    <t>input - Delta</t>
  </si>
  <si>
    <t>Output - Vol</t>
  </si>
  <si>
    <t>Choose Interpolation Method</t>
  </si>
  <si>
    <t>Plot</t>
  </si>
  <si>
    <t>(Using Natural Spline)</t>
  </si>
  <si>
    <t>Input for Cubic Spline:</t>
  </si>
  <si>
    <t>if using given boundaries' first derivatives:</t>
  </si>
  <si>
    <t>S_delta'(a)</t>
  </si>
  <si>
    <t>S_delta'(b)</t>
  </si>
  <si>
    <t>If Cubic Spline, Choose constrains:</t>
  </si>
  <si>
    <t>Natural Spline</t>
  </si>
  <si>
    <t>Given boundaries' first derivatives</t>
  </si>
  <si>
    <t>If given boundaries' first derivatives:</t>
  </si>
  <si>
    <t>Deltas</t>
  </si>
  <si>
    <t>Interpolated Vols</t>
  </si>
  <si>
    <t>Given boundaries' second derivatives</t>
  </si>
  <si>
    <t>if using given boundaries' second derivatives:</t>
  </si>
  <si>
    <t>If given boundaries' second derivatives:</t>
  </si>
  <si>
    <t>S_delta''(a)</t>
  </si>
  <si>
    <t>S_delta''(b)</t>
  </si>
  <si>
    <t xml:space="preserve">* for the kind of interpolation method chosen, plot the line. </t>
  </si>
  <si>
    <t xml:space="preserve">* The constraint &amp; parameter of cubic spline will take the inputs of the left column </t>
  </si>
  <si>
    <t xml:space="preserve">Plot Step </t>
  </si>
  <si>
    <t>(Given bounds' second derivatives)</t>
  </si>
  <si>
    <t>(Given bounds' first derivatives)</t>
  </si>
  <si>
    <t>Polynomial steps (here showing the steps for computing 45)</t>
  </si>
  <si>
    <t>Polynomial steps (here showing the steps for calculating user input)</t>
  </si>
  <si>
    <t>x</t>
  </si>
  <si>
    <t>y</t>
  </si>
  <si>
    <t>h</t>
  </si>
  <si>
    <t>m</t>
  </si>
  <si>
    <t>a</t>
  </si>
  <si>
    <t>b</t>
  </si>
  <si>
    <t>c</t>
  </si>
  <si>
    <t>d</t>
  </si>
  <si>
    <t>mu</t>
  </si>
  <si>
    <t>lambda</t>
  </si>
  <si>
    <t>Cubic Spline Steps (for calculating user input)</t>
  </si>
  <si>
    <t>(the steps shown in range A51-I59)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</si>
</sst>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0"/>
  </numFmts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2" borderId="0" xfId="0" applyFill="1"/>
    <xf numFmtId="0" fontId="0" fillId="0" borderId="1" xfId="0" applyBorder="1"/>
    <xf numFmtId="10" fontId="0" fillId="0" borderId="2" xfId="0" applyNumberFormat="1" applyBorder="1"/>
    <xf numFmtId="0" fontId="0" fillId="0" borderId="3" xfId="0" applyBorder="1"/>
    <xf numFmtId="10" fontId="0" fillId="0" borderId="4" xfId="0" applyNumberFormat="1" applyBorder="1"/>
    <xf numFmtId="0" fontId="0" fillId="0" borderId="6" xfId="0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0" fontId="0" fillId="4" borderId="0" xfId="0" applyFill="1"/>
    <xf numFmtId="0" fontId="0" fillId="0" borderId="0" xfId="0" applyBorder="1"/>
    <xf numFmtId="0" fontId="0" fillId="0" borderId="0" xfId="0" applyFill="1" applyBorder="1"/>
    <xf numFmtId="0" fontId="0" fillId="0" borderId="1" xfId="0" applyFill="1" applyBorder="1"/>
    <xf numFmtId="0" fontId="0" fillId="0" borderId="3" xfId="0" applyFill="1" applyBorder="1"/>
    <xf numFmtId="0" fontId="2" fillId="0" borderId="1" xfId="0" applyFont="1" applyBorder="1"/>
    <xf numFmtId="0" fontId="0" fillId="0" borderId="7" xfId="0" applyBorder="1"/>
    <xf numFmtId="0" fontId="0" fillId="0" borderId="8" xfId="0" applyBorder="1"/>
    <xf numFmtId="10" fontId="0" fillId="0" borderId="0" xfId="0" applyNumberFormat="1"/>
    <xf numFmtId="0" fontId="0" fillId="0" borderId="0" xfId="0" applyNumberFormat="1"/>
    <xf numFmtId="164" fontId="0" fillId="0" borderId="0" xfId="0" applyNumberFormat="1"/>
    <xf numFmtId="10" fontId="0" fillId="0" borderId="0" xfId="0" applyNumberFormat="1" applyBorder="1"/>
    <xf numFmtId="0" fontId="2" fillId="0" borderId="0" xfId="0" applyFont="1"/>
    <xf numFmtId="0" fontId="0" fillId="3" borderId="0" xfId="0" applyFill="1" applyBorder="1"/>
    <xf numFmtId="0" fontId="0" fillId="5" borderId="0" xfId="0" applyFill="1" applyBorder="1"/>
    <xf numFmtId="0" fontId="0" fillId="5" borderId="7" xfId="0" applyFill="1" applyBorder="1"/>
    <xf numFmtId="0" fontId="0" fillId="5" borderId="9" xfId="0" applyFill="1" applyBorder="1"/>
    <xf numFmtId="0" fontId="0" fillId="5" borderId="8" xfId="0" applyFill="1" applyBorder="1"/>
    <xf numFmtId="0" fontId="0" fillId="5" borderId="1" xfId="0" applyFill="1" applyBorder="1"/>
    <xf numFmtId="0" fontId="0" fillId="5" borderId="2" xfId="0" applyFill="1" applyBorder="1"/>
    <xf numFmtId="0" fontId="0" fillId="5" borderId="3" xfId="0" applyFill="1" applyBorder="1"/>
    <xf numFmtId="0" fontId="0" fillId="5" borderId="10" xfId="0" applyFill="1" applyBorder="1"/>
    <xf numFmtId="0" fontId="0" fillId="5" borderId="4" xfId="0" applyFill="1" applyBorder="1"/>
    <xf numFmtId="0" fontId="3" fillId="0" borderId="0" xfId="0" applyFont="1"/>
    <xf numFmtId="0" fontId="0" fillId="0" borderId="0" xfId="0" applyNumberFormat="1" applyBorder="1"/>
    <xf numFmtId="0" fontId="0" fillId="5" borderId="9" xfId="0" applyNumberFormat="1" applyFill="1" applyBorder="1"/>
    <xf numFmtId="0" fontId="0" fillId="5" borderId="0" xfId="0" applyNumberFormat="1" applyFill="1" applyBorder="1"/>
    <xf numFmtId="0" fontId="0" fillId="5" borderId="10" xfId="0" applyNumberFormat="1" applyFill="1" applyBorder="1"/>
    <xf numFmtId="0" fontId="0" fillId="0" borderId="0" xfId="0" applyFill="1"/>
    <xf numFmtId="0" fontId="2" fillId="2" borderId="0" xfId="0" applyFont="1" applyFill="1"/>
    <xf numFmtId="10" fontId="0" fillId="5" borderId="0" xfId="0" applyNumberFormat="1" applyFill="1" applyBorder="1"/>
    <xf numFmtId="0" fontId="0" fillId="5" borderId="1" xfId="0" applyNumberFormat="1" applyFill="1" applyBorder="1"/>
    <xf numFmtId="0" fontId="0" fillId="5" borderId="3" xfId="0" applyNumberFormat="1" applyFill="1" applyBorder="1"/>
    <xf numFmtId="10" fontId="0" fillId="5" borderId="10" xfId="0" applyNumberFormat="1" applyFill="1" applyBorder="1"/>
    <xf numFmtId="0" fontId="2" fillId="5" borderId="11" xfId="0" applyFont="1" applyFill="1" applyBorder="1"/>
    <xf numFmtId="0" fontId="2" fillId="5" borderId="12" xfId="0" applyFont="1" applyFill="1" applyBorder="1"/>
    <xf numFmtId="0" fontId="2" fillId="5" borderId="13" xfId="0" applyFont="1" applyFill="1" applyBorder="1"/>
    <xf numFmtId="0" fontId="0" fillId="0" borderId="11" xfId="0" applyBorder="1"/>
    <xf numFmtId="0" fontId="0" fillId="0" borderId="13" xfId="0" applyBorder="1"/>
    <xf numFmtId="0" fontId="0" fillId="3" borderId="11" xfId="0" applyFill="1" applyBorder="1"/>
    <xf numFmtId="164" fontId="0" fillId="0" borderId="11" xfId="0" applyNumberFormat="1" applyBorder="1"/>
    <xf numFmtId="10" fontId="0" fillId="0" borderId="14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6328075801378893E-2"/>
          <c:y val="0.12691038600675339"/>
          <c:w val="0.87831889644458716"/>
          <c:h val="0.62344895852726268"/>
        </c:manualLayout>
      </c:layout>
      <c:lineChart>
        <c:grouping val="standard"/>
        <c:varyColors val="0"/>
        <c:ser>
          <c:idx val="1"/>
          <c:order val="0"/>
          <c:tx>
            <c:strRef>
              <c:f>Sheet1!$Q$1</c:f>
              <c:strCache>
                <c:ptCount val="1"/>
                <c:pt idx="0">
                  <c:v>Interpolated Vols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Sheet1!$P$1:$P$402</c15:sqref>
                  </c15:fullRef>
                </c:ext>
              </c:extLst>
              <c:f>Sheet1!$P$2:$P$402</c:f>
              <c:strCache>
                <c:ptCount val="401"/>
                <c:pt idx="0">
                  <c:v>86.03543</c:v>
                </c:pt>
                <c:pt idx="1">
                  <c:v>85.82034</c:v>
                </c:pt>
                <c:pt idx="2">
                  <c:v>85.60525</c:v>
                </c:pt>
                <c:pt idx="3">
                  <c:v>85.39016</c:v>
                </c:pt>
                <c:pt idx="4">
                  <c:v>85.17508</c:v>
                </c:pt>
                <c:pt idx="5">
                  <c:v>84.95999</c:v>
                </c:pt>
                <c:pt idx="6">
                  <c:v>84.74490</c:v>
                </c:pt>
                <c:pt idx="7">
                  <c:v>84.52981</c:v>
                </c:pt>
                <c:pt idx="8">
                  <c:v>84.31472</c:v>
                </c:pt>
                <c:pt idx="9">
                  <c:v>84.09963</c:v>
                </c:pt>
                <c:pt idx="10">
                  <c:v>83.88454</c:v>
                </c:pt>
                <c:pt idx="11">
                  <c:v>83.66946</c:v>
                </c:pt>
                <c:pt idx="12">
                  <c:v>83.45437</c:v>
                </c:pt>
                <c:pt idx="13">
                  <c:v>83.23928</c:v>
                </c:pt>
                <c:pt idx="14">
                  <c:v>83.02419</c:v>
                </c:pt>
                <c:pt idx="15">
                  <c:v>82.80910</c:v>
                </c:pt>
                <c:pt idx="16">
                  <c:v>82.59401</c:v>
                </c:pt>
                <c:pt idx="17">
                  <c:v>82.37892</c:v>
                </c:pt>
                <c:pt idx="18">
                  <c:v>82.16384</c:v>
                </c:pt>
                <c:pt idx="19">
                  <c:v>81.94875</c:v>
                </c:pt>
                <c:pt idx="20">
                  <c:v>81.73366</c:v>
                </c:pt>
                <c:pt idx="21">
                  <c:v>81.51857</c:v>
                </c:pt>
                <c:pt idx="22">
                  <c:v>81.30348</c:v>
                </c:pt>
                <c:pt idx="23">
                  <c:v>81.08839</c:v>
                </c:pt>
                <c:pt idx="24">
                  <c:v>80.87330</c:v>
                </c:pt>
                <c:pt idx="25">
                  <c:v>80.65822</c:v>
                </c:pt>
                <c:pt idx="26">
                  <c:v>80.44313</c:v>
                </c:pt>
                <c:pt idx="27">
                  <c:v>80.22804</c:v>
                </c:pt>
                <c:pt idx="28">
                  <c:v>80.01295</c:v>
                </c:pt>
                <c:pt idx="29">
                  <c:v>79.79786</c:v>
                </c:pt>
                <c:pt idx="30">
                  <c:v>79.58277</c:v>
                </c:pt>
                <c:pt idx="31">
                  <c:v>79.36768</c:v>
                </c:pt>
                <c:pt idx="32">
                  <c:v>79.15260</c:v>
                </c:pt>
                <c:pt idx="33">
                  <c:v>78.93751</c:v>
                </c:pt>
                <c:pt idx="34">
                  <c:v>78.72242</c:v>
                </c:pt>
                <c:pt idx="35">
                  <c:v>78.50733</c:v>
                </c:pt>
                <c:pt idx="36">
                  <c:v>78.29224</c:v>
                </c:pt>
                <c:pt idx="37">
                  <c:v>78.07715</c:v>
                </c:pt>
                <c:pt idx="38">
                  <c:v>77.86206</c:v>
                </c:pt>
                <c:pt idx="39">
                  <c:v>77.64698</c:v>
                </c:pt>
                <c:pt idx="40">
                  <c:v>77.43189</c:v>
                </c:pt>
                <c:pt idx="41">
                  <c:v>77.21680</c:v>
                </c:pt>
                <c:pt idx="42">
                  <c:v>77.00171</c:v>
                </c:pt>
                <c:pt idx="43">
                  <c:v>76.78662</c:v>
                </c:pt>
                <c:pt idx="44">
                  <c:v>76.57153</c:v>
                </c:pt>
                <c:pt idx="45">
                  <c:v>76.35644</c:v>
                </c:pt>
                <c:pt idx="46">
                  <c:v>76.14136</c:v>
                </c:pt>
                <c:pt idx="47">
                  <c:v>75.92627</c:v>
                </c:pt>
                <c:pt idx="48">
                  <c:v>75.71118</c:v>
                </c:pt>
                <c:pt idx="49">
                  <c:v>75.49609</c:v>
                </c:pt>
                <c:pt idx="50">
                  <c:v>75.28100</c:v>
                </c:pt>
                <c:pt idx="51">
                  <c:v>75.06591</c:v>
                </c:pt>
                <c:pt idx="52">
                  <c:v>74.85082</c:v>
                </c:pt>
                <c:pt idx="53">
                  <c:v>74.63574</c:v>
                </c:pt>
                <c:pt idx="54">
                  <c:v>74.42065</c:v>
                </c:pt>
                <c:pt idx="55">
                  <c:v>74.20556</c:v>
                </c:pt>
                <c:pt idx="56">
                  <c:v>73.99047</c:v>
                </c:pt>
                <c:pt idx="57">
                  <c:v>73.77538</c:v>
                </c:pt>
                <c:pt idx="58">
                  <c:v>73.56029</c:v>
                </c:pt>
                <c:pt idx="59">
                  <c:v>73.34520</c:v>
                </c:pt>
                <c:pt idx="60">
                  <c:v>73.13012</c:v>
                </c:pt>
                <c:pt idx="61">
                  <c:v>72.91503</c:v>
                </c:pt>
                <c:pt idx="62">
                  <c:v>72.69994</c:v>
                </c:pt>
                <c:pt idx="63">
                  <c:v>72.48485</c:v>
                </c:pt>
                <c:pt idx="64">
                  <c:v>72.26976</c:v>
                </c:pt>
                <c:pt idx="65">
                  <c:v>72.05467</c:v>
                </c:pt>
                <c:pt idx="66">
                  <c:v>71.83958</c:v>
                </c:pt>
                <c:pt idx="67">
                  <c:v>71.62450</c:v>
                </c:pt>
                <c:pt idx="68">
                  <c:v>71.40941</c:v>
                </c:pt>
                <c:pt idx="69">
                  <c:v>71.19432</c:v>
                </c:pt>
                <c:pt idx="70">
                  <c:v>70.97923</c:v>
                </c:pt>
                <c:pt idx="71">
                  <c:v>70.76414</c:v>
                </c:pt>
                <c:pt idx="72">
                  <c:v>70.54905</c:v>
                </c:pt>
                <c:pt idx="73">
                  <c:v>70.33396</c:v>
                </c:pt>
                <c:pt idx="74">
                  <c:v>70.11888</c:v>
                </c:pt>
                <c:pt idx="75">
                  <c:v>69.90379</c:v>
                </c:pt>
                <c:pt idx="76">
                  <c:v>69.68870</c:v>
                </c:pt>
                <c:pt idx="77">
                  <c:v>69.47361</c:v>
                </c:pt>
                <c:pt idx="78">
                  <c:v>69.25852</c:v>
                </c:pt>
                <c:pt idx="79">
                  <c:v>69.04343</c:v>
                </c:pt>
                <c:pt idx="80">
                  <c:v>68.82834</c:v>
                </c:pt>
                <c:pt idx="81">
                  <c:v>68.61326</c:v>
                </c:pt>
                <c:pt idx="82">
                  <c:v>68.39817</c:v>
                </c:pt>
                <c:pt idx="83">
                  <c:v>68.18308</c:v>
                </c:pt>
                <c:pt idx="84">
                  <c:v>67.96799</c:v>
                </c:pt>
                <c:pt idx="85">
                  <c:v>67.75290</c:v>
                </c:pt>
                <c:pt idx="86">
                  <c:v>67.53781</c:v>
                </c:pt>
                <c:pt idx="87">
                  <c:v>67.32272</c:v>
                </c:pt>
                <c:pt idx="88">
                  <c:v>67.10764</c:v>
                </c:pt>
                <c:pt idx="89">
                  <c:v>66.89255</c:v>
                </c:pt>
                <c:pt idx="90">
                  <c:v>66.67746</c:v>
                </c:pt>
                <c:pt idx="91">
                  <c:v>66.46237</c:v>
                </c:pt>
                <c:pt idx="92">
                  <c:v>66.24728</c:v>
                </c:pt>
                <c:pt idx="93">
                  <c:v>66.03219</c:v>
                </c:pt>
                <c:pt idx="94">
                  <c:v>65.81710</c:v>
                </c:pt>
                <c:pt idx="95">
                  <c:v>65.60202</c:v>
                </c:pt>
                <c:pt idx="96">
                  <c:v>65.38693</c:v>
                </c:pt>
                <c:pt idx="97">
                  <c:v>65.17184</c:v>
                </c:pt>
                <c:pt idx="98">
                  <c:v>64.95675</c:v>
                </c:pt>
                <c:pt idx="99">
                  <c:v>64.74166</c:v>
                </c:pt>
                <c:pt idx="100">
                  <c:v>64.52657</c:v>
                </c:pt>
                <c:pt idx="101">
                  <c:v>64.31148</c:v>
                </c:pt>
                <c:pt idx="102">
                  <c:v>64.09640</c:v>
                </c:pt>
                <c:pt idx="103">
                  <c:v>63.88131</c:v>
                </c:pt>
                <c:pt idx="104">
                  <c:v>63.66622</c:v>
                </c:pt>
                <c:pt idx="105">
                  <c:v>63.45113</c:v>
                </c:pt>
                <c:pt idx="106">
                  <c:v>63.23604</c:v>
                </c:pt>
                <c:pt idx="107">
                  <c:v>63.02095</c:v>
                </c:pt>
                <c:pt idx="108">
                  <c:v>62.80586</c:v>
                </c:pt>
                <c:pt idx="109">
                  <c:v>62.59078</c:v>
                </c:pt>
                <c:pt idx="110">
                  <c:v>62.37569</c:v>
                </c:pt>
                <c:pt idx="111">
                  <c:v>62.16060</c:v>
                </c:pt>
                <c:pt idx="112">
                  <c:v>61.94551</c:v>
                </c:pt>
                <c:pt idx="113">
                  <c:v>61.73042</c:v>
                </c:pt>
                <c:pt idx="114">
                  <c:v>61.51533</c:v>
                </c:pt>
                <c:pt idx="115">
                  <c:v>61.30024</c:v>
                </c:pt>
                <c:pt idx="116">
                  <c:v>61.08516</c:v>
                </c:pt>
                <c:pt idx="117">
                  <c:v>60.87007</c:v>
                </c:pt>
                <c:pt idx="118">
                  <c:v>60.65498</c:v>
                </c:pt>
                <c:pt idx="119">
                  <c:v>60.43989</c:v>
                </c:pt>
                <c:pt idx="120">
                  <c:v>60.22480</c:v>
                </c:pt>
                <c:pt idx="121">
                  <c:v>60.00971</c:v>
                </c:pt>
                <c:pt idx="122">
                  <c:v>59.79462</c:v>
                </c:pt>
                <c:pt idx="123">
                  <c:v>59.57954</c:v>
                </c:pt>
                <c:pt idx="124">
                  <c:v>59.36445</c:v>
                </c:pt>
                <c:pt idx="125">
                  <c:v>59.14936</c:v>
                </c:pt>
                <c:pt idx="126">
                  <c:v>58.93427</c:v>
                </c:pt>
                <c:pt idx="127">
                  <c:v>58.71918</c:v>
                </c:pt>
                <c:pt idx="128">
                  <c:v>58.50409</c:v>
                </c:pt>
                <c:pt idx="129">
                  <c:v>58.28900</c:v>
                </c:pt>
                <c:pt idx="130">
                  <c:v>58.07392</c:v>
                </c:pt>
                <c:pt idx="131">
                  <c:v>57.85883</c:v>
                </c:pt>
                <c:pt idx="132">
                  <c:v>57.64374</c:v>
                </c:pt>
                <c:pt idx="133">
                  <c:v>57.42865</c:v>
                </c:pt>
                <c:pt idx="134">
                  <c:v>57.21356</c:v>
                </c:pt>
                <c:pt idx="135">
                  <c:v>56.99847</c:v>
                </c:pt>
                <c:pt idx="136">
                  <c:v>56.78338</c:v>
                </c:pt>
                <c:pt idx="137">
                  <c:v>56.56830</c:v>
                </c:pt>
                <c:pt idx="138">
                  <c:v>56.35321</c:v>
                </c:pt>
                <c:pt idx="139">
                  <c:v>56.13812</c:v>
                </c:pt>
                <c:pt idx="140">
                  <c:v>55.92303</c:v>
                </c:pt>
                <c:pt idx="141">
                  <c:v>55.70794</c:v>
                </c:pt>
                <c:pt idx="142">
                  <c:v>55.49285</c:v>
                </c:pt>
                <c:pt idx="143">
                  <c:v>55.27776</c:v>
                </c:pt>
                <c:pt idx="144">
                  <c:v>55.06268</c:v>
                </c:pt>
                <c:pt idx="145">
                  <c:v>54.84759</c:v>
                </c:pt>
                <c:pt idx="146">
                  <c:v>54.63250</c:v>
                </c:pt>
                <c:pt idx="147">
                  <c:v>54.41741</c:v>
                </c:pt>
                <c:pt idx="148">
                  <c:v>54.20232</c:v>
                </c:pt>
                <c:pt idx="149">
                  <c:v>53.98723</c:v>
                </c:pt>
                <c:pt idx="150">
                  <c:v>53.77214</c:v>
                </c:pt>
                <c:pt idx="151">
                  <c:v>53.55706</c:v>
                </c:pt>
                <c:pt idx="152">
                  <c:v>53.34197</c:v>
                </c:pt>
                <c:pt idx="153">
                  <c:v>53.12688</c:v>
                </c:pt>
                <c:pt idx="154">
                  <c:v>52.91179</c:v>
                </c:pt>
                <c:pt idx="155">
                  <c:v>52.69670</c:v>
                </c:pt>
                <c:pt idx="156">
                  <c:v>52.48161</c:v>
                </c:pt>
                <c:pt idx="157">
                  <c:v>52.26652</c:v>
                </c:pt>
                <c:pt idx="158">
                  <c:v>52.05144</c:v>
                </c:pt>
                <c:pt idx="159">
                  <c:v>51.83635</c:v>
                </c:pt>
                <c:pt idx="160">
                  <c:v>51.62126</c:v>
                </c:pt>
                <c:pt idx="161">
                  <c:v>51.40617</c:v>
                </c:pt>
                <c:pt idx="162">
                  <c:v>51.19108</c:v>
                </c:pt>
                <c:pt idx="163">
                  <c:v>50.97599</c:v>
                </c:pt>
                <c:pt idx="164">
                  <c:v>50.76090</c:v>
                </c:pt>
                <c:pt idx="165">
                  <c:v>50.54582</c:v>
                </c:pt>
                <c:pt idx="166">
                  <c:v>50.33073</c:v>
                </c:pt>
                <c:pt idx="167">
                  <c:v>50.11564</c:v>
                </c:pt>
                <c:pt idx="168">
                  <c:v>49.90055</c:v>
                </c:pt>
                <c:pt idx="169">
                  <c:v>49.68546</c:v>
                </c:pt>
                <c:pt idx="170">
                  <c:v>49.47037</c:v>
                </c:pt>
                <c:pt idx="171">
                  <c:v>49.25528</c:v>
                </c:pt>
                <c:pt idx="172">
                  <c:v>49.04020</c:v>
                </c:pt>
                <c:pt idx="173">
                  <c:v>48.82511</c:v>
                </c:pt>
                <c:pt idx="174">
                  <c:v>48.61002</c:v>
                </c:pt>
                <c:pt idx="175">
                  <c:v>48.39493</c:v>
                </c:pt>
                <c:pt idx="176">
                  <c:v>48.17984</c:v>
                </c:pt>
                <c:pt idx="177">
                  <c:v>47.96475</c:v>
                </c:pt>
                <c:pt idx="178">
                  <c:v>47.74966</c:v>
                </c:pt>
                <c:pt idx="179">
                  <c:v>47.53458</c:v>
                </c:pt>
                <c:pt idx="180">
                  <c:v>47.31949</c:v>
                </c:pt>
                <c:pt idx="181">
                  <c:v>47.10440</c:v>
                </c:pt>
                <c:pt idx="182">
                  <c:v>46.88931</c:v>
                </c:pt>
                <c:pt idx="183">
                  <c:v>46.67422</c:v>
                </c:pt>
                <c:pt idx="184">
                  <c:v>46.45913</c:v>
                </c:pt>
                <c:pt idx="185">
                  <c:v>46.24404</c:v>
                </c:pt>
                <c:pt idx="186">
                  <c:v>46.02896</c:v>
                </c:pt>
                <c:pt idx="187">
                  <c:v>45.81387</c:v>
                </c:pt>
                <c:pt idx="188">
                  <c:v>45.59878</c:v>
                </c:pt>
                <c:pt idx="189">
                  <c:v>45.38369</c:v>
                </c:pt>
                <c:pt idx="190">
                  <c:v>45.16860</c:v>
                </c:pt>
                <c:pt idx="191">
                  <c:v>44.95351</c:v>
                </c:pt>
                <c:pt idx="192">
                  <c:v>44.73842</c:v>
                </c:pt>
                <c:pt idx="193">
                  <c:v>44.52334</c:v>
                </c:pt>
                <c:pt idx="194">
                  <c:v>44.30825</c:v>
                </c:pt>
                <c:pt idx="195">
                  <c:v>44.09316</c:v>
                </c:pt>
                <c:pt idx="196">
                  <c:v>43.87807</c:v>
                </c:pt>
                <c:pt idx="197">
                  <c:v>43.66298</c:v>
                </c:pt>
                <c:pt idx="198">
                  <c:v>43.44789</c:v>
                </c:pt>
                <c:pt idx="199">
                  <c:v>43.23280</c:v>
                </c:pt>
                <c:pt idx="200">
                  <c:v>43.01772</c:v>
                </c:pt>
                <c:pt idx="201">
                  <c:v>42.80263</c:v>
                </c:pt>
                <c:pt idx="202">
                  <c:v>42.58754</c:v>
                </c:pt>
                <c:pt idx="203">
                  <c:v>42.37245</c:v>
                </c:pt>
                <c:pt idx="204">
                  <c:v>42.15736</c:v>
                </c:pt>
                <c:pt idx="205">
                  <c:v>41.94227</c:v>
                </c:pt>
                <c:pt idx="206">
                  <c:v>41.72718</c:v>
                </c:pt>
                <c:pt idx="207">
                  <c:v>41.51209</c:v>
                </c:pt>
                <c:pt idx="208">
                  <c:v>41.29701</c:v>
                </c:pt>
                <c:pt idx="209">
                  <c:v>41.08192</c:v>
                </c:pt>
                <c:pt idx="210">
                  <c:v>40.86683</c:v>
                </c:pt>
                <c:pt idx="211">
                  <c:v>40.65174</c:v>
                </c:pt>
                <c:pt idx="212">
                  <c:v>40.43665</c:v>
                </c:pt>
                <c:pt idx="213">
                  <c:v>40.22156</c:v>
                </c:pt>
                <c:pt idx="214">
                  <c:v>40.00647</c:v>
                </c:pt>
                <c:pt idx="215">
                  <c:v>39.79139</c:v>
                </c:pt>
                <c:pt idx="216">
                  <c:v>39.57630</c:v>
                </c:pt>
                <c:pt idx="217">
                  <c:v>39.36121</c:v>
                </c:pt>
                <c:pt idx="218">
                  <c:v>39.14612</c:v>
                </c:pt>
                <c:pt idx="219">
                  <c:v>38.93103</c:v>
                </c:pt>
                <c:pt idx="220">
                  <c:v>38.71594</c:v>
                </c:pt>
                <c:pt idx="221">
                  <c:v>38.50085</c:v>
                </c:pt>
                <c:pt idx="222">
                  <c:v>38.28577</c:v>
                </c:pt>
                <c:pt idx="223">
                  <c:v>38.07068</c:v>
                </c:pt>
                <c:pt idx="224">
                  <c:v>37.85559</c:v>
                </c:pt>
                <c:pt idx="225">
                  <c:v>37.64050</c:v>
                </c:pt>
                <c:pt idx="226">
                  <c:v>37.42541</c:v>
                </c:pt>
                <c:pt idx="227">
                  <c:v>37.21032</c:v>
                </c:pt>
                <c:pt idx="228">
                  <c:v>36.99523</c:v>
                </c:pt>
                <c:pt idx="229">
                  <c:v>36.78015</c:v>
                </c:pt>
                <c:pt idx="230">
                  <c:v>36.56506</c:v>
                </c:pt>
                <c:pt idx="231">
                  <c:v>36.34997</c:v>
                </c:pt>
                <c:pt idx="232">
                  <c:v>36.13488</c:v>
                </c:pt>
                <c:pt idx="233">
                  <c:v>35.91979</c:v>
                </c:pt>
                <c:pt idx="234">
                  <c:v>35.70470</c:v>
                </c:pt>
                <c:pt idx="235">
                  <c:v>35.48961</c:v>
                </c:pt>
                <c:pt idx="236">
                  <c:v>35.27453</c:v>
                </c:pt>
                <c:pt idx="237">
                  <c:v>35.05944</c:v>
                </c:pt>
                <c:pt idx="238">
                  <c:v>34.84435</c:v>
                </c:pt>
                <c:pt idx="239">
                  <c:v>34.62926</c:v>
                </c:pt>
                <c:pt idx="240">
                  <c:v>34.41417</c:v>
                </c:pt>
                <c:pt idx="241">
                  <c:v>34.19908</c:v>
                </c:pt>
                <c:pt idx="242">
                  <c:v>33.98399</c:v>
                </c:pt>
                <c:pt idx="243">
                  <c:v>33.76891</c:v>
                </c:pt>
                <c:pt idx="244">
                  <c:v>33.55382</c:v>
                </c:pt>
                <c:pt idx="245">
                  <c:v>33.33873</c:v>
                </c:pt>
                <c:pt idx="246">
                  <c:v>33.12364</c:v>
                </c:pt>
                <c:pt idx="247">
                  <c:v>32.90855</c:v>
                </c:pt>
                <c:pt idx="248">
                  <c:v>32.69346</c:v>
                </c:pt>
                <c:pt idx="249">
                  <c:v>32.47837</c:v>
                </c:pt>
                <c:pt idx="250">
                  <c:v>32.26329</c:v>
                </c:pt>
                <c:pt idx="251">
                  <c:v>32.04820</c:v>
                </c:pt>
                <c:pt idx="252">
                  <c:v>31.83311</c:v>
                </c:pt>
                <c:pt idx="253">
                  <c:v>31.61802</c:v>
                </c:pt>
                <c:pt idx="254">
                  <c:v>31.40293</c:v>
                </c:pt>
                <c:pt idx="255">
                  <c:v>31.18784</c:v>
                </c:pt>
                <c:pt idx="256">
                  <c:v>30.97275</c:v>
                </c:pt>
                <c:pt idx="257">
                  <c:v>30.75767</c:v>
                </c:pt>
                <c:pt idx="258">
                  <c:v>30.54258</c:v>
                </c:pt>
                <c:pt idx="259">
                  <c:v>30.32749</c:v>
                </c:pt>
                <c:pt idx="260">
                  <c:v>30.11240</c:v>
                </c:pt>
                <c:pt idx="261">
                  <c:v>29.89731</c:v>
                </c:pt>
                <c:pt idx="262">
                  <c:v>29.68222</c:v>
                </c:pt>
                <c:pt idx="263">
                  <c:v>29.46713</c:v>
                </c:pt>
                <c:pt idx="264">
                  <c:v>29.25205</c:v>
                </c:pt>
                <c:pt idx="265">
                  <c:v>29.03696</c:v>
                </c:pt>
                <c:pt idx="266">
                  <c:v>28.82187</c:v>
                </c:pt>
                <c:pt idx="267">
                  <c:v>28.60678</c:v>
                </c:pt>
                <c:pt idx="268">
                  <c:v>28.39169</c:v>
                </c:pt>
                <c:pt idx="269">
                  <c:v>28.17660</c:v>
                </c:pt>
                <c:pt idx="270">
                  <c:v>27.96151</c:v>
                </c:pt>
                <c:pt idx="271">
                  <c:v>27.74643</c:v>
                </c:pt>
                <c:pt idx="272">
                  <c:v>27.53134</c:v>
                </c:pt>
                <c:pt idx="273">
                  <c:v>27.31625</c:v>
                </c:pt>
                <c:pt idx="274">
                  <c:v>27.10116</c:v>
                </c:pt>
                <c:pt idx="275">
                  <c:v>26.88607</c:v>
                </c:pt>
                <c:pt idx="276">
                  <c:v>26.67098</c:v>
                </c:pt>
                <c:pt idx="277">
                  <c:v>26.45589</c:v>
                </c:pt>
                <c:pt idx="278">
                  <c:v>26.24081</c:v>
                </c:pt>
                <c:pt idx="279">
                  <c:v>26.02572</c:v>
                </c:pt>
                <c:pt idx="280">
                  <c:v>25.81063</c:v>
                </c:pt>
                <c:pt idx="281">
                  <c:v>25.59554</c:v>
                </c:pt>
                <c:pt idx="282">
                  <c:v>25.38045</c:v>
                </c:pt>
                <c:pt idx="283">
                  <c:v>25.16536</c:v>
                </c:pt>
                <c:pt idx="284">
                  <c:v>24.95027</c:v>
                </c:pt>
                <c:pt idx="285">
                  <c:v>24.73519</c:v>
                </c:pt>
                <c:pt idx="286">
                  <c:v>24.52010</c:v>
                </c:pt>
                <c:pt idx="287">
                  <c:v>24.30501</c:v>
                </c:pt>
                <c:pt idx="288">
                  <c:v>24.08992</c:v>
                </c:pt>
                <c:pt idx="289">
                  <c:v>23.87483</c:v>
                </c:pt>
                <c:pt idx="290">
                  <c:v>23.65974</c:v>
                </c:pt>
                <c:pt idx="291">
                  <c:v>23.44465</c:v>
                </c:pt>
                <c:pt idx="292">
                  <c:v>23.22957</c:v>
                </c:pt>
                <c:pt idx="293">
                  <c:v>23.01448</c:v>
                </c:pt>
                <c:pt idx="294">
                  <c:v>22.79939</c:v>
                </c:pt>
                <c:pt idx="295">
                  <c:v>22.58430</c:v>
                </c:pt>
                <c:pt idx="296">
                  <c:v>22.36921</c:v>
                </c:pt>
                <c:pt idx="297">
                  <c:v>22.15412</c:v>
                </c:pt>
                <c:pt idx="298">
                  <c:v>21.93903</c:v>
                </c:pt>
                <c:pt idx="299">
                  <c:v>21.72395</c:v>
                </c:pt>
                <c:pt idx="300">
                  <c:v>21.50886</c:v>
                </c:pt>
                <c:pt idx="301">
                  <c:v>21.29377</c:v>
                </c:pt>
                <c:pt idx="302">
                  <c:v>21.07868</c:v>
                </c:pt>
                <c:pt idx="303">
                  <c:v>20.86359</c:v>
                </c:pt>
                <c:pt idx="304">
                  <c:v>20.64850</c:v>
                </c:pt>
                <c:pt idx="305">
                  <c:v>20.43341</c:v>
                </c:pt>
                <c:pt idx="306">
                  <c:v>20.21833</c:v>
                </c:pt>
                <c:pt idx="307">
                  <c:v>20.00324</c:v>
                </c:pt>
                <c:pt idx="308">
                  <c:v>19.78815</c:v>
                </c:pt>
                <c:pt idx="309">
                  <c:v>19.57306</c:v>
                </c:pt>
                <c:pt idx="310">
                  <c:v>19.35797</c:v>
                </c:pt>
                <c:pt idx="311">
                  <c:v>19.14288</c:v>
                </c:pt>
                <c:pt idx="312">
                  <c:v>18.92779</c:v>
                </c:pt>
                <c:pt idx="313">
                  <c:v>18.71271</c:v>
                </c:pt>
                <c:pt idx="314">
                  <c:v>18.49762</c:v>
                </c:pt>
                <c:pt idx="315">
                  <c:v>18.28253</c:v>
                </c:pt>
                <c:pt idx="316">
                  <c:v>18.06744</c:v>
                </c:pt>
                <c:pt idx="317">
                  <c:v>17.85235</c:v>
                </c:pt>
                <c:pt idx="318">
                  <c:v>17.63726</c:v>
                </c:pt>
                <c:pt idx="319">
                  <c:v>17.42217</c:v>
                </c:pt>
                <c:pt idx="320">
                  <c:v>17.20709</c:v>
                </c:pt>
                <c:pt idx="321">
                  <c:v>16.99200</c:v>
                </c:pt>
                <c:pt idx="322">
                  <c:v>16.77691</c:v>
                </c:pt>
                <c:pt idx="323">
                  <c:v>16.56182</c:v>
                </c:pt>
                <c:pt idx="324">
                  <c:v>16.34673</c:v>
                </c:pt>
                <c:pt idx="325">
                  <c:v>16.13164</c:v>
                </c:pt>
                <c:pt idx="326">
                  <c:v>15.91655</c:v>
                </c:pt>
                <c:pt idx="327">
                  <c:v>15.70147</c:v>
                </c:pt>
                <c:pt idx="328">
                  <c:v>15.48638</c:v>
                </c:pt>
                <c:pt idx="329">
                  <c:v>15.27129</c:v>
                </c:pt>
                <c:pt idx="330">
                  <c:v>15.05620</c:v>
                </c:pt>
                <c:pt idx="331">
                  <c:v>14.84111</c:v>
                </c:pt>
                <c:pt idx="332">
                  <c:v>14.62602</c:v>
                </c:pt>
                <c:pt idx="333">
                  <c:v>14.41093</c:v>
                </c:pt>
                <c:pt idx="334">
                  <c:v>14.19585</c:v>
                </c:pt>
                <c:pt idx="335">
                  <c:v>13.98076</c:v>
                </c:pt>
                <c:pt idx="336">
                  <c:v>13.76567</c:v>
                </c:pt>
                <c:pt idx="337">
                  <c:v>13.55058</c:v>
                </c:pt>
                <c:pt idx="338">
                  <c:v>13.33549</c:v>
                </c:pt>
                <c:pt idx="339">
                  <c:v>13.12040</c:v>
                </c:pt>
                <c:pt idx="340">
                  <c:v>12.90531</c:v>
                </c:pt>
                <c:pt idx="341">
                  <c:v>12.69023</c:v>
                </c:pt>
                <c:pt idx="342">
                  <c:v>12.47514</c:v>
                </c:pt>
                <c:pt idx="343">
                  <c:v>12.26005</c:v>
                </c:pt>
                <c:pt idx="344">
                  <c:v>12.04496</c:v>
                </c:pt>
                <c:pt idx="345">
                  <c:v>11.82987</c:v>
                </c:pt>
                <c:pt idx="346">
                  <c:v>11.61478</c:v>
                </c:pt>
                <c:pt idx="347">
                  <c:v>11.39969</c:v>
                </c:pt>
                <c:pt idx="348">
                  <c:v>11.18461</c:v>
                </c:pt>
                <c:pt idx="349">
                  <c:v>10.96952</c:v>
                </c:pt>
                <c:pt idx="350">
                  <c:v>10.75443</c:v>
                </c:pt>
                <c:pt idx="351">
                  <c:v>10.53934</c:v>
                </c:pt>
                <c:pt idx="352">
                  <c:v>10.32425</c:v>
                </c:pt>
                <c:pt idx="353">
                  <c:v>10.10916</c:v>
                </c:pt>
                <c:pt idx="354">
                  <c:v>9.89407</c:v>
                </c:pt>
                <c:pt idx="355">
                  <c:v>9.67899</c:v>
                </c:pt>
                <c:pt idx="356">
                  <c:v>9.46390</c:v>
                </c:pt>
                <c:pt idx="357">
                  <c:v>9.24881</c:v>
                </c:pt>
                <c:pt idx="358">
                  <c:v>9.03372</c:v>
                </c:pt>
                <c:pt idx="359">
                  <c:v>8.81863</c:v>
                </c:pt>
                <c:pt idx="360">
                  <c:v>8.60354</c:v>
                </c:pt>
                <c:pt idx="361">
                  <c:v>8.38845</c:v>
                </c:pt>
                <c:pt idx="362">
                  <c:v>8.17337</c:v>
                </c:pt>
                <c:pt idx="363">
                  <c:v>7.95828</c:v>
                </c:pt>
                <c:pt idx="364">
                  <c:v>7.74319</c:v>
                </c:pt>
                <c:pt idx="365">
                  <c:v>7.52810</c:v>
                </c:pt>
                <c:pt idx="366">
                  <c:v>7.31301</c:v>
                </c:pt>
                <c:pt idx="367">
                  <c:v>7.09792</c:v>
                </c:pt>
                <c:pt idx="368">
                  <c:v>6.88283</c:v>
                </c:pt>
                <c:pt idx="369">
                  <c:v>6.66775</c:v>
                </c:pt>
                <c:pt idx="370">
                  <c:v>6.45266</c:v>
                </c:pt>
                <c:pt idx="371">
                  <c:v>6.23757</c:v>
                </c:pt>
                <c:pt idx="372">
                  <c:v>6.02248</c:v>
                </c:pt>
                <c:pt idx="373">
                  <c:v>5.80739</c:v>
                </c:pt>
                <c:pt idx="374">
                  <c:v>5.59230</c:v>
                </c:pt>
                <c:pt idx="375">
                  <c:v>5.37721</c:v>
                </c:pt>
                <c:pt idx="376">
                  <c:v>5.16213</c:v>
                </c:pt>
                <c:pt idx="377">
                  <c:v>4.94704</c:v>
                </c:pt>
                <c:pt idx="378">
                  <c:v>4.73195</c:v>
                </c:pt>
                <c:pt idx="379">
                  <c:v>4.51686</c:v>
                </c:pt>
                <c:pt idx="380">
                  <c:v>4.30177</c:v>
                </c:pt>
                <c:pt idx="381">
                  <c:v>4.08668</c:v>
                </c:pt>
                <c:pt idx="382">
                  <c:v>3.87159</c:v>
                </c:pt>
                <c:pt idx="383">
                  <c:v>3.65651</c:v>
                </c:pt>
                <c:pt idx="384">
                  <c:v>3.44142</c:v>
                </c:pt>
                <c:pt idx="385">
                  <c:v>3.22633</c:v>
                </c:pt>
                <c:pt idx="386">
                  <c:v>3.01124</c:v>
                </c:pt>
                <c:pt idx="387">
                  <c:v>2.79615</c:v>
                </c:pt>
                <c:pt idx="388">
                  <c:v>2.58106</c:v>
                </c:pt>
                <c:pt idx="389">
                  <c:v>2.36597</c:v>
                </c:pt>
                <c:pt idx="390">
                  <c:v>2.15089</c:v>
                </c:pt>
                <c:pt idx="391">
                  <c:v>1.93580</c:v>
                </c:pt>
                <c:pt idx="392">
                  <c:v>1.72071</c:v>
                </c:pt>
                <c:pt idx="393">
                  <c:v>1.50562</c:v>
                </c:pt>
                <c:pt idx="394">
                  <c:v>1.29053</c:v>
                </c:pt>
                <c:pt idx="395">
                  <c:v>1.07544</c:v>
                </c:pt>
                <c:pt idx="396">
                  <c:v>0.86035</c:v>
                </c:pt>
                <c:pt idx="397">
                  <c:v>0.64527</c:v>
                </c:pt>
                <c:pt idx="398">
                  <c:v>0.43018</c:v>
                </c:pt>
                <c:pt idx="399">
                  <c:v>0.21509</c:v>
                </c:pt>
                <c:pt idx="400">
                  <c:v>0.00000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Sheet1!$Q$2:$Q$402</c15:sqref>
                  </c15:fullRef>
                </c:ext>
              </c:extLst>
              <c:f>Sheet1!$Q$3:$Q$402</c:f>
              <c:numCache>
                <c:formatCode>0.00%</c:formatCode>
                <c:ptCount val="400"/>
                <c:pt idx="0">
                  <c:v>0.20075473427500001</c:v>
                </c:pt>
                <c:pt idx="1">
                  <c:v>0.20010946854999997</c:v>
                </c:pt>
                <c:pt idx="2">
                  <c:v>0.19946420282499999</c:v>
                </c:pt>
                <c:pt idx="3">
                  <c:v>0.19881893710000001</c:v>
                </c:pt>
                <c:pt idx="4">
                  <c:v>0.19817367137500003</c:v>
                </c:pt>
                <c:pt idx="5">
                  <c:v>0.19752840564999999</c:v>
                </c:pt>
                <c:pt idx="6">
                  <c:v>0.19688313992500001</c:v>
                </c:pt>
                <c:pt idx="7">
                  <c:v>0.19623787420000002</c:v>
                </c:pt>
                <c:pt idx="8">
                  <c:v>0.19559260847499998</c:v>
                </c:pt>
                <c:pt idx="9">
                  <c:v>0.19494734275</c:v>
                </c:pt>
                <c:pt idx="10">
                  <c:v>0.19430207702500002</c:v>
                </c:pt>
                <c:pt idx="11">
                  <c:v>0.19365681129999998</c:v>
                </c:pt>
                <c:pt idx="12">
                  <c:v>0.193011545575</c:v>
                </c:pt>
                <c:pt idx="13">
                  <c:v>0.19236627985000002</c:v>
                </c:pt>
                <c:pt idx="14">
                  <c:v>0.19172101412500003</c:v>
                </c:pt>
                <c:pt idx="15">
                  <c:v>0.1910757484</c:v>
                </c:pt>
                <c:pt idx="16">
                  <c:v>0.19043048267500001</c:v>
                </c:pt>
                <c:pt idx="17">
                  <c:v>0.18978521695000003</c:v>
                </c:pt>
                <c:pt idx="18">
                  <c:v>0.18913995122499999</c:v>
                </c:pt>
                <c:pt idx="19">
                  <c:v>0.18849468550000001</c:v>
                </c:pt>
                <c:pt idx="20">
                  <c:v>0.18784941977500003</c:v>
                </c:pt>
                <c:pt idx="21">
                  <c:v>0.18720415404999999</c:v>
                </c:pt>
                <c:pt idx="22">
                  <c:v>0.18655888832500001</c:v>
                </c:pt>
                <c:pt idx="23">
                  <c:v>0.18591362260000002</c:v>
                </c:pt>
                <c:pt idx="24">
                  <c:v>0.18526835687500004</c:v>
                </c:pt>
                <c:pt idx="25">
                  <c:v>0.18462309115</c:v>
                </c:pt>
                <c:pt idx="26">
                  <c:v>0.18397782542500002</c:v>
                </c:pt>
                <c:pt idx="27">
                  <c:v>0.18333255970000001</c:v>
                </c:pt>
                <c:pt idx="28">
                  <c:v>0.182687293975</c:v>
                </c:pt>
                <c:pt idx="29">
                  <c:v>0.18204202824999999</c:v>
                </c:pt>
                <c:pt idx="30">
                  <c:v>0.181396762525</c:v>
                </c:pt>
                <c:pt idx="31">
                  <c:v>0.18075149680000002</c:v>
                </c:pt>
                <c:pt idx="32">
                  <c:v>0.18010623107499998</c:v>
                </c:pt>
                <c:pt idx="33">
                  <c:v>0.17946096535</c:v>
                </c:pt>
                <c:pt idx="34">
                  <c:v>0.17881569962500002</c:v>
                </c:pt>
                <c:pt idx="35">
                  <c:v>0.17817043389999998</c:v>
                </c:pt>
                <c:pt idx="36">
                  <c:v>0.177525168175</c:v>
                </c:pt>
                <c:pt idx="37">
                  <c:v>0.17687990245000001</c:v>
                </c:pt>
                <c:pt idx="38">
                  <c:v>0.17623463672499998</c:v>
                </c:pt>
                <c:pt idx="39">
                  <c:v>0.17558937099999999</c:v>
                </c:pt>
                <c:pt idx="40">
                  <c:v>0.17494410527500001</c:v>
                </c:pt>
                <c:pt idx="41">
                  <c:v>0.17429883954999997</c:v>
                </c:pt>
                <c:pt idx="42">
                  <c:v>0.17365357382499999</c:v>
                </c:pt>
                <c:pt idx="43">
                  <c:v>0.17300830810000001</c:v>
                </c:pt>
                <c:pt idx="44">
                  <c:v>0.17236304237500003</c:v>
                </c:pt>
                <c:pt idx="45">
                  <c:v>0.17171777664999999</c:v>
                </c:pt>
                <c:pt idx="46">
                  <c:v>0.171290836975</c:v>
                </c:pt>
                <c:pt idx="47">
                  <c:v>0.17107574840000001</c:v>
                </c:pt>
                <c:pt idx="48">
                  <c:v>0.17086065982500001</c:v>
                </c:pt>
                <c:pt idx="49">
                  <c:v>0.17064557124999999</c:v>
                </c:pt>
                <c:pt idx="50">
                  <c:v>0.17043048267499999</c:v>
                </c:pt>
                <c:pt idx="51">
                  <c:v>0.1702153941</c:v>
                </c:pt>
                <c:pt idx="52">
                  <c:v>0.17000030552500001</c:v>
                </c:pt>
                <c:pt idx="53">
                  <c:v>0.16978521695000001</c:v>
                </c:pt>
                <c:pt idx="54">
                  <c:v>0.16957012837500002</c:v>
                </c:pt>
                <c:pt idx="55">
                  <c:v>0.1693550398</c:v>
                </c:pt>
                <c:pt idx="56">
                  <c:v>0.169139951225</c:v>
                </c:pt>
                <c:pt idx="57">
                  <c:v>0.16892486265000001</c:v>
                </c:pt>
                <c:pt idx="58">
                  <c:v>0.16870977407499999</c:v>
                </c:pt>
                <c:pt idx="59">
                  <c:v>0.16849468549999999</c:v>
                </c:pt>
                <c:pt idx="60">
                  <c:v>0.168279596925</c:v>
                </c:pt>
                <c:pt idx="61">
                  <c:v>0.16806450835</c:v>
                </c:pt>
                <c:pt idx="62">
                  <c:v>0.16784941977500001</c:v>
                </c:pt>
                <c:pt idx="63">
                  <c:v>0.16763433120000001</c:v>
                </c:pt>
                <c:pt idx="64">
                  <c:v>0.16741924262500002</c:v>
                </c:pt>
                <c:pt idx="65">
                  <c:v>0.16720415405</c:v>
                </c:pt>
                <c:pt idx="66">
                  <c:v>0.166989065475</c:v>
                </c:pt>
                <c:pt idx="67">
                  <c:v>0.16677397690000001</c:v>
                </c:pt>
                <c:pt idx="68">
                  <c:v>0.16655888832499999</c:v>
                </c:pt>
                <c:pt idx="69">
                  <c:v>0.16634379974999999</c:v>
                </c:pt>
                <c:pt idx="70">
                  <c:v>0.166128711175</c:v>
                </c:pt>
                <c:pt idx="71">
                  <c:v>0.1659136226</c:v>
                </c:pt>
                <c:pt idx="72">
                  <c:v>0.16569853402500001</c:v>
                </c:pt>
                <c:pt idx="73">
                  <c:v>0.16548344545000002</c:v>
                </c:pt>
                <c:pt idx="74">
                  <c:v>0.16526835687500002</c:v>
                </c:pt>
                <c:pt idx="75">
                  <c:v>0.1650532683</c:v>
                </c:pt>
                <c:pt idx="76">
                  <c:v>0.16483817972500001</c:v>
                </c:pt>
                <c:pt idx="77">
                  <c:v>0.16462309115000001</c:v>
                </c:pt>
                <c:pt idx="78">
                  <c:v>0.16440800257499999</c:v>
                </c:pt>
                <c:pt idx="79">
                  <c:v>0.164192914</c:v>
                </c:pt>
                <c:pt idx="80">
                  <c:v>0.163977825425</c:v>
                </c:pt>
                <c:pt idx="81">
                  <c:v>0.16376273685000001</c:v>
                </c:pt>
                <c:pt idx="82">
                  <c:v>0.16354764827500001</c:v>
                </c:pt>
                <c:pt idx="83">
                  <c:v>0.16333255970000002</c:v>
                </c:pt>
                <c:pt idx="84">
                  <c:v>0.16311747112500002</c:v>
                </c:pt>
                <c:pt idx="85">
                  <c:v>0.16290238255</c:v>
                </c:pt>
                <c:pt idx="86">
                  <c:v>0.16268729397500001</c:v>
                </c:pt>
                <c:pt idx="87">
                  <c:v>0.16247220540000001</c:v>
                </c:pt>
                <c:pt idx="88">
                  <c:v>0.16225711682500002</c:v>
                </c:pt>
                <c:pt idx="89">
                  <c:v>0.16204202825</c:v>
                </c:pt>
                <c:pt idx="90">
                  <c:v>0.161826939675</c:v>
                </c:pt>
                <c:pt idx="91">
                  <c:v>0.16161185110000001</c:v>
                </c:pt>
                <c:pt idx="92">
                  <c:v>0.16139676252500001</c:v>
                </c:pt>
                <c:pt idx="93">
                  <c:v>0.16118167395000002</c:v>
                </c:pt>
                <c:pt idx="94">
                  <c:v>0.16096658537500003</c:v>
                </c:pt>
                <c:pt idx="95">
                  <c:v>0.1607514968</c:v>
                </c:pt>
                <c:pt idx="96">
                  <c:v>0.16053640822500001</c:v>
                </c:pt>
                <c:pt idx="97">
                  <c:v>0.16032131965000002</c:v>
                </c:pt>
                <c:pt idx="98">
                  <c:v>0.16010623107500002</c:v>
                </c:pt>
                <c:pt idx="99">
                  <c:v>0.15989114250000003</c:v>
                </c:pt>
                <c:pt idx="100">
                  <c:v>0.15967605392500001</c:v>
                </c:pt>
                <c:pt idx="101">
                  <c:v>0.15946096535000001</c:v>
                </c:pt>
                <c:pt idx="102">
                  <c:v>0.15924587677500002</c:v>
                </c:pt>
                <c:pt idx="103">
                  <c:v>0.15903078820000002</c:v>
                </c:pt>
                <c:pt idx="104">
                  <c:v>0.15881569962500003</c:v>
                </c:pt>
                <c:pt idx="105">
                  <c:v>0.15860061105000001</c:v>
                </c:pt>
                <c:pt idx="106">
                  <c:v>0.15838552247500001</c:v>
                </c:pt>
                <c:pt idx="107">
                  <c:v>0.15817043390000002</c:v>
                </c:pt>
                <c:pt idx="108">
                  <c:v>0.15795534532500002</c:v>
                </c:pt>
                <c:pt idx="109">
                  <c:v>0.15774025675</c:v>
                </c:pt>
                <c:pt idx="110">
                  <c:v>0.15752516817500001</c:v>
                </c:pt>
                <c:pt idx="111">
                  <c:v>0.15731007960000001</c:v>
                </c:pt>
                <c:pt idx="112">
                  <c:v>0.15709499102500002</c:v>
                </c:pt>
                <c:pt idx="113">
                  <c:v>0.15687990245000002</c:v>
                </c:pt>
                <c:pt idx="114">
                  <c:v>0.15666481387500003</c:v>
                </c:pt>
                <c:pt idx="115">
                  <c:v>0.15644972530000001</c:v>
                </c:pt>
                <c:pt idx="116">
                  <c:v>0.15619620725789571</c:v>
                </c:pt>
                <c:pt idx="117">
                  <c:v>0.15593113334414702</c:v>
                </c:pt>
                <c:pt idx="118">
                  <c:v>0.1556660594303983</c:v>
                </c:pt>
                <c:pt idx="119">
                  <c:v>0.15540098551664958</c:v>
                </c:pt>
                <c:pt idx="120">
                  <c:v>0.15513591160290086</c:v>
                </c:pt>
                <c:pt idx="121">
                  <c:v>0.15487083768915214</c:v>
                </c:pt>
                <c:pt idx="122">
                  <c:v>0.15460576377540342</c:v>
                </c:pt>
                <c:pt idx="123">
                  <c:v>0.1543406898616547</c:v>
                </c:pt>
                <c:pt idx="124">
                  <c:v>0.154075615947906</c:v>
                </c:pt>
                <c:pt idx="125">
                  <c:v>0.15381054203415728</c:v>
                </c:pt>
                <c:pt idx="126">
                  <c:v>0.15354546812040856</c:v>
                </c:pt>
                <c:pt idx="127">
                  <c:v>0.15328039420665984</c:v>
                </c:pt>
                <c:pt idx="128">
                  <c:v>0.15301532029291112</c:v>
                </c:pt>
                <c:pt idx="129">
                  <c:v>0.1527502463791624</c:v>
                </c:pt>
                <c:pt idx="130">
                  <c:v>0.15248517246541368</c:v>
                </c:pt>
                <c:pt idx="131">
                  <c:v>0.15222009855166499</c:v>
                </c:pt>
                <c:pt idx="132">
                  <c:v>0.15195502463791627</c:v>
                </c:pt>
                <c:pt idx="133">
                  <c:v>0.15168995072416755</c:v>
                </c:pt>
                <c:pt idx="134">
                  <c:v>0.15142487681041883</c:v>
                </c:pt>
                <c:pt idx="135">
                  <c:v>0.15115980289667011</c:v>
                </c:pt>
                <c:pt idx="136">
                  <c:v>0.15089472898292139</c:v>
                </c:pt>
                <c:pt idx="137">
                  <c:v>0.15062965506917267</c:v>
                </c:pt>
                <c:pt idx="138">
                  <c:v>0.15036458115542395</c:v>
                </c:pt>
                <c:pt idx="139">
                  <c:v>0.15009950724167523</c:v>
                </c:pt>
                <c:pt idx="140">
                  <c:v>0.14983443332792651</c:v>
                </c:pt>
                <c:pt idx="141">
                  <c:v>0.14956935941417782</c:v>
                </c:pt>
                <c:pt idx="142">
                  <c:v>0.1493042855004291</c:v>
                </c:pt>
                <c:pt idx="143">
                  <c:v>0.14903921158668038</c:v>
                </c:pt>
                <c:pt idx="144">
                  <c:v>0.14877413767293166</c:v>
                </c:pt>
                <c:pt idx="145">
                  <c:v>0.14850906375918294</c:v>
                </c:pt>
                <c:pt idx="146">
                  <c:v>0.14824398984543422</c:v>
                </c:pt>
                <c:pt idx="147">
                  <c:v>0.1479789159316855</c:v>
                </c:pt>
                <c:pt idx="148">
                  <c:v>0.14771384201793678</c:v>
                </c:pt>
                <c:pt idx="149">
                  <c:v>0.14744876810418808</c:v>
                </c:pt>
                <c:pt idx="150">
                  <c:v>0.14718369419043936</c:v>
                </c:pt>
                <c:pt idx="151">
                  <c:v>0.14691862027669064</c:v>
                </c:pt>
                <c:pt idx="152">
                  <c:v>0.14665354636294192</c:v>
                </c:pt>
                <c:pt idx="153">
                  <c:v>0.1463884724491932</c:v>
                </c:pt>
                <c:pt idx="154">
                  <c:v>0.14612339853544448</c:v>
                </c:pt>
                <c:pt idx="155">
                  <c:v>0.14585832462169576</c:v>
                </c:pt>
                <c:pt idx="156">
                  <c:v>0.14559325070794704</c:v>
                </c:pt>
                <c:pt idx="157">
                  <c:v>0.14532817679419835</c:v>
                </c:pt>
                <c:pt idx="158">
                  <c:v>0.14506310288044963</c:v>
                </c:pt>
                <c:pt idx="159">
                  <c:v>0.14479802896670091</c:v>
                </c:pt>
                <c:pt idx="160">
                  <c:v>0.14453295505295219</c:v>
                </c:pt>
                <c:pt idx="161">
                  <c:v>0.14426788113920347</c:v>
                </c:pt>
                <c:pt idx="162">
                  <c:v>0.14400280722545475</c:v>
                </c:pt>
                <c:pt idx="163">
                  <c:v>0.14373773331170603</c:v>
                </c:pt>
                <c:pt idx="164">
                  <c:v>0.14347265939795734</c:v>
                </c:pt>
                <c:pt idx="165">
                  <c:v>0.14320758548420859</c:v>
                </c:pt>
                <c:pt idx="166">
                  <c:v>0.1429425115704599</c:v>
                </c:pt>
                <c:pt idx="167">
                  <c:v>0.1428302329824</c:v>
                </c:pt>
                <c:pt idx="168">
                  <c:v>0.14289561990919999</c:v>
                </c:pt>
                <c:pt idx="169">
                  <c:v>0.14296100683600002</c:v>
                </c:pt>
                <c:pt idx="170">
                  <c:v>0.14302639376280002</c:v>
                </c:pt>
                <c:pt idx="171">
                  <c:v>0.14309178068960002</c:v>
                </c:pt>
                <c:pt idx="172">
                  <c:v>0.14315716761640002</c:v>
                </c:pt>
                <c:pt idx="173">
                  <c:v>0.14322255454320001</c:v>
                </c:pt>
                <c:pt idx="174">
                  <c:v>0.14328794147000001</c:v>
                </c:pt>
                <c:pt idx="175">
                  <c:v>0.14335332839680001</c:v>
                </c:pt>
                <c:pt idx="176">
                  <c:v>0.14341871532360001</c:v>
                </c:pt>
                <c:pt idx="177">
                  <c:v>0.14348410225040001</c:v>
                </c:pt>
                <c:pt idx="178">
                  <c:v>0.14354948917720001</c:v>
                </c:pt>
                <c:pt idx="179">
                  <c:v>0.14361487610400001</c:v>
                </c:pt>
                <c:pt idx="180">
                  <c:v>0.1436802630308</c:v>
                </c:pt>
                <c:pt idx="181">
                  <c:v>0.1437456499576</c:v>
                </c:pt>
                <c:pt idx="182">
                  <c:v>0.1438110368844</c:v>
                </c:pt>
                <c:pt idx="183">
                  <c:v>0.1438764238112</c:v>
                </c:pt>
                <c:pt idx="184">
                  <c:v>0.143941810738</c:v>
                </c:pt>
                <c:pt idx="185">
                  <c:v>0.1440071976648</c:v>
                </c:pt>
                <c:pt idx="186">
                  <c:v>0.14407258459159999</c:v>
                </c:pt>
                <c:pt idx="187">
                  <c:v>0.14413797151840002</c:v>
                </c:pt>
                <c:pt idx="188">
                  <c:v>0.14420335844520002</c:v>
                </c:pt>
                <c:pt idx="189">
                  <c:v>0.14426874537200002</c:v>
                </c:pt>
                <c:pt idx="190">
                  <c:v>0.14433413229880002</c:v>
                </c:pt>
                <c:pt idx="191">
                  <c:v>0.14439951922560001</c:v>
                </c:pt>
                <c:pt idx="192">
                  <c:v>0.14446490615240001</c:v>
                </c:pt>
                <c:pt idx="193">
                  <c:v>0.14453029307920001</c:v>
                </c:pt>
                <c:pt idx="194">
                  <c:v>0.14459568000600001</c:v>
                </c:pt>
                <c:pt idx="195">
                  <c:v>0.14466106693280001</c:v>
                </c:pt>
                <c:pt idx="196">
                  <c:v>0.14472645385960001</c:v>
                </c:pt>
                <c:pt idx="197">
                  <c:v>0.14479184078640001</c:v>
                </c:pt>
                <c:pt idx="198">
                  <c:v>0.1448572277132</c:v>
                </c:pt>
                <c:pt idx="199">
                  <c:v>0.14492261464</c:v>
                </c:pt>
                <c:pt idx="200">
                  <c:v>0.1449880015668</c:v>
                </c:pt>
                <c:pt idx="201">
                  <c:v>0.1450533884936</c:v>
                </c:pt>
                <c:pt idx="202">
                  <c:v>0.1451187754204</c:v>
                </c:pt>
                <c:pt idx="203">
                  <c:v>0.1451841623472</c:v>
                </c:pt>
                <c:pt idx="204">
                  <c:v>0.14524954927399999</c:v>
                </c:pt>
                <c:pt idx="205">
                  <c:v>0.14531493620080002</c:v>
                </c:pt>
                <c:pt idx="206">
                  <c:v>0.14538032312760002</c:v>
                </c:pt>
                <c:pt idx="207">
                  <c:v>0.14544571005440002</c:v>
                </c:pt>
                <c:pt idx="208">
                  <c:v>0.14551109698120002</c:v>
                </c:pt>
                <c:pt idx="209">
                  <c:v>0.14557648390800002</c:v>
                </c:pt>
                <c:pt idx="210">
                  <c:v>0.14564187083480001</c:v>
                </c:pt>
                <c:pt idx="211">
                  <c:v>0.14570725776160001</c:v>
                </c:pt>
                <c:pt idx="212">
                  <c:v>0.14577264468840001</c:v>
                </c:pt>
                <c:pt idx="213">
                  <c:v>0.14583803161520001</c:v>
                </c:pt>
                <c:pt idx="214">
                  <c:v>0.14590341854200001</c:v>
                </c:pt>
                <c:pt idx="215">
                  <c:v>0.14596880546880001</c:v>
                </c:pt>
                <c:pt idx="216">
                  <c:v>0.1460341923956</c:v>
                </c:pt>
                <c:pt idx="217">
                  <c:v>0.1460995793224</c:v>
                </c:pt>
                <c:pt idx="218">
                  <c:v>0.1461649662492</c:v>
                </c:pt>
                <c:pt idx="219">
                  <c:v>0.146230353176</c:v>
                </c:pt>
                <c:pt idx="220">
                  <c:v>0.1462957401028</c:v>
                </c:pt>
                <c:pt idx="221">
                  <c:v>0.1463611270296</c:v>
                </c:pt>
                <c:pt idx="222">
                  <c:v>0.1464265139564</c:v>
                </c:pt>
                <c:pt idx="223">
                  <c:v>0.14649190088319999</c:v>
                </c:pt>
                <c:pt idx="224">
                  <c:v>0.14655728781000002</c:v>
                </c:pt>
                <c:pt idx="225">
                  <c:v>0.14662267473680002</c:v>
                </c:pt>
                <c:pt idx="226">
                  <c:v>0.14668806166360002</c:v>
                </c:pt>
                <c:pt idx="227">
                  <c:v>0.14675344859040002</c:v>
                </c:pt>
                <c:pt idx="228">
                  <c:v>0.14681883551720001</c:v>
                </c:pt>
                <c:pt idx="229">
                  <c:v>0.14688422244400001</c:v>
                </c:pt>
                <c:pt idx="230">
                  <c:v>0.14694960937080001</c:v>
                </c:pt>
                <c:pt idx="231">
                  <c:v>0.14701499629760001</c:v>
                </c:pt>
                <c:pt idx="232">
                  <c:v>0.14708038322440001</c:v>
                </c:pt>
                <c:pt idx="233">
                  <c:v>0.14714577015120001</c:v>
                </c:pt>
                <c:pt idx="234">
                  <c:v>0.147211157078</c:v>
                </c:pt>
                <c:pt idx="235">
                  <c:v>0.1472765440048</c:v>
                </c:pt>
                <c:pt idx="236">
                  <c:v>0.1473419309316</c:v>
                </c:pt>
                <c:pt idx="237">
                  <c:v>0.1474073178584</c:v>
                </c:pt>
                <c:pt idx="238">
                  <c:v>0.1474727047852</c:v>
                </c:pt>
                <c:pt idx="239">
                  <c:v>0.147538091712</c:v>
                </c:pt>
                <c:pt idx="240">
                  <c:v>0.1476034786388</c:v>
                </c:pt>
                <c:pt idx="241">
                  <c:v>0.14766886556559999</c:v>
                </c:pt>
                <c:pt idx="242">
                  <c:v>0.14773425249240002</c:v>
                </c:pt>
                <c:pt idx="243">
                  <c:v>0.14779963941920002</c:v>
                </c:pt>
                <c:pt idx="244">
                  <c:v>0.14786502634600002</c:v>
                </c:pt>
                <c:pt idx="245">
                  <c:v>0.14793041327280002</c:v>
                </c:pt>
                <c:pt idx="246">
                  <c:v>0.14799580019960001</c:v>
                </c:pt>
                <c:pt idx="247">
                  <c:v>0.14806118712640001</c:v>
                </c:pt>
                <c:pt idx="248">
                  <c:v>0.14812657405320001</c:v>
                </c:pt>
                <c:pt idx="249">
                  <c:v>0.14819196098000001</c:v>
                </c:pt>
                <c:pt idx="250">
                  <c:v>0.14825734790680001</c:v>
                </c:pt>
                <c:pt idx="251">
                  <c:v>0.14832273483360001</c:v>
                </c:pt>
                <c:pt idx="252">
                  <c:v>0.1483881217604</c:v>
                </c:pt>
                <c:pt idx="253">
                  <c:v>0.1484535086872</c:v>
                </c:pt>
                <c:pt idx="254">
                  <c:v>0.148518895614</c:v>
                </c:pt>
                <c:pt idx="255">
                  <c:v>0.1485842825408</c:v>
                </c:pt>
                <c:pt idx="256">
                  <c:v>0.1486496694676</c:v>
                </c:pt>
                <c:pt idx="257">
                  <c:v>0.1487150563944</c:v>
                </c:pt>
                <c:pt idx="258">
                  <c:v>0.1487804433212</c:v>
                </c:pt>
                <c:pt idx="259">
                  <c:v>0.14884583024799999</c:v>
                </c:pt>
                <c:pt idx="260">
                  <c:v>0.14891121717479999</c:v>
                </c:pt>
                <c:pt idx="261">
                  <c:v>0.14897660410160002</c:v>
                </c:pt>
                <c:pt idx="262">
                  <c:v>0.14904199102840002</c:v>
                </c:pt>
                <c:pt idx="263">
                  <c:v>0.14910737795520002</c:v>
                </c:pt>
                <c:pt idx="264">
                  <c:v>0.14917276488200001</c:v>
                </c:pt>
                <c:pt idx="265">
                  <c:v>0.14923815180880001</c:v>
                </c:pt>
                <c:pt idx="266">
                  <c:v>0.14930353873560001</c:v>
                </c:pt>
                <c:pt idx="267">
                  <c:v>0.14936892566240001</c:v>
                </c:pt>
                <c:pt idx="268">
                  <c:v>0.14943431258920001</c:v>
                </c:pt>
                <c:pt idx="269">
                  <c:v>0.14949969951600001</c:v>
                </c:pt>
                <c:pt idx="270">
                  <c:v>0.1495650864428</c:v>
                </c:pt>
                <c:pt idx="271">
                  <c:v>0.1496304733696</c:v>
                </c:pt>
                <c:pt idx="272">
                  <c:v>0.1496958602964</c:v>
                </c:pt>
                <c:pt idx="273">
                  <c:v>0.1497612472232</c:v>
                </c:pt>
                <c:pt idx="274">
                  <c:v>0.14982663415</c:v>
                </c:pt>
                <c:pt idx="275">
                  <c:v>0.1498920210768</c:v>
                </c:pt>
                <c:pt idx="276">
                  <c:v>0.1499574080036</c:v>
                </c:pt>
                <c:pt idx="277">
                  <c:v>0.15002279493039999</c:v>
                </c:pt>
                <c:pt idx="278">
                  <c:v>0.15008818185719999</c:v>
                </c:pt>
                <c:pt idx="279">
                  <c:v>0.15015356878400002</c:v>
                </c:pt>
                <c:pt idx="280">
                  <c:v>0.15021895571080002</c:v>
                </c:pt>
                <c:pt idx="281">
                  <c:v>0.15028434263760002</c:v>
                </c:pt>
                <c:pt idx="282">
                  <c:v>0.15034972956440001</c:v>
                </c:pt>
                <c:pt idx="283">
                  <c:v>0.15042320514000002</c:v>
                </c:pt>
                <c:pt idx="284">
                  <c:v>0.15052357980833334</c:v>
                </c:pt>
                <c:pt idx="285">
                  <c:v>0.15062395447666668</c:v>
                </c:pt>
                <c:pt idx="286">
                  <c:v>0.150724329145</c:v>
                </c:pt>
                <c:pt idx="287">
                  <c:v>0.15082470381333335</c:v>
                </c:pt>
                <c:pt idx="288">
                  <c:v>0.15092507848166667</c:v>
                </c:pt>
                <c:pt idx="289">
                  <c:v>0.15102545315000002</c:v>
                </c:pt>
                <c:pt idx="290">
                  <c:v>0.15112582781833334</c:v>
                </c:pt>
                <c:pt idx="291">
                  <c:v>0.15122620248666668</c:v>
                </c:pt>
                <c:pt idx="292">
                  <c:v>0.151326577155</c:v>
                </c:pt>
                <c:pt idx="293">
                  <c:v>0.15142695182333335</c:v>
                </c:pt>
                <c:pt idx="294">
                  <c:v>0.15152732649166667</c:v>
                </c:pt>
                <c:pt idx="295">
                  <c:v>0.15162770116000002</c:v>
                </c:pt>
                <c:pt idx="296">
                  <c:v>0.15172807582833334</c:v>
                </c:pt>
                <c:pt idx="297">
                  <c:v>0.15182845049666668</c:v>
                </c:pt>
                <c:pt idx="298">
                  <c:v>0.151928825165</c:v>
                </c:pt>
                <c:pt idx="299">
                  <c:v>0.15202919983333335</c:v>
                </c:pt>
                <c:pt idx="300">
                  <c:v>0.15212957450166667</c:v>
                </c:pt>
                <c:pt idx="301">
                  <c:v>0.15222994917000002</c:v>
                </c:pt>
                <c:pt idx="302">
                  <c:v>0.15233032383833334</c:v>
                </c:pt>
                <c:pt idx="303">
                  <c:v>0.15243069850666668</c:v>
                </c:pt>
                <c:pt idx="304">
                  <c:v>0.152531073175</c:v>
                </c:pt>
                <c:pt idx="305">
                  <c:v>0.15263144784333335</c:v>
                </c:pt>
                <c:pt idx="306">
                  <c:v>0.15273182251166667</c:v>
                </c:pt>
                <c:pt idx="307">
                  <c:v>0.15283219717999999</c:v>
                </c:pt>
                <c:pt idx="308">
                  <c:v>0.15293257184833334</c:v>
                </c:pt>
                <c:pt idx="309">
                  <c:v>0.15303294651666668</c:v>
                </c:pt>
                <c:pt idx="310">
                  <c:v>0.153133321185</c:v>
                </c:pt>
                <c:pt idx="311">
                  <c:v>0.15323369585333335</c:v>
                </c:pt>
                <c:pt idx="312">
                  <c:v>0.15333407052166667</c:v>
                </c:pt>
                <c:pt idx="313">
                  <c:v>0.15343444519000002</c:v>
                </c:pt>
                <c:pt idx="314">
                  <c:v>0.15353481985833334</c:v>
                </c:pt>
                <c:pt idx="315">
                  <c:v>0.15363519452666669</c:v>
                </c:pt>
                <c:pt idx="316">
                  <c:v>0.153735569195</c:v>
                </c:pt>
                <c:pt idx="317">
                  <c:v>0.15383594386333335</c:v>
                </c:pt>
                <c:pt idx="318">
                  <c:v>0.15393631853166667</c:v>
                </c:pt>
                <c:pt idx="319">
                  <c:v>0.15403669320000002</c:v>
                </c:pt>
                <c:pt idx="320">
                  <c:v>0.15413706786833334</c:v>
                </c:pt>
                <c:pt idx="321">
                  <c:v>0.15423744253666669</c:v>
                </c:pt>
                <c:pt idx="322">
                  <c:v>0.15433781720500001</c:v>
                </c:pt>
                <c:pt idx="323">
                  <c:v>0.15443819187333335</c:v>
                </c:pt>
                <c:pt idx="324">
                  <c:v>0.15453856654166667</c:v>
                </c:pt>
                <c:pt idx="325">
                  <c:v>0.15463894121000002</c:v>
                </c:pt>
                <c:pt idx="326">
                  <c:v>0.15473931587833334</c:v>
                </c:pt>
                <c:pt idx="327">
                  <c:v>0.15483969054666669</c:v>
                </c:pt>
                <c:pt idx="328">
                  <c:v>0.15494006521500001</c:v>
                </c:pt>
                <c:pt idx="329">
                  <c:v>0.15504043988333335</c:v>
                </c:pt>
                <c:pt idx="330">
                  <c:v>0.15514081455166667</c:v>
                </c:pt>
                <c:pt idx="331">
                  <c:v>0.15524118922000002</c:v>
                </c:pt>
                <c:pt idx="332">
                  <c:v>0.15534156388833334</c:v>
                </c:pt>
                <c:pt idx="333">
                  <c:v>0.15544193855666669</c:v>
                </c:pt>
                <c:pt idx="334">
                  <c:v>0.15554231322500001</c:v>
                </c:pt>
                <c:pt idx="335">
                  <c:v>0.15564268789333335</c:v>
                </c:pt>
                <c:pt idx="336">
                  <c:v>0.15574306256166667</c:v>
                </c:pt>
                <c:pt idx="337">
                  <c:v>0.15584343723000002</c:v>
                </c:pt>
                <c:pt idx="338">
                  <c:v>0.15594381189833334</c:v>
                </c:pt>
                <c:pt idx="339">
                  <c:v>0.15604418656666669</c:v>
                </c:pt>
                <c:pt idx="340">
                  <c:v>0.15614456123500001</c:v>
                </c:pt>
                <c:pt idx="341">
                  <c:v>0.15624493590333335</c:v>
                </c:pt>
                <c:pt idx="342">
                  <c:v>0.15634531057166667</c:v>
                </c:pt>
                <c:pt idx="343">
                  <c:v>0.15644568524000002</c:v>
                </c:pt>
                <c:pt idx="344">
                  <c:v>0.15654605990833334</c:v>
                </c:pt>
                <c:pt idx="345">
                  <c:v>0.15664643457666669</c:v>
                </c:pt>
                <c:pt idx="346">
                  <c:v>0.15674680924500001</c:v>
                </c:pt>
                <c:pt idx="347">
                  <c:v>0.15684718391333335</c:v>
                </c:pt>
                <c:pt idx="348">
                  <c:v>0.15694755858166667</c:v>
                </c:pt>
                <c:pt idx="349">
                  <c:v>0.15704793325000002</c:v>
                </c:pt>
                <c:pt idx="350">
                  <c:v>0.15714830791833334</c:v>
                </c:pt>
                <c:pt idx="351">
                  <c:v>0.15724868258666669</c:v>
                </c:pt>
                <c:pt idx="352">
                  <c:v>0.15734905725500001</c:v>
                </c:pt>
                <c:pt idx="353">
                  <c:v>0.15754829577000001</c:v>
                </c:pt>
                <c:pt idx="354">
                  <c:v>0.15784941977500003</c:v>
                </c:pt>
                <c:pt idx="355">
                  <c:v>0.15815054378000001</c:v>
                </c:pt>
                <c:pt idx="356">
                  <c:v>0.158451667785</c:v>
                </c:pt>
                <c:pt idx="357">
                  <c:v>0.15875279179000001</c:v>
                </c:pt>
                <c:pt idx="358">
                  <c:v>0.159053915795</c:v>
                </c:pt>
                <c:pt idx="359">
                  <c:v>0.15935503980000001</c:v>
                </c:pt>
                <c:pt idx="360">
                  <c:v>0.159656163805</c:v>
                </c:pt>
                <c:pt idx="361">
                  <c:v>0.15995728781000002</c:v>
                </c:pt>
                <c:pt idx="362">
                  <c:v>0.160258411815</c:v>
                </c:pt>
                <c:pt idx="363">
                  <c:v>0.16055953581999999</c:v>
                </c:pt>
                <c:pt idx="364">
                  <c:v>0.160860659825</c:v>
                </c:pt>
                <c:pt idx="365">
                  <c:v>0.16116178383000002</c:v>
                </c:pt>
                <c:pt idx="366">
                  <c:v>0.161462907835</c:v>
                </c:pt>
                <c:pt idx="367">
                  <c:v>0.16176403183999999</c:v>
                </c:pt>
                <c:pt idx="368">
                  <c:v>0.162065155845</c:v>
                </c:pt>
                <c:pt idx="369">
                  <c:v>0.16236627984999999</c:v>
                </c:pt>
                <c:pt idx="370">
                  <c:v>0.16266740385499998</c:v>
                </c:pt>
                <c:pt idx="371">
                  <c:v>0.16296852785999999</c:v>
                </c:pt>
                <c:pt idx="372">
                  <c:v>0.163269651865</c:v>
                </c:pt>
                <c:pt idx="373">
                  <c:v>0.16357077586999999</c:v>
                </c:pt>
                <c:pt idx="374">
                  <c:v>0.16387189987499998</c:v>
                </c:pt>
                <c:pt idx="375">
                  <c:v>0.16417302387999999</c:v>
                </c:pt>
                <c:pt idx="376">
                  <c:v>0.16447414788499998</c:v>
                </c:pt>
                <c:pt idx="377">
                  <c:v>0.16477527188999999</c:v>
                </c:pt>
                <c:pt idx="378">
                  <c:v>0.16507639589500001</c:v>
                </c:pt>
                <c:pt idx="379">
                  <c:v>0.16537751989999999</c:v>
                </c:pt>
                <c:pt idx="380">
                  <c:v>0.16567864390500001</c:v>
                </c:pt>
                <c:pt idx="381">
                  <c:v>0.16597976790999999</c:v>
                </c:pt>
                <c:pt idx="382">
                  <c:v>0.16628089191500001</c:v>
                </c:pt>
                <c:pt idx="383">
                  <c:v>0.16658201591999999</c:v>
                </c:pt>
                <c:pt idx="384">
                  <c:v>0.16688313992500001</c:v>
                </c:pt>
                <c:pt idx="385">
                  <c:v>0.16718426392999997</c:v>
                </c:pt>
                <c:pt idx="386">
                  <c:v>0.16748538793499998</c:v>
                </c:pt>
                <c:pt idx="387">
                  <c:v>0.16778651193999999</c:v>
                </c:pt>
                <c:pt idx="388">
                  <c:v>0.16808763594500001</c:v>
                </c:pt>
                <c:pt idx="389">
                  <c:v>0.16838875994999999</c:v>
                </c:pt>
                <c:pt idx="390">
                  <c:v>0.16868988395500001</c:v>
                </c:pt>
                <c:pt idx="391">
                  <c:v>0.16899100795999999</c:v>
                </c:pt>
                <c:pt idx="392">
                  <c:v>0.16929213196500001</c:v>
                </c:pt>
                <c:pt idx="393">
                  <c:v>0.16959325597</c:v>
                </c:pt>
                <c:pt idx="394">
                  <c:v>0.16989437997500001</c:v>
                </c:pt>
                <c:pt idx="395">
                  <c:v>0.17019550397999997</c:v>
                </c:pt>
                <c:pt idx="396">
                  <c:v>0.17049662798499998</c:v>
                </c:pt>
                <c:pt idx="397">
                  <c:v>0.17079775199</c:v>
                </c:pt>
                <c:pt idx="398">
                  <c:v>0.17109887599500001</c:v>
                </c:pt>
                <c:pt idx="399">
                  <c:v>0.17139999999999997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68-416F-A880-90EC266360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579320"/>
        <c:axId val="466581288"/>
      </c:lineChart>
      <c:catAx>
        <c:axId val="46657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581288"/>
        <c:crosses val="autoZero"/>
        <c:auto val="1"/>
        <c:lblAlgn val="ctr"/>
        <c:lblOffset val="100"/>
        <c:noMultiLvlLbl val="0"/>
      </c:catAx>
      <c:valAx>
        <c:axId val="46658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579320"/>
        <c:crosses val="autoZero"/>
        <c:crossBetween val="between"/>
      </c:valAx>
      <c:spPr>
        <a:solidFill>
          <a:schemeClr val="bg2"/>
        </a:solidFill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25" fmlaLink="$E$11" fmlaRange="$D$7:$D$9" noThreeD="1" sel="2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Drop" dropStyle="combo" dx="25" fmlaLink="$E$19" fmlaRange="$D$15:$D$17" noThreeD="1" sel="1" val="0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Style="combo" dx="25" fmlaLink="$T$4" fmlaRange="$D$7:$D$9" noThreeD="1" sel="1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9</xdr:row>
          <xdr:rowOff>152400</xdr:rowOff>
        </xdr:from>
        <xdr:to>
          <xdr:col>3</xdr:col>
          <xdr:colOff>1384300</xdr:colOff>
          <xdr:row>10</xdr:row>
          <xdr:rowOff>171450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69850</xdr:colOff>
          <xdr:row>31</xdr:row>
          <xdr:rowOff>165100</xdr:rowOff>
        </xdr:from>
        <xdr:to>
          <xdr:col>0</xdr:col>
          <xdr:colOff>1574800</xdr:colOff>
          <xdr:row>33</xdr:row>
          <xdr:rowOff>88900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Compute delta=45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11881</xdr:colOff>
          <xdr:row>31</xdr:row>
          <xdr:rowOff>109998</xdr:rowOff>
        </xdr:from>
        <xdr:to>
          <xdr:col>3</xdr:col>
          <xdr:colOff>1205681</xdr:colOff>
          <xdr:row>33</xdr:row>
          <xdr:rowOff>69440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63500</xdr:colOff>
          <xdr:row>17</xdr:row>
          <xdr:rowOff>152400</xdr:rowOff>
        </xdr:from>
        <xdr:to>
          <xdr:col>3</xdr:col>
          <xdr:colOff>1447800</xdr:colOff>
          <xdr:row>18</xdr:row>
          <xdr:rowOff>171451</xdr:rowOff>
        </xdr:to>
        <xdr:sp macro="" textlink="">
          <xdr:nvSpPr>
            <xdr:cNvPr id="1028" name="Drop Dow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482600</xdr:colOff>
          <xdr:row>0</xdr:row>
          <xdr:rowOff>50800</xdr:rowOff>
        </xdr:from>
        <xdr:to>
          <xdr:col>19</xdr:col>
          <xdr:colOff>438150</xdr:colOff>
          <xdr:row>1</xdr:row>
          <xdr:rowOff>177800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158750</xdr:colOff>
          <xdr:row>0</xdr:row>
          <xdr:rowOff>31750</xdr:rowOff>
        </xdr:from>
        <xdr:to>
          <xdr:col>21</xdr:col>
          <xdr:colOff>520700</xdr:colOff>
          <xdr:row>1</xdr:row>
          <xdr:rowOff>171450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571500</xdr:colOff>
          <xdr:row>8</xdr:row>
          <xdr:rowOff>82550</xdr:rowOff>
        </xdr:from>
        <xdr:to>
          <xdr:col>19</xdr:col>
          <xdr:colOff>336551</xdr:colOff>
          <xdr:row>9</xdr:row>
          <xdr:rowOff>107950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18</xdr:col>
      <xdr:colOff>25937</xdr:colOff>
      <xdr:row>11</xdr:row>
      <xdr:rowOff>44719</xdr:rowOff>
    </xdr:from>
    <xdr:to>
      <xdr:col>27</xdr:col>
      <xdr:colOff>62606</xdr:colOff>
      <xdr:row>31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402"/>
  <sheetViews>
    <sheetView tabSelected="1" zoomScale="62" zoomScaleNormal="115" workbookViewId="0">
      <selection activeCell="G29" sqref="G29"/>
    </sheetView>
  </sheetViews>
  <sheetFormatPr defaultRowHeight="14.5" x14ac:dyDescent="0.35"/>
  <cols>
    <col min="1" max="1" width="29.7265625" customWidth="1"/>
    <col min="2" max="2" width="10.26953125" customWidth="1"/>
    <col min="3" max="3" width="9.36328125" customWidth="1"/>
    <col min="4" max="4" width="21.08984375" customWidth="1"/>
    <col min="5" max="5" width="12.453125" customWidth="1"/>
    <col min="6" max="6" width="12.90625" style="19" customWidth="1"/>
    <col min="7" max="7" width="9.08984375" customWidth="1"/>
    <col min="8" max="9" width="9.36328125" customWidth="1"/>
    <col min="10" max="10" width="8.7265625" customWidth="1"/>
    <col min="11" max="11" width="8.453125" style="38" customWidth="1"/>
    <col min="12" max="12" width="10.1796875" customWidth="1"/>
    <col min="13" max="13" width="10.90625" bestFit="1" customWidth="1"/>
    <col min="14" max="14" width="11" customWidth="1"/>
    <col min="15" max="15" width="1.54296875" style="10" customWidth="1"/>
    <col min="16" max="16" width="17.6328125" style="20" customWidth="1"/>
    <col min="17" max="17" width="16.54296875" style="18" customWidth="1"/>
  </cols>
  <sheetData>
    <row r="1" spans="1:20" ht="15" thickBot="1" x14ac:dyDescent="0.4">
      <c r="A1" s="39" t="s">
        <v>0</v>
      </c>
      <c r="D1" s="39" t="s">
        <v>8</v>
      </c>
      <c r="H1" s="22" t="s">
        <v>46</v>
      </c>
      <c r="P1" s="50" t="s">
        <v>22</v>
      </c>
      <c r="Q1" s="51" t="s">
        <v>23</v>
      </c>
    </row>
    <row r="2" spans="1:20" ht="15.5" thickTop="1" thickBot="1" x14ac:dyDescent="0.4">
      <c r="A2" s="49" t="s">
        <v>1</v>
      </c>
      <c r="B2" s="48" t="s">
        <v>2</v>
      </c>
      <c r="C2" s="11"/>
      <c r="D2" s="47" t="s">
        <v>9</v>
      </c>
      <c r="E2" s="48" t="s">
        <v>10</v>
      </c>
      <c r="F2" s="34"/>
      <c r="G2" s="11"/>
      <c r="H2" s="44" t="s">
        <v>36</v>
      </c>
      <c r="I2" s="45" t="s">
        <v>37</v>
      </c>
      <c r="J2" s="45" t="s">
        <v>38</v>
      </c>
      <c r="K2" s="45" t="s">
        <v>44</v>
      </c>
      <c r="L2" s="45" t="s">
        <v>45</v>
      </c>
      <c r="M2" s="45" t="s">
        <v>43</v>
      </c>
      <c r="N2" s="46" t="s">
        <v>39</v>
      </c>
      <c r="P2" s="20">
        <v>86.035430000000005</v>
      </c>
      <c r="Q2" s="18">
        <v>0.2014</v>
      </c>
    </row>
    <row r="3" spans="1:20" ht="15.5" thickTop="1" thickBot="1" x14ac:dyDescent="0.4">
      <c r="A3" s="2">
        <v>86.035430000000005</v>
      </c>
      <c r="B3" s="3">
        <v>0.2014</v>
      </c>
      <c r="C3" s="21"/>
      <c r="D3" s="4">
        <v>50</v>
      </c>
      <c r="E3" s="8">
        <v>0.14280000000000004</v>
      </c>
      <c r="F3" s="34"/>
      <c r="G3" s="21"/>
      <c r="H3" s="41">
        <v>0</v>
      </c>
      <c r="I3" s="40">
        <v>0.1714</v>
      </c>
      <c r="J3" s="24"/>
      <c r="K3" s="24"/>
      <c r="L3" s="24">
        <v>0</v>
      </c>
      <c r="M3" s="24">
        <v>0</v>
      </c>
      <c r="N3" s="29">
        <v>0</v>
      </c>
      <c r="P3" s="20">
        <v>85.820341425000009</v>
      </c>
      <c r="Q3" s="18">
        <v>0.20075473427500001</v>
      </c>
    </row>
    <row r="4" spans="1:20" x14ac:dyDescent="0.35">
      <c r="A4" s="2">
        <v>81.035430000000005</v>
      </c>
      <c r="B4" s="3">
        <v>0.18640000000000001</v>
      </c>
      <c r="C4" s="21"/>
      <c r="F4" s="34"/>
      <c r="G4" s="21"/>
      <c r="H4" s="41">
        <v>5</v>
      </c>
      <c r="I4" s="40">
        <v>0.16439999999999999</v>
      </c>
      <c r="J4" s="24">
        <v>5</v>
      </c>
      <c r="K4" s="24">
        <v>0.5</v>
      </c>
      <c r="L4" s="24">
        <v>0.5</v>
      </c>
      <c r="M4" s="24">
        <v>3.3827107781547738E-18</v>
      </c>
      <c r="N4" s="29">
        <v>-4.3594673977136562E-5</v>
      </c>
      <c r="P4" s="20">
        <v>85.605252849999999</v>
      </c>
      <c r="Q4" s="18">
        <v>0.20010946854999997</v>
      </c>
      <c r="S4" s="1" t="s">
        <v>12</v>
      </c>
      <c r="T4">
        <v>1</v>
      </c>
    </row>
    <row r="5" spans="1:20" x14ac:dyDescent="0.35">
      <c r="A5" s="2">
        <v>76.035430000000005</v>
      </c>
      <c r="B5" s="3">
        <v>0.1714</v>
      </c>
      <c r="C5" s="21"/>
      <c r="D5" s="39" t="s">
        <v>11</v>
      </c>
      <c r="F5" s="34"/>
      <c r="G5" s="21"/>
      <c r="H5" s="41">
        <v>10</v>
      </c>
      <c r="I5" s="40">
        <v>0.15740000000000001</v>
      </c>
      <c r="J5" s="24">
        <v>5</v>
      </c>
      <c r="K5" s="24">
        <v>0.25</v>
      </c>
      <c r="L5" s="24">
        <v>0.75</v>
      </c>
      <c r="M5" s="24">
        <v>2.7999999999999857E-4</v>
      </c>
      <c r="N5" s="29">
        <v>1.7437869590855302E-4</v>
      </c>
      <c r="P5" s="20">
        <v>85.390164275000004</v>
      </c>
      <c r="Q5" s="18">
        <v>0.19946420282499999</v>
      </c>
      <c r="S5" t="s">
        <v>29</v>
      </c>
    </row>
    <row r="6" spans="1:20" x14ac:dyDescent="0.35">
      <c r="A6" s="2">
        <v>61.035429999999998</v>
      </c>
      <c r="B6" s="3">
        <v>0.15640000000000001</v>
      </c>
      <c r="C6" s="21"/>
      <c r="F6" s="34"/>
      <c r="G6" s="21"/>
      <c r="H6" s="41">
        <v>25</v>
      </c>
      <c r="I6" s="40">
        <v>0.15040000000000001</v>
      </c>
      <c r="J6" s="24">
        <v>15</v>
      </c>
      <c r="K6" s="24">
        <v>0.375</v>
      </c>
      <c r="L6" s="24">
        <v>0.625</v>
      </c>
      <c r="M6" s="24">
        <v>2.4400000000000095E-5</v>
      </c>
      <c r="N6" s="29">
        <v>-7.7144964430431111E-5</v>
      </c>
      <c r="P6" s="20">
        <v>85.175075700000008</v>
      </c>
      <c r="Q6" s="18">
        <v>0.19881893710000001</v>
      </c>
      <c r="S6" t="s">
        <v>30</v>
      </c>
    </row>
    <row r="7" spans="1:20" x14ac:dyDescent="0.35">
      <c r="A7" s="2">
        <v>50</v>
      </c>
      <c r="B7" s="3">
        <v>0.14280000000000001</v>
      </c>
      <c r="C7" s="21"/>
      <c r="D7" t="s">
        <v>3</v>
      </c>
      <c r="F7" s="34"/>
      <c r="G7" s="21"/>
      <c r="H7" s="41">
        <v>50</v>
      </c>
      <c r="I7" s="40">
        <v>0.14280000000000001</v>
      </c>
      <c r="J7" s="24">
        <v>25</v>
      </c>
      <c r="K7" s="24">
        <v>0.69376166733684053</v>
      </c>
      <c r="L7" s="24">
        <v>0.30623833266315947</v>
      </c>
      <c r="M7" s="24">
        <v>2.5581393755975533E-4</v>
      </c>
      <c r="N7" s="29">
        <v>1.8127666863224789E-4</v>
      </c>
      <c r="P7" s="20">
        <v>84.959987125000012</v>
      </c>
      <c r="Q7" s="18">
        <v>0.19817367137500003</v>
      </c>
      <c r="S7" s="1" t="s">
        <v>31</v>
      </c>
      <c r="T7">
        <v>400</v>
      </c>
    </row>
    <row r="8" spans="1:20" x14ac:dyDescent="0.35">
      <c r="A8" s="2">
        <v>25</v>
      </c>
      <c r="B8" s="3">
        <v>0.15040000000000001</v>
      </c>
      <c r="C8" s="21"/>
      <c r="D8" t="s">
        <v>4</v>
      </c>
      <c r="E8" s="33" t="s">
        <v>47</v>
      </c>
      <c r="F8" s="34"/>
      <c r="G8" s="21"/>
      <c r="H8" s="41">
        <v>61.035429999999998</v>
      </c>
      <c r="I8" s="40">
        <v>0.15640000000000001</v>
      </c>
      <c r="J8" s="24">
        <v>11.035429999999998</v>
      </c>
      <c r="K8" s="24">
        <v>0.42386202186789296</v>
      </c>
      <c r="L8" s="24">
        <v>0.57613797813210699</v>
      </c>
      <c r="M8" s="24">
        <v>-5.3556451341842379E-5</v>
      </c>
      <c r="N8" s="29">
        <v>-1.7378353680295351E-4</v>
      </c>
      <c r="P8" s="20">
        <v>84.744898550000002</v>
      </c>
      <c r="Q8" s="18">
        <v>0.19752840564999999</v>
      </c>
    </row>
    <row r="9" spans="1:20" x14ac:dyDescent="0.35">
      <c r="A9" s="2">
        <v>10</v>
      </c>
      <c r="B9" s="3">
        <v>0.15740000000000001</v>
      </c>
      <c r="C9" s="21"/>
      <c r="D9" t="s">
        <v>5</v>
      </c>
      <c r="F9" s="34"/>
      <c r="G9" s="21"/>
      <c r="H9" s="41">
        <v>76.035430000000005</v>
      </c>
      <c r="I9" s="40">
        <v>0.1714</v>
      </c>
      <c r="J9" s="24">
        <v>15.000000000000007</v>
      </c>
      <c r="K9" s="24">
        <v>0.75000000000000011</v>
      </c>
      <c r="L9" s="24">
        <v>0.24999999999999989</v>
      </c>
      <c r="M9" s="24">
        <v>6.0000000000000114E-4</v>
      </c>
      <c r="N9" s="29">
        <v>3.7694846585920863E-4</v>
      </c>
      <c r="P9" s="20">
        <v>84.529809975000006</v>
      </c>
      <c r="Q9" s="18">
        <v>0.19688313992500001</v>
      </c>
    </row>
    <row r="10" spans="1:20" x14ac:dyDescent="0.35">
      <c r="A10" s="2">
        <v>5</v>
      </c>
      <c r="B10" s="3">
        <v>0.16439999999999999</v>
      </c>
      <c r="C10" s="21"/>
      <c r="F10" s="34"/>
      <c r="G10" s="21"/>
      <c r="H10" s="41">
        <v>81.035430000000005</v>
      </c>
      <c r="I10" s="40">
        <v>0.18640000000000001</v>
      </c>
      <c r="J10" s="24">
        <v>5</v>
      </c>
      <c r="K10" s="24">
        <v>0.5</v>
      </c>
      <c r="L10" s="24">
        <v>0.5</v>
      </c>
      <c r="M10" s="24">
        <v>-3.3827107781547738E-18</v>
      </c>
      <c r="N10" s="29">
        <v>-9.4237116464803837E-5</v>
      </c>
      <c r="P10" s="20">
        <v>84.31472140000001</v>
      </c>
      <c r="Q10" s="18">
        <v>0.19623787420000002</v>
      </c>
    </row>
    <row r="11" spans="1:20" ht="15" thickBot="1" x14ac:dyDescent="0.4">
      <c r="A11" s="4">
        <v>0</v>
      </c>
      <c r="B11" s="5">
        <v>0.1714</v>
      </c>
      <c r="C11" s="21"/>
      <c r="E11">
        <v>2</v>
      </c>
      <c r="F11" s="34"/>
      <c r="G11" s="21"/>
      <c r="H11" s="42">
        <v>86.035430000000005</v>
      </c>
      <c r="I11" s="43">
        <v>0.2014</v>
      </c>
      <c r="J11" s="31">
        <v>5</v>
      </c>
      <c r="K11" s="31">
        <v>0</v>
      </c>
      <c r="L11" s="31"/>
      <c r="M11" s="31">
        <v>0</v>
      </c>
      <c r="N11" s="32">
        <v>0</v>
      </c>
      <c r="P11" s="20">
        <v>84.099632825</v>
      </c>
      <c r="Q11" s="18">
        <v>0.19559260847499998</v>
      </c>
    </row>
    <row r="12" spans="1:20" ht="15" thickBot="1" x14ac:dyDescent="0.4">
      <c r="P12" s="20">
        <v>83.884544250000005</v>
      </c>
      <c r="Q12" s="18">
        <v>0.19494734275</v>
      </c>
    </row>
    <row r="13" spans="1:20" ht="15" thickBot="1" x14ac:dyDescent="0.4">
      <c r="A13" s="39" t="s">
        <v>14</v>
      </c>
      <c r="D13" s="39" t="s">
        <v>18</v>
      </c>
      <c r="H13" s="44" t="s">
        <v>40</v>
      </c>
      <c r="I13" s="45" t="s">
        <v>41</v>
      </c>
      <c r="J13" s="45" t="s">
        <v>42</v>
      </c>
      <c r="K13" s="46" t="s">
        <v>43</v>
      </c>
      <c r="P13" s="20">
        <v>83.669455675000009</v>
      </c>
      <c r="Q13" s="18">
        <v>0.19430207702500002</v>
      </c>
    </row>
    <row r="14" spans="1:20" ht="15.5" thickTop="1" thickBot="1" x14ac:dyDescent="0.4">
      <c r="A14" s="47" t="s">
        <v>15</v>
      </c>
      <c r="B14" s="48"/>
      <c r="C14" s="11"/>
      <c r="F14" s="34"/>
      <c r="G14" s="11"/>
      <c r="H14" s="28">
        <v>-1.4531557992378854E-6</v>
      </c>
      <c r="I14" s="24">
        <v>0</v>
      </c>
      <c r="J14" s="24">
        <v>-1.3636711050190541E-3</v>
      </c>
      <c r="K14" s="29">
        <v>0.1714</v>
      </c>
      <c r="P14" s="20">
        <v>83.454367099999999</v>
      </c>
      <c r="Q14" s="18">
        <v>0.19365681129999998</v>
      </c>
    </row>
    <row r="15" spans="1:20" ht="15" thickTop="1" x14ac:dyDescent="0.35">
      <c r="A15" s="2" t="s">
        <v>16</v>
      </c>
      <c r="B15" s="7">
        <v>1</v>
      </c>
      <c r="C15" s="11"/>
      <c r="D15" s="12" t="s">
        <v>19</v>
      </c>
      <c r="F15" s="34"/>
      <c r="G15" s="11"/>
      <c r="H15" s="28">
        <v>7.2657789961896528E-6</v>
      </c>
      <c r="I15" s="24">
        <v>-2.1797336988568281E-5</v>
      </c>
      <c r="J15" s="24">
        <v>-1.4726577899618956E-3</v>
      </c>
      <c r="K15" s="29">
        <v>0.16439999999999999</v>
      </c>
      <c r="P15" s="20">
        <v>83.239278525000003</v>
      </c>
      <c r="Q15" s="18">
        <v>0.193011545575</v>
      </c>
    </row>
    <row r="16" spans="1:20" ht="15" thickBot="1" x14ac:dyDescent="0.4">
      <c r="A16" s="4" t="s">
        <v>17</v>
      </c>
      <c r="B16" s="8">
        <v>1</v>
      </c>
      <c r="C16" s="11"/>
      <c r="D16" s="12" t="s">
        <v>24</v>
      </c>
      <c r="F16" s="34"/>
      <c r="G16" s="11"/>
      <c r="H16" s="28">
        <v>-2.794707337099824E-6</v>
      </c>
      <c r="I16" s="24">
        <v>8.7189347954276511E-5</v>
      </c>
      <c r="J16" s="24">
        <v>-1.1456977351333546E-3</v>
      </c>
      <c r="K16" s="29">
        <v>0.15740000000000001</v>
      </c>
      <c r="P16" s="20">
        <v>83.024189950000007</v>
      </c>
      <c r="Q16" s="18">
        <v>0.19236627985000002</v>
      </c>
    </row>
    <row r="17" spans="1:17" ht="15" thickBot="1" x14ac:dyDescent="0.4">
      <c r="D17" s="12" t="s">
        <v>20</v>
      </c>
      <c r="H17" s="28">
        <v>1.7228108870845265E-6</v>
      </c>
      <c r="I17" s="24">
        <v>-3.8572482215215555E-5</v>
      </c>
      <c r="J17" s="24">
        <v>-4.1644474904744009E-4</v>
      </c>
      <c r="K17" s="29">
        <v>0.15040000000000001</v>
      </c>
      <c r="P17" s="20">
        <v>82.809101375000012</v>
      </c>
      <c r="Q17" s="18">
        <v>0.19172101412500003</v>
      </c>
    </row>
    <row r="18" spans="1:17" ht="15" thickBot="1" x14ac:dyDescent="0.4">
      <c r="A18" s="9" t="s">
        <v>25</v>
      </c>
      <c r="B18" s="6"/>
      <c r="C18" s="11"/>
      <c r="F18" s="34"/>
      <c r="G18" s="11"/>
      <c r="H18" s="28">
        <v>-5.3624281886493701E-6</v>
      </c>
      <c r="I18" s="24">
        <v>9.0638334316123947E-5</v>
      </c>
      <c r="J18" s="24">
        <v>8.852015534752697E-4</v>
      </c>
      <c r="K18" s="29">
        <v>0.14280000000000001</v>
      </c>
      <c r="P18" s="20">
        <v>82.594012800000002</v>
      </c>
      <c r="Q18" s="18">
        <v>0.1910757484</v>
      </c>
    </row>
    <row r="19" spans="1:17" x14ac:dyDescent="0.35">
      <c r="A19" s="2" t="s">
        <v>27</v>
      </c>
      <c r="B19" s="7">
        <v>1</v>
      </c>
      <c r="C19" s="11"/>
      <c r="E19">
        <v>1</v>
      </c>
      <c r="F19" s="34"/>
      <c r="G19" s="11"/>
      <c r="H19" s="28">
        <v>6.119244474024021E-6</v>
      </c>
      <c r="I19" s="24">
        <v>-8.6891768401476757E-5</v>
      </c>
      <c r="J19" s="24">
        <v>9.2654651936674448E-4</v>
      </c>
      <c r="K19" s="29">
        <v>0.15640000000000001</v>
      </c>
      <c r="P19" s="20">
        <v>82.378924225000006</v>
      </c>
      <c r="Q19" s="18">
        <v>0.19043048267500001</v>
      </c>
    </row>
    <row r="20" spans="1:17" ht="15" thickBot="1" x14ac:dyDescent="0.4">
      <c r="A20" s="4" t="s">
        <v>28</v>
      </c>
      <c r="B20" s="8">
        <v>1</v>
      </c>
      <c r="C20" s="11"/>
      <c r="F20" s="34"/>
      <c r="G20" s="11"/>
      <c r="H20" s="28">
        <v>-1.5706186077467083E-5</v>
      </c>
      <c r="I20" s="24">
        <v>1.8847423292960431E-4</v>
      </c>
      <c r="J20" s="24">
        <v>2.4502834872886579E-3</v>
      </c>
      <c r="K20" s="29">
        <v>0.1714</v>
      </c>
      <c r="P20" s="20">
        <v>82.16383565000001</v>
      </c>
      <c r="Q20" s="18">
        <v>0.18978521695000003</v>
      </c>
    </row>
    <row r="21" spans="1:17" ht="15" thickBot="1" x14ac:dyDescent="0.4">
      <c r="D21" s="39" t="s">
        <v>21</v>
      </c>
      <c r="H21" s="30">
        <v>3.1412372154934612E-6</v>
      </c>
      <c r="I21" s="31">
        <v>-4.7118558232401919E-5</v>
      </c>
      <c r="J21" s="31">
        <v>3.1570618607746699E-3</v>
      </c>
      <c r="K21" s="32">
        <v>0.18640000000000001</v>
      </c>
      <c r="P21" s="20">
        <v>81.948747075</v>
      </c>
      <c r="Q21" s="18">
        <v>0.18913995122499999</v>
      </c>
    </row>
    <row r="22" spans="1:17" x14ac:dyDescent="0.35">
      <c r="D22" s="16" t="s">
        <v>16</v>
      </c>
      <c r="E22" s="17">
        <v>0</v>
      </c>
      <c r="P22" s="20">
        <v>81.733658500000004</v>
      </c>
      <c r="Q22" s="18">
        <v>0.18849468550000001</v>
      </c>
    </row>
    <row r="23" spans="1:17" ht="15" thickBot="1" x14ac:dyDescent="0.4">
      <c r="A23" s="39" t="s">
        <v>6</v>
      </c>
      <c r="D23" s="4" t="s">
        <v>17</v>
      </c>
      <c r="E23" s="8">
        <v>0</v>
      </c>
      <c r="P23" s="20">
        <v>81.518569925000008</v>
      </c>
      <c r="Q23" s="18">
        <v>0.18784941977500003</v>
      </c>
    </row>
    <row r="24" spans="1:17" ht="15" thickBot="1" x14ac:dyDescent="0.4">
      <c r="A24" s="47" t="s">
        <v>7</v>
      </c>
      <c r="B24" s="48" t="s">
        <v>2</v>
      </c>
      <c r="C24" s="11"/>
      <c r="F24" s="34"/>
      <c r="G24" s="11"/>
      <c r="H24" s="11"/>
      <c r="I24" s="11"/>
      <c r="P24" s="20">
        <v>81.303481349999998</v>
      </c>
      <c r="Q24" s="18">
        <v>0.18720415404999999</v>
      </c>
    </row>
    <row r="25" spans="1:17" ht="15.5" thickTop="1" thickBot="1" x14ac:dyDescent="0.4">
      <c r="A25" s="15" t="s">
        <v>3</v>
      </c>
      <c r="B25" s="3">
        <v>0.14432</v>
      </c>
      <c r="C25" s="11"/>
      <c r="D25" s="39" t="s">
        <v>26</v>
      </c>
      <c r="F25" s="34"/>
      <c r="G25" s="11"/>
      <c r="H25" s="11"/>
      <c r="I25" s="11"/>
      <c r="P25" s="20">
        <v>81.088392775000003</v>
      </c>
      <c r="Q25" s="18">
        <v>0.18655888832500001</v>
      </c>
    </row>
    <row r="26" spans="1:17" x14ac:dyDescent="0.35">
      <c r="A26" s="15" t="s">
        <v>4</v>
      </c>
      <c r="B26" s="3">
        <v>0.13810271682650319</v>
      </c>
      <c r="C26" s="11"/>
      <c r="D26" s="16" t="s">
        <v>27</v>
      </c>
      <c r="E26" s="17">
        <v>0</v>
      </c>
      <c r="F26" s="34"/>
      <c r="G26" s="11"/>
      <c r="H26" s="11"/>
      <c r="I26" s="11"/>
      <c r="P26" s="20">
        <v>80.873304200000007</v>
      </c>
      <c r="Q26" s="18">
        <v>0.18591362260000002</v>
      </c>
    </row>
    <row r="27" spans="1:17" ht="15" thickBot="1" x14ac:dyDescent="0.4">
      <c r="A27" s="15" t="s">
        <v>5</v>
      </c>
      <c r="B27" s="3"/>
      <c r="C27" s="11"/>
      <c r="D27" s="4" t="s">
        <v>28</v>
      </c>
      <c r="E27" s="8">
        <v>0</v>
      </c>
      <c r="F27" s="34"/>
      <c r="G27" s="11"/>
      <c r="H27" s="11"/>
      <c r="I27" s="11"/>
      <c r="P27" s="20">
        <v>80.658215625000011</v>
      </c>
      <c r="Q27" s="18">
        <v>0.18526835687500004</v>
      </c>
    </row>
    <row r="28" spans="1:17" x14ac:dyDescent="0.35">
      <c r="A28" s="13" t="s">
        <v>13</v>
      </c>
      <c r="B28" s="3">
        <v>0.14042459922964121</v>
      </c>
      <c r="C28" s="11"/>
      <c r="F28" s="34"/>
      <c r="G28" s="11"/>
      <c r="H28" s="11"/>
      <c r="I28" s="11"/>
      <c r="P28" s="20">
        <v>80.443127050000001</v>
      </c>
      <c r="Q28" s="18">
        <v>0.18462309115</v>
      </c>
    </row>
    <row r="29" spans="1:17" x14ac:dyDescent="0.35">
      <c r="A29" s="12" t="s">
        <v>32</v>
      </c>
      <c r="B29" s="3">
        <v>0.16470056182120732</v>
      </c>
      <c r="C29" s="11"/>
      <c r="D29" s="11"/>
      <c r="E29" s="11"/>
      <c r="F29" s="34"/>
      <c r="G29" s="11"/>
      <c r="H29" s="11"/>
      <c r="I29" s="11"/>
      <c r="P29" s="20">
        <v>80.228038475000005</v>
      </c>
      <c r="Q29" s="18">
        <v>0.18397782542500002</v>
      </c>
    </row>
    <row r="30" spans="1:17" ht="15" thickBot="1" x14ac:dyDescent="0.4">
      <c r="A30" s="14" t="s">
        <v>33</v>
      </c>
      <c r="B30" s="5">
        <v>6.3066820638859517E-2</v>
      </c>
      <c r="C30" s="11"/>
      <c r="D30" s="11"/>
      <c r="E30" s="11"/>
      <c r="F30" s="34"/>
      <c r="G30" s="11"/>
      <c r="H30" s="11"/>
      <c r="I30" s="11"/>
      <c r="P30" s="20">
        <v>80.01294990000001</v>
      </c>
      <c r="Q30" s="18">
        <v>0.18333255970000001</v>
      </c>
    </row>
    <row r="31" spans="1:17" x14ac:dyDescent="0.35">
      <c r="P31" s="20">
        <v>79.797861325</v>
      </c>
      <c r="Q31" s="18">
        <v>0.182687293975</v>
      </c>
    </row>
    <row r="32" spans="1:17" x14ac:dyDescent="0.35">
      <c r="P32" s="20">
        <v>79.582772750000004</v>
      </c>
      <c r="Q32" s="18">
        <v>0.18204202824999999</v>
      </c>
    </row>
    <row r="33" spans="1:17" x14ac:dyDescent="0.35">
      <c r="P33" s="20">
        <v>79.367684175000008</v>
      </c>
      <c r="Q33" s="18">
        <v>0.181396762525</v>
      </c>
    </row>
    <row r="34" spans="1:17" x14ac:dyDescent="0.35">
      <c r="P34" s="20">
        <v>79.152595600000012</v>
      </c>
      <c r="Q34" s="18">
        <v>0.18075149680000002</v>
      </c>
    </row>
    <row r="35" spans="1:17" x14ac:dyDescent="0.35">
      <c r="P35" s="20">
        <v>78.937507025000002</v>
      </c>
      <c r="Q35" s="18">
        <v>0.18010623107499998</v>
      </c>
    </row>
    <row r="36" spans="1:17" x14ac:dyDescent="0.35">
      <c r="P36" s="20">
        <v>78.722418450000006</v>
      </c>
      <c r="Q36" s="18">
        <v>0.17946096535</v>
      </c>
    </row>
    <row r="37" spans="1:17" x14ac:dyDescent="0.35">
      <c r="P37" s="20">
        <v>78.507329875000011</v>
      </c>
      <c r="Q37" s="18">
        <v>0.17881569962500002</v>
      </c>
    </row>
    <row r="38" spans="1:17" ht="15" thickBot="1" x14ac:dyDescent="0.4">
      <c r="A38" s="22" t="s">
        <v>34</v>
      </c>
      <c r="P38" s="20">
        <v>78.292241300000001</v>
      </c>
      <c r="Q38" s="18">
        <v>0.17817043389999998</v>
      </c>
    </row>
    <row r="39" spans="1:17" x14ac:dyDescent="0.35">
      <c r="A39" s="25">
        <v>0.2014</v>
      </c>
      <c r="B39" s="26"/>
      <c r="C39" s="26"/>
      <c r="D39" s="26"/>
      <c r="E39" s="26"/>
      <c r="F39" s="35"/>
      <c r="G39" s="26"/>
      <c r="H39" s="26"/>
      <c r="I39" s="27"/>
      <c r="J39" s="23"/>
      <c r="P39" s="20">
        <v>78.077152725000005</v>
      </c>
      <c r="Q39" s="18">
        <v>0.177525168175</v>
      </c>
    </row>
    <row r="40" spans="1:17" x14ac:dyDescent="0.35">
      <c r="A40" s="28">
        <v>0.18640000000000001</v>
      </c>
      <c r="B40" s="24">
        <v>7.8293710000000155E-2</v>
      </c>
      <c r="C40" s="24"/>
      <c r="D40" s="24"/>
      <c r="E40" s="24"/>
      <c r="F40" s="36"/>
      <c r="G40" s="24"/>
      <c r="H40" s="24"/>
      <c r="I40" s="29"/>
      <c r="J40" s="23"/>
      <c r="P40" s="20">
        <v>77.862064150000009</v>
      </c>
      <c r="Q40" s="18">
        <v>0.17687990245000001</v>
      </c>
    </row>
    <row r="41" spans="1:17" x14ac:dyDescent="0.35">
      <c r="A41" s="28">
        <v>0.1714</v>
      </c>
      <c r="B41" s="24">
        <v>7.8293709999999989E-2</v>
      </c>
      <c r="C41" s="24">
        <v>7.8293709999999489E-2</v>
      </c>
      <c r="D41" s="24"/>
      <c r="E41" s="24"/>
      <c r="F41" s="36"/>
      <c r="G41" s="24"/>
      <c r="H41" s="24"/>
      <c r="I41" s="29"/>
      <c r="J41" s="23"/>
      <c r="P41" s="20">
        <v>77.646975574999999</v>
      </c>
      <c r="Q41" s="18">
        <v>0.17623463672499998</v>
      </c>
    </row>
    <row r="42" spans="1:17" x14ac:dyDescent="0.35">
      <c r="A42" s="28">
        <v>0.15640000000000001</v>
      </c>
      <c r="B42" s="24">
        <v>0.14036457000000005</v>
      </c>
      <c r="C42" s="24">
        <v>0.1901312165284901</v>
      </c>
      <c r="D42" s="24">
        <v>0.26186571682097626</v>
      </c>
      <c r="E42" s="24"/>
      <c r="F42" s="36"/>
      <c r="G42" s="24"/>
      <c r="H42" s="24"/>
      <c r="I42" s="29"/>
      <c r="J42" s="23"/>
      <c r="P42" s="20">
        <v>77.431887000000003</v>
      </c>
      <c r="Q42" s="18">
        <v>0.17558937099999999</v>
      </c>
    </row>
    <row r="43" spans="1:17" x14ac:dyDescent="0.35">
      <c r="A43" s="28">
        <v>0.14280000000000001</v>
      </c>
      <c r="B43" s="24">
        <v>0.13663802896670091</v>
      </c>
      <c r="C43" s="24">
        <v>0.13592236169458383</v>
      </c>
      <c r="D43" s="24">
        <v>0.12718897942246671</v>
      </c>
      <c r="E43" s="24">
        <v>0.10850226784465154</v>
      </c>
      <c r="F43" s="36"/>
      <c r="G43" s="24"/>
      <c r="H43" s="24"/>
      <c r="I43" s="29"/>
      <c r="J43" s="23"/>
      <c r="P43" s="20">
        <v>77.216798425000007</v>
      </c>
      <c r="Q43" s="18">
        <v>0.17494410527500001</v>
      </c>
    </row>
    <row r="44" spans="1:17" x14ac:dyDescent="0.35">
      <c r="A44" s="28">
        <v>0.15040000000000001</v>
      </c>
      <c r="B44" s="24">
        <v>0.14432000000000003</v>
      </c>
      <c r="C44" s="24">
        <v>0.14005643437400409</v>
      </c>
      <c r="D44" s="24">
        <v>0.13843635488043646</v>
      </c>
      <c r="E44" s="24">
        <v>0.13442197488621863</v>
      </c>
      <c r="F44" s="36">
        <v>0.12592864337644893</v>
      </c>
      <c r="G44" s="24"/>
      <c r="H44" s="24"/>
      <c r="I44" s="29"/>
      <c r="J44" s="23"/>
      <c r="P44" s="20">
        <v>77.001709849999997</v>
      </c>
      <c r="Q44" s="18">
        <v>0.17429883954999997</v>
      </c>
    </row>
    <row r="45" spans="1:17" x14ac:dyDescent="0.35">
      <c r="A45" s="28">
        <v>0.15740000000000001</v>
      </c>
      <c r="B45" s="24">
        <v>0.14106666666666667</v>
      </c>
      <c r="C45" s="24">
        <v>0.14391333333333339</v>
      </c>
      <c r="D45" s="24">
        <v>0.14126827942516557</v>
      </c>
      <c r="E45" s="24">
        <v>0.13976730700679077</v>
      </c>
      <c r="F45" s="36">
        <v>0.13713359838814759</v>
      </c>
      <c r="G45" s="24">
        <v>0.13197582620997417</v>
      </c>
      <c r="H45" s="24"/>
      <c r="I45" s="29"/>
      <c r="J45" s="23"/>
      <c r="P45" s="20">
        <v>76.786621275000002</v>
      </c>
      <c r="Q45" s="18">
        <v>0.17365357382499999</v>
      </c>
    </row>
    <row r="46" spans="1:17" x14ac:dyDescent="0.35">
      <c r="A46" s="28">
        <v>0.16439999999999999</v>
      </c>
      <c r="B46" s="24">
        <v>0.10840000000000014</v>
      </c>
      <c r="C46" s="24">
        <v>0.17373333333333321</v>
      </c>
      <c r="D46" s="24">
        <v>0.1472266666666667</v>
      </c>
      <c r="E46" s="24">
        <v>0.14297336675159431</v>
      </c>
      <c r="F46" s="36">
        <v>0.14116803679452722</v>
      </c>
      <c r="G46" s="24">
        <v>0.13904563758858884</v>
      </c>
      <c r="H46" s="24">
        <v>0.13555589914770455</v>
      </c>
      <c r="I46" s="29"/>
      <c r="J46" s="23"/>
      <c r="P46" s="20">
        <v>76.571532700000006</v>
      </c>
      <c r="Q46" s="18">
        <v>0.17300830810000001</v>
      </c>
    </row>
    <row r="47" spans="1:17" ht="15" thickBot="1" x14ac:dyDescent="0.4">
      <c r="A47" s="30">
        <v>0.1714</v>
      </c>
      <c r="B47" s="31">
        <v>0.10839999999999997</v>
      </c>
      <c r="C47" s="31">
        <v>0.10840000000000076</v>
      </c>
      <c r="D47" s="31">
        <v>0.22599999999999917</v>
      </c>
      <c r="E47" s="31">
        <v>0.15510399999999994</v>
      </c>
      <c r="F47" s="37">
        <v>0.14616036683188341</v>
      </c>
      <c r="G47" s="31">
        <v>0.14320575933270799</v>
      </c>
      <c r="H47" s="31">
        <v>0.14089559107068531</v>
      </c>
      <c r="I47" s="32">
        <v>0.13810271682650319</v>
      </c>
      <c r="J47" s="23"/>
      <c r="P47" s="20">
        <v>76.35644412500001</v>
      </c>
      <c r="Q47" s="18">
        <v>0.17236304237500003</v>
      </c>
    </row>
    <row r="48" spans="1:17" x14ac:dyDescent="0.35">
      <c r="P48" s="20">
        <v>76.14135555</v>
      </c>
      <c r="Q48" s="18">
        <v>0.17171777664999999</v>
      </c>
    </row>
    <row r="49" spans="1:17" x14ac:dyDescent="0.35">
      <c r="P49" s="20">
        <v>75.926266975000004</v>
      </c>
      <c r="Q49" s="18">
        <v>0.171290836975</v>
      </c>
    </row>
    <row r="50" spans="1:17" ht="15" thickBot="1" x14ac:dyDescent="0.4">
      <c r="A50" s="22" t="s">
        <v>35</v>
      </c>
      <c r="P50" s="20">
        <v>75.711178400000009</v>
      </c>
      <c r="Q50" s="18">
        <v>0.17107574840000001</v>
      </c>
    </row>
    <row r="51" spans="1:17" x14ac:dyDescent="0.35">
      <c r="A51" s="25">
        <v>0.2014</v>
      </c>
      <c r="B51" s="26"/>
      <c r="C51" s="26"/>
      <c r="D51" s="26"/>
      <c r="E51" s="26"/>
      <c r="F51" s="35"/>
      <c r="G51" s="26"/>
      <c r="H51" s="26"/>
      <c r="I51" s="27"/>
      <c r="P51" s="20">
        <v>75.496089825000013</v>
      </c>
      <c r="Q51" s="18">
        <v>0.17086065982500001</v>
      </c>
    </row>
    <row r="52" spans="1:17" x14ac:dyDescent="0.35">
      <c r="A52" s="28">
        <v>0.18640000000000001</v>
      </c>
      <c r="B52" s="24">
        <v>9.3293710000000016E-2</v>
      </c>
      <c r="C52" s="24"/>
      <c r="D52" s="24"/>
      <c r="E52" s="24"/>
      <c r="F52" s="36"/>
      <c r="G52" s="24"/>
      <c r="H52" s="24"/>
      <c r="I52" s="29"/>
      <c r="P52" s="20">
        <v>75.281001250000003</v>
      </c>
      <c r="Q52" s="18">
        <v>0.17064557124999999</v>
      </c>
    </row>
    <row r="53" spans="1:17" x14ac:dyDescent="0.35">
      <c r="A53" s="28">
        <v>0.1714</v>
      </c>
      <c r="B53" s="24">
        <v>9.3293709999999835E-2</v>
      </c>
      <c r="C53" s="24">
        <v>9.329370999999935E-2</v>
      </c>
      <c r="D53" s="24"/>
      <c r="E53" s="24"/>
      <c r="F53" s="36"/>
      <c r="G53" s="24"/>
      <c r="H53" s="24"/>
      <c r="I53" s="29"/>
      <c r="P53" s="20">
        <v>75.065912675000007</v>
      </c>
      <c r="Q53" s="18">
        <v>0.17043048267499999</v>
      </c>
    </row>
    <row r="54" spans="1:17" x14ac:dyDescent="0.35">
      <c r="A54" s="28">
        <v>0.15640000000000001</v>
      </c>
      <c r="B54" s="24">
        <v>0.14536457000000003</v>
      </c>
      <c r="C54" s="24">
        <v>0.17409578652849009</v>
      </c>
      <c r="D54" s="24">
        <v>0.20976321290388214</v>
      </c>
      <c r="E54" s="24"/>
      <c r="F54" s="36"/>
      <c r="G54" s="24"/>
      <c r="H54" s="24"/>
      <c r="I54" s="29"/>
      <c r="P54" s="20">
        <v>74.850824100000011</v>
      </c>
      <c r="Q54" s="18">
        <v>0.1702153941</v>
      </c>
    </row>
    <row r="55" spans="1:17" x14ac:dyDescent="0.35">
      <c r="A55" s="28">
        <v>0.14280000000000001</v>
      </c>
      <c r="B55" s="24">
        <v>0.14280000000000001</v>
      </c>
      <c r="C55" s="24">
        <v>0.14280000000000001</v>
      </c>
      <c r="D55" s="24">
        <v>0.14280000000000001</v>
      </c>
      <c r="E55" s="24">
        <v>0.14280000000000001</v>
      </c>
      <c r="F55" s="36"/>
      <c r="G55" s="24"/>
      <c r="H55" s="24"/>
      <c r="I55" s="29"/>
      <c r="P55" s="20">
        <v>74.635735525000001</v>
      </c>
      <c r="Q55" s="18">
        <v>0.17000030552500001</v>
      </c>
    </row>
    <row r="56" spans="1:17" x14ac:dyDescent="0.35">
      <c r="A56" s="28">
        <v>0.15040000000000001</v>
      </c>
      <c r="B56" s="24">
        <v>0.14280000000000001</v>
      </c>
      <c r="C56" s="24">
        <v>0.14280000000000001</v>
      </c>
      <c r="D56" s="24">
        <v>0.14280000000000001</v>
      </c>
      <c r="E56" s="24">
        <v>0.14280000000000001</v>
      </c>
      <c r="F56" s="36">
        <v>0.14280000000000001</v>
      </c>
      <c r="G56" s="24"/>
      <c r="H56" s="24"/>
      <c r="I56" s="29"/>
      <c r="P56" s="20">
        <v>74.420646950000005</v>
      </c>
      <c r="Q56" s="18">
        <v>0.16978521695000001</v>
      </c>
    </row>
    <row r="57" spans="1:17" x14ac:dyDescent="0.35">
      <c r="A57" s="28">
        <v>0.15740000000000001</v>
      </c>
      <c r="B57" s="24">
        <v>0.13873333333333329</v>
      </c>
      <c r="C57" s="24">
        <v>0.14280000000000001</v>
      </c>
      <c r="D57" s="24">
        <v>0.14280000000000001</v>
      </c>
      <c r="E57" s="24">
        <v>0.14280000000000001</v>
      </c>
      <c r="F57" s="36">
        <v>0.14280000000000001</v>
      </c>
      <c r="G57" s="24">
        <v>0.14280000000000004</v>
      </c>
      <c r="H57" s="24"/>
      <c r="I57" s="29"/>
      <c r="P57" s="20">
        <v>74.20555837500001</v>
      </c>
      <c r="Q57" s="18">
        <v>0.16957012837500002</v>
      </c>
    </row>
    <row r="58" spans="1:17" x14ac:dyDescent="0.35">
      <c r="A58" s="28">
        <v>0.16439999999999999</v>
      </c>
      <c r="B58" s="24">
        <v>0.10140000000000012</v>
      </c>
      <c r="C58" s="24">
        <v>0.18539999999999979</v>
      </c>
      <c r="D58" s="24">
        <v>0.14280000000000001</v>
      </c>
      <c r="E58" s="24">
        <v>0.14279999999999998</v>
      </c>
      <c r="F58" s="36">
        <v>0.14280000000000001</v>
      </c>
      <c r="G58" s="24">
        <v>0.14280000000000001</v>
      </c>
      <c r="H58" s="24">
        <v>0.14280000000000004</v>
      </c>
      <c r="I58" s="29"/>
      <c r="P58" s="20">
        <v>73.9904698</v>
      </c>
      <c r="Q58" s="18">
        <v>0.1693550398</v>
      </c>
    </row>
    <row r="59" spans="1:17" ht="15" thickBot="1" x14ac:dyDescent="0.4">
      <c r="A59" s="30">
        <v>0.1714</v>
      </c>
      <c r="B59" s="31">
        <v>0.10139999999999975</v>
      </c>
      <c r="C59" s="31">
        <v>0.10140000000000153</v>
      </c>
      <c r="D59" s="31">
        <v>0.26939999999999803</v>
      </c>
      <c r="E59" s="31">
        <v>0.14280000000000001</v>
      </c>
      <c r="F59" s="37">
        <v>0.14279999999999998</v>
      </c>
      <c r="G59" s="31">
        <v>0.14280000000000001</v>
      </c>
      <c r="H59" s="31">
        <v>0.14280000000000001</v>
      </c>
      <c r="I59" s="32">
        <v>0.14280000000000004</v>
      </c>
      <c r="P59" s="20">
        <v>73.775381225000004</v>
      </c>
      <c r="Q59" s="18">
        <v>0.169139951225</v>
      </c>
    </row>
    <row r="60" spans="1:17" x14ac:dyDescent="0.35">
      <c r="P60" s="20">
        <v>73.560292650000008</v>
      </c>
      <c r="Q60" s="18">
        <v>0.16892486265000001</v>
      </c>
    </row>
    <row r="61" spans="1:17" x14ac:dyDescent="0.35">
      <c r="P61" s="20">
        <v>73.345204074999998</v>
      </c>
      <c r="Q61" s="18">
        <v>0.16870977407499999</v>
      </c>
    </row>
    <row r="62" spans="1:17" x14ac:dyDescent="0.35">
      <c r="P62" s="20">
        <v>73.130115500000002</v>
      </c>
      <c r="Q62" s="18">
        <v>0.16849468549999999</v>
      </c>
    </row>
    <row r="63" spans="1:17" x14ac:dyDescent="0.35">
      <c r="P63" s="20">
        <v>72.915026925000006</v>
      </c>
      <c r="Q63" s="18">
        <v>0.168279596925</v>
      </c>
    </row>
    <row r="64" spans="1:17" x14ac:dyDescent="0.35">
      <c r="P64" s="20">
        <v>72.699938349999996</v>
      </c>
      <c r="Q64" s="18">
        <v>0.16806450835</v>
      </c>
    </row>
    <row r="65" spans="16:17" x14ac:dyDescent="0.35">
      <c r="P65" s="20">
        <v>72.484849775000001</v>
      </c>
      <c r="Q65" s="18">
        <v>0.16784941977500001</v>
      </c>
    </row>
    <row r="66" spans="16:17" x14ac:dyDescent="0.35">
      <c r="P66" s="20">
        <v>72.269761200000005</v>
      </c>
      <c r="Q66" s="18">
        <v>0.16763433120000001</v>
      </c>
    </row>
    <row r="67" spans="16:17" x14ac:dyDescent="0.35">
      <c r="P67" s="20">
        <v>72.054672625000009</v>
      </c>
      <c r="Q67" s="18">
        <v>0.16741924262500002</v>
      </c>
    </row>
    <row r="68" spans="16:17" x14ac:dyDescent="0.35">
      <c r="P68" s="20">
        <v>71.839584049999999</v>
      </c>
      <c r="Q68" s="18">
        <v>0.16720415405</v>
      </c>
    </row>
    <row r="69" spans="16:17" x14ac:dyDescent="0.35">
      <c r="P69" s="20">
        <v>71.624495475000003</v>
      </c>
      <c r="Q69" s="18">
        <v>0.166989065475</v>
      </c>
    </row>
    <row r="70" spans="16:17" x14ac:dyDescent="0.35">
      <c r="P70" s="20">
        <v>71.409406900000008</v>
      </c>
      <c r="Q70" s="18">
        <v>0.16677397690000001</v>
      </c>
    </row>
    <row r="71" spans="16:17" x14ac:dyDescent="0.35">
      <c r="P71" s="20">
        <v>71.194318324999998</v>
      </c>
      <c r="Q71" s="18">
        <v>0.16655888832499999</v>
      </c>
    </row>
    <row r="72" spans="16:17" x14ac:dyDescent="0.35">
      <c r="P72" s="20">
        <v>70.979229750000002</v>
      </c>
      <c r="Q72" s="18">
        <v>0.16634379974999999</v>
      </c>
    </row>
    <row r="73" spans="16:17" x14ac:dyDescent="0.35">
      <c r="P73" s="20">
        <v>70.764141175000006</v>
      </c>
      <c r="Q73" s="18">
        <v>0.166128711175</v>
      </c>
    </row>
    <row r="74" spans="16:17" x14ac:dyDescent="0.35">
      <c r="P74" s="20">
        <v>70.54905260000001</v>
      </c>
      <c r="Q74" s="18">
        <v>0.1659136226</v>
      </c>
    </row>
    <row r="75" spans="16:17" x14ac:dyDescent="0.35">
      <c r="P75" s="20">
        <v>70.333964025</v>
      </c>
      <c r="Q75" s="18">
        <v>0.16569853402500001</v>
      </c>
    </row>
    <row r="76" spans="16:17" x14ac:dyDescent="0.35">
      <c r="P76" s="20">
        <v>70.118875450000004</v>
      </c>
      <c r="Q76" s="18">
        <v>0.16548344545000002</v>
      </c>
    </row>
    <row r="77" spans="16:17" x14ac:dyDescent="0.35">
      <c r="P77" s="20">
        <v>69.903786875000009</v>
      </c>
      <c r="Q77" s="18">
        <v>0.16526835687500002</v>
      </c>
    </row>
    <row r="78" spans="16:17" x14ac:dyDescent="0.35">
      <c r="P78" s="20">
        <v>69.688698299999999</v>
      </c>
      <c r="Q78" s="18">
        <v>0.1650532683</v>
      </c>
    </row>
    <row r="79" spans="16:17" x14ac:dyDescent="0.35">
      <c r="P79" s="20">
        <v>69.473609725000003</v>
      </c>
      <c r="Q79" s="18">
        <v>0.16483817972500001</v>
      </c>
    </row>
    <row r="80" spans="16:17" x14ac:dyDescent="0.35">
      <c r="P80" s="20">
        <v>69.258521150000007</v>
      </c>
      <c r="Q80" s="18">
        <v>0.16462309115000001</v>
      </c>
    </row>
    <row r="81" spans="16:17" x14ac:dyDescent="0.35">
      <c r="P81" s="20">
        <v>69.043432574999997</v>
      </c>
      <c r="Q81" s="18">
        <v>0.16440800257499999</v>
      </c>
    </row>
    <row r="82" spans="16:17" x14ac:dyDescent="0.35">
      <c r="P82" s="20">
        <v>68.828344000000001</v>
      </c>
      <c r="Q82" s="18">
        <v>0.164192914</v>
      </c>
    </row>
    <row r="83" spans="16:17" x14ac:dyDescent="0.35">
      <c r="P83" s="20">
        <v>68.613255425000006</v>
      </c>
      <c r="Q83" s="18">
        <v>0.163977825425</v>
      </c>
    </row>
    <row r="84" spans="16:17" x14ac:dyDescent="0.35">
      <c r="P84" s="20">
        <v>68.398166849999996</v>
      </c>
      <c r="Q84" s="18">
        <v>0.16376273685000001</v>
      </c>
    </row>
    <row r="85" spans="16:17" x14ac:dyDescent="0.35">
      <c r="P85" s="20">
        <v>68.183078275</v>
      </c>
      <c r="Q85" s="18">
        <v>0.16354764827500001</v>
      </c>
    </row>
    <row r="86" spans="16:17" x14ac:dyDescent="0.35">
      <c r="P86" s="20">
        <v>67.967989700000004</v>
      </c>
      <c r="Q86" s="18">
        <v>0.16333255970000002</v>
      </c>
    </row>
    <row r="87" spans="16:17" x14ac:dyDescent="0.35">
      <c r="P87" s="20">
        <v>67.752901125000008</v>
      </c>
      <c r="Q87" s="18">
        <v>0.16311747112500002</v>
      </c>
    </row>
    <row r="88" spans="16:17" x14ac:dyDescent="0.35">
      <c r="P88" s="20">
        <v>67.537812550000012</v>
      </c>
      <c r="Q88" s="18">
        <v>0.16290238255</v>
      </c>
    </row>
    <row r="89" spans="16:17" x14ac:dyDescent="0.35">
      <c r="P89" s="20">
        <v>67.322723975000002</v>
      </c>
      <c r="Q89" s="18">
        <v>0.16268729397500001</v>
      </c>
    </row>
    <row r="90" spans="16:17" x14ac:dyDescent="0.35">
      <c r="P90" s="20">
        <v>67.107635400000007</v>
      </c>
      <c r="Q90" s="18">
        <v>0.16247220540000001</v>
      </c>
    </row>
    <row r="91" spans="16:17" x14ac:dyDescent="0.35">
      <c r="P91" s="20">
        <v>66.892546825000011</v>
      </c>
      <c r="Q91" s="18">
        <v>0.16225711682500002</v>
      </c>
    </row>
    <row r="92" spans="16:17" x14ac:dyDescent="0.35">
      <c r="P92" s="20">
        <v>66.677458250000001</v>
      </c>
      <c r="Q92" s="18">
        <v>0.16204202825</v>
      </c>
    </row>
    <row r="93" spans="16:17" x14ac:dyDescent="0.35">
      <c r="P93" s="20">
        <v>66.462369675000005</v>
      </c>
      <c r="Q93" s="18">
        <v>0.161826939675</v>
      </c>
    </row>
    <row r="94" spans="16:17" x14ac:dyDescent="0.35">
      <c r="P94" s="20">
        <v>66.247281100000009</v>
      </c>
      <c r="Q94" s="18">
        <v>0.16161185110000001</v>
      </c>
    </row>
    <row r="95" spans="16:17" x14ac:dyDescent="0.35">
      <c r="P95" s="20">
        <v>66.032192524999999</v>
      </c>
      <c r="Q95" s="18">
        <v>0.16139676252500001</v>
      </c>
    </row>
    <row r="96" spans="16:17" x14ac:dyDescent="0.35">
      <c r="P96" s="20">
        <v>65.817103950000003</v>
      </c>
      <c r="Q96" s="18">
        <v>0.16118167395000002</v>
      </c>
    </row>
    <row r="97" spans="16:17" x14ac:dyDescent="0.35">
      <c r="P97" s="20">
        <v>65.602015375000008</v>
      </c>
      <c r="Q97" s="18">
        <v>0.16096658537500003</v>
      </c>
    </row>
    <row r="98" spans="16:17" x14ac:dyDescent="0.35">
      <c r="P98" s="20">
        <v>65.386926799999998</v>
      </c>
      <c r="Q98" s="18">
        <v>0.1607514968</v>
      </c>
    </row>
    <row r="99" spans="16:17" x14ac:dyDescent="0.35">
      <c r="P99" s="20">
        <v>65.171838225000002</v>
      </c>
      <c r="Q99" s="18">
        <v>0.16053640822500001</v>
      </c>
    </row>
    <row r="100" spans="16:17" x14ac:dyDescent="0.35">
      <c r="P100" s="20">
        <v>64.956749650000006</v>
      </c>
      <c r="Q100" s="18">
        <v>0.16032131965000002</v>
      </c>
    </row>
    <row r="101" spans="16:17" x14ac:dyDescent="0.35">
      <c r="P101" s="20">
        <v>64.74166107500001</v>
      </c>
      <c r="Q101" s="18">
        <v>0.16010623107500002</v>
      </c>
    </row>
    <row r="102" spans="16:17" x14ac:dyDescent="0.35">
      <c r="P102" s="20">
        <v>64.526572500000015</v>
      </c>
      <c r="Q102" s="18">
        <v>0.15989114250000003</v>
      </c>
    </row>
    <row r="103" spans="16:17" x14ac:dyDescent="0.35">
      <c r="P103" s="20">
        <v>64.311483925000005</v>
      </c>
      <c r="Q103" s="18">
        <v>0.15967605392500001</v>
      </c>
    </row>
    <row r="104" spans="16:17" x14ac:dyDescent="0.35">
      <c r="P104" s="20">
        <v>64.096395349999995</v>
      </c>
      <c r="Q104" s="18">
        <v>0.15946096535000001</v>
      </c>
    </row>
    <row r="105" spans="16:17" x14ac:dyDescent="0.35">
      <c r="P105" s="20">
        <v>63.881306774999999</v>
      </c>
      <c r="Q105" s="18">
        <v>0.15924587677500002</v>
      </c>
    </row>
    <row r="106" spans="16:17" x14ac:dyDescent="0.35">
      <c r="P106" s="20">
        <v>63.666218200000003</v>
      </c>
      <c r="Q106" s="18">
        <v>0.15903078820000002</v>
      </c>
    </row>
    <row r="107" spans="16:17" x14ac:dyDescent="0.35">
      <c r="P107" s="20">
        <v>63.451129625000007</v>
      </c>
      <c r="Q107" s="18">
        <v>0.15881569962500003</v>
      </c>
    </row>
    <row r="108" spans="16:17" x14ac:dyDescent="0.35">
      <c r="P108" s="20">
        <v>63.236041050000004</v>
      </c>
      <c r="Q108" s="18">
        <v>0.15860061105000001</v>
      </c>
    </row>
    <row r="109" spans="16:17" x14ac:dyDescent="0.35">
      <c r="P109" s="20">
        <v>63.020952475000001</v>
      </c>
      <c r="Q109" s="18">
        <v>0.15838552247500001</v>
      </c>
    </row>
    <row r="110" spans="16:17" x14ac:dyDescent="0.35">
      <c r="P110" s="20">
        <v>62.805863900000006</v>
      </c>
      <c r="Q110" s="18">
        <v>0.15817043390000002</v>
      </c>
    </row>
    <row r="111" spans="16:17" x14ac:dyDescent="0.35">
      <c r="P111" s="20">
        <v>62.590775325000003</v>
      </c>
      <c r="Q111" s="18">
        <v>0.15795534532500002</v>
      </c>
    </row>
    <row r="112" spans="16:17" x14ac:dyDescent="0.35">
      <c r="P112" s="20">
        <v>62.37568675</v>
      </c>
      <c r="Q112" s="18">
        <v>0.15774025675</v>
      </c>
    </row>
    <row r="113" spans="16:17" x14ac:dyDescent="0.35">
      <c r="P113" s="20">
        <v>62.160598175000004</v>
      </c>
      <c r="Q113" s="18">
        <v>0.15752516817500001</v>
      </c>
    </row>
    <row r="114" spans="16:17" x14ac:dyDescent="0.35">
      <c r="P114" s="20">
        <v>61.945509600000008</v>
      </c>
      <c r="Q114" s="18">
        <v>0.15731007960000001</v>
      </c>
    </row>
    <row r="115" spans="16:17" x14ac:dyDescent="0.35">
      <c r="P115" s="20">
        <v>61.730421025000005</v>
      </c>
      <c r="Q115" s="18">
        <v>0.15709499102500002</v>
      </c>
    </row>
    <row r="116" spans="16:17" x14ac:dyDescent="0.35">
      <c r="P116" s="20">
        <v>61.515332450000002</v>
      </c>
      <c r="Q116" s="18">
        <v>0.15687990245000002</v>
      </c>
    </row>
    <row r="117" spans="16:17" x14ac:dyDescent="0.35">
      <c r="P117" s="20">
        <v>61.300243875000007</v>
      </c>
      <c r="Q117" s="18">
        <v>0.15666481387500003</v>
      </c>
    </row>
    <row r="118" spans="16:17" x14ac:dyDescent="0.35">
      <c r="P118" s="20">
        <v>61.085155300000004</v>
      </c>
      <c r="Q118" s="18">
        <v>0.15644972530000001</v>
      </c>
    </row>
    <row r="119" spans="16:17" x14ac:dyDescent="0.35">
      <c r="P119" s="20">
        <v>60.870066725000001</v>
      </c>
      <c r="Q119" s="18">
        <v>0.15619620725789571</v>
      </c>
    </row>
    <row r="120" spans="16:17" x14ac:dyDescent="0.35">
      <c r="P120" s="20">
        <v>60.654978150000005</v>
      </c>
      <c r="Q120" s="18">
        <v>0.15593113334414702</v>
      </c>
    </row>
    <row r="121" spans="16:17" x14ac:dyDescent="0.35">
      <c r="P121" s="20">
        <v>60.439889575000002</v>
      </c>
      <c r="Q121" s="18">
        <v>0.1556660594303983</v>
      </c>
    </row>
    <row r="122" spans="16:17" x14ac:dyDescent="0.35">
      <c r="P122" s="20">
        <v>60.224800999999999</v>
      </c>
      <c r="Q122" s="18">
        <v>0.15540098551664958</v>
      </c>
    </row>
    <row r="123" spans="16:17" x14ac:dyDescent="0.35">
      <c r="P123" s="20">
        <v>60.009712425000004</v>
      </c>
      <c r="Q123" s="18">
        <v>0.15513591160290086</v>
      </c>
    </row>
    <row r="124" spans="16:17" x14ac:dyDescent="0.35">
      <c r="P124" s="20">
        <v>59.794623850000001</v>
      </c>
      <c r="Q124" s="18">
        <v>0.15487083768915214</v>
      </c>
    </row>
    <row r="125" spans="16:17" x14ac:dyDescent="0.35">
      <c r="P125" s="20">
        <v>59.579535274999998</v>
      </c>
      <c r="Q125" s="18">
        <v>0.15460576377540342</v>
      </c>
    </row>
    <row r="126" spans="16:17" x14ac:dyDescent="0.35">
      <c r="P126" s="20">
        <v>59.364446700000002</v>
      </c>
      <c r="Q126" s="18">
        <v>0.1543406898616547</v>
      </c>
    </row>
    <row r="127" spans="16:17" x14ac:dyDescent="0.35">
      <c r="P127" s="20">
        <v>59.149358125000006</v>
      </c>
      <c r="Q127" s="18">
        <v>0.154075615947906</v>
      </c>
    </row>
    <row r="128" spans="16:17" x14ac:dyDescent="0.35">
      <c r="P128" s="20">
        <v>58.934269550000003</v>
      </c>
      <c r="Q128" s="18">
        <v>0.15381054203415728</v>
      </c>
    </row>
    <row r="129" spans="16:17" x14ac:dyDescent="0.35">
      <c r="P129" s="20">
        <v>58.719180975</v>
      </c>
      <c r="Q129" s="18">
        <v>0.15354546812040856</v>
      </c>
    </row>
    <row r="130" spans="16:17" x14ac:dyDescent="0.35">
      <c r="P130" s="20">
        <v>58.504092400000005</v>
      </c>
      <c r="Q130" s="18">
        <v>0.15328039420665984</v>
      </c>
    </row>
    <row r="131" spans="16:17" x14ac:dyDescent="0.35">
      <c r="P131" s="20">
        <v>58.289003825000009</v>
      </c>
      <c r="Q131" s="18">
        <v>0.15301532029291112</v>
      </c>
    </row>
    <row r="132" spans="16:17" x14ac:dyDescent="0.35">
      <c r="P132" s="20">
        <v>58.073915249999999</v>
      </c>
      <c r="Q132" s="18">
        <v>0.1527502463791624</v>
      </c>
    </row>
    <row r="133" spans="16:17" x14ac:dyDescent="0.35">
      <c r="P133" s="20">
        <v>57.858826675000003</v>
      </c>
      <c r="Q133" s="18">
        <v>0.15248517246541368</v>
      </c>
    </row>
    <row r="134" spans="16:17" x14ac:dyDescent="0.35">
      <c r="P134" s="20">
        <v>57.643738100000007</v>
      </c>
      <c r="Q134" s="18">
        <v>0.15222009855166499</v>
      </c>
    </row>
    <row r="135" spans="16:17" x14ac:dyDescent="0.35">
      <c r="P135" s="20">
        <v>57.428649525000004</v>
      </c>
      <c r="Q135" s="18">
        <v>0.15195502463791627</v>
      </c>
    </row>
    <row r="136" spans="16:17" x14ac:dyDescent="0.35">
      <c r="P136" s="20">
        <v>57.213560950000002</v>
      </c>
      <c r="Q136" s="18">
        <v>0.15168995072416755</v>
      </c>
    </row>
    <row r="137" spans="16:17" x14ac:dyDescent="0.35">
      <c r="P137" s="20">
        <v>56.998472375000006</v>
      </c>
      <c r="Q137" s="18">
        <v>0.15142487681041883</v>
      </c>
    </row>
    <row r="138" spans="16:17" x14ac:dyDescent="0.35">
      <c r="P138" s="20">
        <v>56.78338380000001</v>
      </c>
      <c r="Q138" s="18">
        <v>0.15115980289667011</v>
      </c>
    </row>
    <row r="139" spans="16:17" x14ac:dyDescent="0.35">
      <c r="P139" s="20">
        <v>56.568295225000007</v>
      </c>
      <c r="Q139" s="18">
        <v>0.15089472898292139</v>
      </c>
    </row>
    <row r="140" spans="16:17" x14ac:dyDescent="0.35">
      <c r="P140" s="20">
        <v>56.353206650000004</v>
      </c>
      <c r="Q140" s="18">
        <v>0.15062965506917267</v>
      </c>
    </row>
    <row r="141" spans="16:17" x14ac:dyDescent="0.35">
      <c r="P141" s="20">
        <v>56.138118075000001</v>
      </c>
      <c r="Q141" s="18">
        <v>0.15036458115542395</v>
      </c>
    </row>
    <row r="142" spans="16:17" x14ac:dyDescent="0.35">
      <c r="P142" s="20">
        <v>55.923029499999998</v>
      </c>
      <c r="Q142" s="18">
        <v>0.15009950724167523</v>
      </c>
    </row>
    <row r="143" spans="16:17" x14ac:dyDescent="0.35">
      <c r="P143" s="20">
        <v>55.707940925000003</v>
      </c>
      <c r="Q143" s="18">
        <v>0.14983443332792651</v>
      </c>
    </row>
    <row r="144" spans="16:17" x14ac:dyDescent="0.35">
      <c r="P144" s="20">
        <v>55.492852350000007</v>
      </c>
      <c r="Q144" s="18">
        <v>0.14956935941417782</v>
      </c>
    </row>
    <row r="145" spans="16:17" x14ac:dyDescent="0.35">
      <c r="P145" s="20">
        <v>55.277763775000004</v>
      </c>
      <c r="Q145" s="18">
        <v>0.1493042855004291</v>
      </c>
    </row>
    <row r="146" spans="16:17" x14ac:dyDescent="0.35">
      <c r="P146" s="20">
        <v>55.062675200000001</v>
      </c>
      <c r="Q146" s="18">
        <v>0.14903921158668038</v>
      </c>
    </row>
    <row r="147" spans="16:17" x14ac:dyDescent="0.35">
      <c r="P147" s="20">
        <v>54.847586625000005</v>
      </c>
      <c r="Q147" s="18">
        <v>0.14877413767293166</v>
      </c>
    </row>
    <row r="148" spans="16:17" x14ac:dyDescent="0.35">
      <c r="P148" s="20">
        <v>54.632498050000002</v>
      </c>
      <c r="Q148" s="18">
        <v>0.14850906375918294</v>
      </c>
    </row>
    <row r="149" spans="16:17" x14ac:dyDescent="0.35">
      <c r="P149" s="20">
        <v>54.417409474999999</v>
      </c>
      <c r="Q149" s="18">
        <v>0.14824398984543422</v>
      </c>
    </row>
    <row r="150" spans="16:17" x14ac:dyDescent="0.35">
      <c r="P150" s="20">
        <v>54.202320900000004</v>
      </c>
      <c r="Q150" s="18">
        <v>0.1479789159316855</v>
      </c>
    </row>
    <row r="151" spans="16:17" x14ac:dyDescent="0.35">
      <c r="P151" s="20">
        <v>53.987232325000001</v>
      </c>
      <c r="Q151" s="18">
        <v>0.14771384201793678</v>
      </c>
    </row>
    <row r="152" spans="16:17" x14ac:dyDescent="0.35">
      <c r="P152" s="20">
        <v>53.772143750000005</v>
      </c>
      <c r="Q152" s="18">
        <v>0.14744876810418808</v>
      </c>
    </row>
    <row r="153" spans="16:17" x14ac:dyDescent="0.35">
      <c r="P153" s="20">
        <v>53.557055175000002</v>
      </c>
      <c r="Q153" s="18">
        <v>0.14718369419043936</v>
      </c>
    </row>
    <row r="154" spans="16:17" x14ac:dyDescent="0.35">
      <c r="P154" s="20">
        <v>53.341966600000006</v>
      </c>
      <c r="Q154" s="18">
        <v>0.14691862027669064</v>
      </c>
    </row>
    <row r="155" spans="16:17" x14ac:dyDescent="0.35">
      <c r="P155" s="20">
        <v>53.126878025000003</v>
      </c>
      <c r="Q155" s="18">
        <v>0.14665354636294192</v>
      </c>
    </row>
    <row r="156" spans="16:17" x14ac:dyDescent="0.35">
      <c r="P156" s="20">
        <v>52.911789450000008</v>
      </c>
      <c r="Q156" s="18">
        <v>0.1463884724491932</v>
      </c>
    </row>
    <row r="157" spans="16:17" x14ac:dyDescent="0.35">
      <c r="P157" s="20">
        <v>52.696700875000005</v>
      </c>
      <c r="Q157" s="18">
        <v>0.14612339853544448</v>
      </c>
    </row>
    <row r="158" spans="16:17" x14ac:dyDescent="0.35">
      <c r="P158" s="20">
        <v>52.481612300000002</v>
      </c>
      <c r="Q158" s="18">
        <v>0.14585832462169576</v>
      </c>
    </row>
    <row r="159" spans="16:17" x14ac:dyDescent="0.35">
      <c r="P159" s="20">
        <v>52.266523724999999</v>
      </c>
      <c r="Q159" s="18">
        <v>0.14559325070794704</v>
      </c>
    </row>
    <row r="160" spans="16:17" x14ac:dyDescent="0.35">
      <c r="P160" s="20">
        <v>52.051435150000003</v>
      </c>
      <c r="Q160" s="18">
        <v>0.14532817679419835</v>
      </c>
    </row>
    <row r="161" spans="16:17" x14ac:dyDescent="0.35">
      <c r="P161" s="20">
        <v>51.836346575</v>
      </c>
      <c r="Q161" s="18">
        <v>0.14506310288044963</v>
      </c>
    </row>
    <row r="162" spans="16:17" x14ac:dyDescent="0.35">
      <c r="P162" s="20">
        <v>51.621258000000005</v>
      </c>
      <c r="Q162" s="18">
        <v>0.14479802896670091</v>
      </c>
    </row>
    <row r="163" spans="16:17" x14ac:dyDescent="0.35">
      <c r="P163" s="20">
        <v>51.406169425000002</v>
      </c>
      <c r="Q163" s="18">
        <v>0.14453295505295219</v>
      </c>
    </row>
    <row r="164" spans="16:17" x14ac:dyDescent="0.35">
      <c r="P164" s="20">
        <v>51.191080850000006</v>
      </c>
      <c r="Q164" s="18">
        <v>0.14426788113920347</v>
      </c>
    </row>
    <row r="165" spans="16:17" x14ac:dyDescent="0.35">
      <c r="P165" s="20">
        <v>50.975992275000003</v>
      </c>
      <c r="Q165" s="18">
        <v>0.14400280722545475</v>
      </c>
    </row>
    <row r="166" spans="16:17" x14ac:dyDescent="0.35">
      <c r="P166" s="20">
        <v>50.7609037</v>
      </c>
      <c r="Q166" s="18">
        <v>0.14373773331170603</v>
      </c>
    </row>
    <row r="167" spans="16:17" x14ac:dyDescent="0.35">
      <c r="P167" s="20">
        <v>50.545815125000004</v>
      </c>
      <c r="Q167" s="18">
        <v>0.14347265939795734</v>
      </c>
    </row>
    <row r="168" spans="16:17" x14ac:dyDescent="0.35">
      <c r="P168" s="20">
        <v>50.330726550000001</v>
      </c>
      <c r="Q168" s="18">
        <v>0.14320758548420859</v>
      </c>
    </row>
    <row r="169" spans="16:17" x14ac:dyDescent="0.35">
      <c r="P169" s="20">
        <v>50.115637975000006</v>
      </c>
      <c r="Q169" s="18">
        <v>0.1429425115704599</v>
      </c>
    </row>
    <row r="170" spans="16:17" x14ac:dyDescent="0.35">
      <c r="P170" s="20">
        <v>49.900549400000003</v>
      </c>
      <c r="Q170" s="18">
        <v>0.1428302329824</v>
      </c>
    </row>
    <row r="171" spans="16:17" x14ac:dyDescent="0.35">
      <c r="P171" s="20">
        <v>49.685460825000007</v>
      </c>
      <c r="Q171" s="18">
        <v>0.14289561990919999</v>
      </c>
    </row>
    <row r="172" spans="16:17" x14ac:dyDescent="0.35">
      <c r="P172" s="20">
        <v>49.470372250000004</v>
      </c>
      <c r="Q172" s="18">
        <v>0.14296100683600002</v>
      </c>
    </row>
    <row r="173" spans="16:17" x14ac:dyDescent="0.35">
      <c r="P173" s="20">
        <v>49.255283675000001</v>
      </c>
      <c r="Q173" s="18">
        <v>0.14302639376280002</v>
      </c>
    </row>
    <row r="174" spans="16:17" x14ac:dyDescent="0.35">
      <c r="P174" s="20">
        <v>49.040195100000005</v>
      </c>
      <c r="Q174" s="18">
        <v>0.14309178068960002</v>
      </c>
    </row>
    <row r="175" spans="16:17" x14ac:dyDescent="0.35">
      <c r="P175" s="20">
        <v>48.825106525000002</v>
      </c>
      <c r="Q175" s="18">
        <v>0.14315716761640002</v>
      </c>
    </row>
    <row r="176" spans="16:17" x14ac:dyDescent="0.35">
      <c r="P176" s="20">
        <v>48.61001795</v>
      </c>
      <c r="Q176" s="18">
        <v>0.14322255454320001</v>
      </c>
    </row>
    <row r="177" spans="16:17" x14ac:dyDescent="0.35">
      <c r="P177" s="20">
        <v>48.394929375000004</v>
      </c>
      <c r="Q177" s="18">
        <v>0.14328794147000001</v>
      </c>
    </row>
    <row r="178" spans="16:17" x14ac:dyDescent="0.35">
      <c r="P178" s="20">
        <v>48.179840800000001</v>
      </c>
      <c r="Q178" s="18">
        <v>0.14335332839680001</v>
      </c>
    </row>
    <row r="179" spans="16:17" x14ac:dyDescent="0.35">
      <c r="P179" s="20">
        <v>47.964752224999998</v>
      </c>
      <c r="Q179" s="18">
        <v>0.14341871532360001</v>
      </c>
    </row>
    <row r="180" spans="16:17" x14ac:dyDescent="0.35">
      <c r="P180" s="20">
        <v>47.749663650000002</v>
      </c>
      <c r="Q180" s="18">
        <v>0.14348410225040001</v>
      </c>
    </row>
    <row r="181" spans="16:17" x14ac:dyDescent="0.35">
      <c r="P181" s="20">
        <v>47.534575074999999</v>
      </c>
      <c r="Q181" s="18">
        <v>0.14354948917720001</v>
      </c>
    </row>
    <row r="182" spans="16:17" x14ac:dyDescent="0.35">
      <c r="P182" s="20">
        <v>47.319486500000004</v>
      </c>
      <c r="Q182" s="18">
        <v>0.14361487610400001</v>
      </c>
    </row>
    <row r="183" spans="16:17" x14ac:dyDescent="0.35">
      <c r="P183" s="20">
        <v>47.104397925000001</v>
      </c>
      <c r="Q183" s="18">
        <v>0.1436802630308</v>
      </c>
    </row>
    <row r="184" spans="16:17" x14ac:dyDescent="0.35">
      <c r="P184" s="20">
        <v>46.889309350000005</v>
      </c>
      <c r="Q184" s="18">
        <v>0.1437456499576</v>
      </c>
    </row>
    <row r="185" spans="16:17" x14ac:dyDescent="0.35">
      <c r="P185" s="20">
        <v>46.674220775000002</v>
      </c>
      <c r="Q185" s="18">
        <v>0.1438110368844</v>
      </c>
    </row>
    <row r="186" spans="16:17" x14ac:dyDescent="0.35">
      <c r="P186" s="20">
        <v>46.459132200000006</v>
      </c>
      <c r="Q186" s="18">
        <v>0.1438764238112</v>
      </c>
    </row>
    <row r="187" spans="16:17" x14ac:dyDescent="0.35">
      <c r="P187" s="20">
        <v>46.244043625000003</v>
      </c>
      <c r="Q187" s="18">
        <v>0.143941810738</v>
      </c>
    </row>
    <row r="188" spans="16:17" x14ac:dyDescent="0.35">
      <c r="P188" s="20">
        <v>46.02895505</v>
      </c>
      <c r="Q188" s="18">
        <v>0.1440071976648</v>
      </c>
    </row>
    <row r="189" spans="16:17" x14ac:dyDescent="0.35">
      <c r="P189" s="20">
        <v>45.813866475000005</v>
      </c>
      <c r="Q189" s="18">
        <v>0.14407258459159999</v>
      </c>
    </row>
    <row r="190" spans="16:17" x14ac:dyDescent="0.35">
      <c r="P190" s="20">
        <v>45.598777900000002</v>
      </c>
      <c r="Q190" s="18">
        <v>0.14413797151840002</v>
      </c>
    </row>
    <row r="191" spans="16:17" x14ac:dyDescent="0.35">
      <c r="P191" s="20">
        <v>45.383689325000006</v>
      </c>
      <c r="Q191" s="18">
        <v>0.14420335844520002</v>
      </c>
    </row>
    <row r="192" spans="16:17" x14ac:dyDescent="0.35">
      <c r="P192" s="20">
        <v>45.168600750000003</v>
      </c>
      <c r="Q192" s="18">
        <v>0.14426874537200002</v>
      </c>
    </row>
    <row r="193" spans="16:17" x14ac:dyDescent="0.35">
      <c r="P193" s="20">
        <v>44.953512175000007</v>
      </c>
      <c r="Q193" s="18">
        <v>0.14433413229880002</v>
      </c>
    </row>
    <row r="194" spans="16:17" x14ac:dyDescent="0.35">
      <c r="P194" s="20">
        <v>44.738423600000004</v>
      </c>
      <c r="Q194" s="18">
        <v>0.14439951922560001</v>
      </c>
    </row>
    <row r="195" spans="16:17" x14ac:dyDescent="0.35">
      <c r="P195" s="20">
        <v>44.523335025000009</v>
      </c>
      <c r="Q195" s="18">
        <v>0.14446490615240001</v>
      </c>
    </row>
    <row r="196" spans="16:17" x14ac:dyDescent="0.35">
      <c r="P196" s="20">
        <v>44.308246450000006</v>
      </c>
      <c r="Q196" s="18">
        <v>0.14453029307920001</v>
      </c>
    </row>
    <row r="197" spans="16:17" x14ac:dyDescent="0.35">
      <c r="P197" s="20">
        <v>44.093157875000003</v>
      </c>
      <c r="Q197" s="18">
        <v>0.14459568000600001</v>
      </c>
    </row>
    <row r="198" spans="16:17" x14ac:dyDescent="0.35">
      <c r="P198" s="20">
        <v>43.878069300000007</v>
      </c>
      <c r="Q198" s="18">
        <v>0.14466106693280001</v>
      </c>
    </row>
    <row r="199" spans="16:17" x14ac:dyDescent="0.35">
      <c r="P199" s="20">
        <v>43.662980725000004</v>
      </c>
      <c r="Q199" s="18">
        <v>0.14472645385960001</v>
      </c>
    </row>
    <row r="200" spans="16:17" x14ac:dyDescent="0.35">
      <c r="P200" s="20">
        <v>43.447892150000008</v>
      </c>
      <c r="Q200" s="18">
        <v>0.14479184078640001</v>
      </c>
    </row>
    <row r="201" spans="16:17" x14ac:dyDescent="0.35">
      <c r="P201" s="20">
        <v>43.232803575000005</v>
      </c>
      <c r="Q201" s="18">
        <v>0.1448572277132</v>
      </c>
    </row>
    <row r="202" spans="16:17" x14ac:dyDescent="0.35">
      <c r="P202" s="20">
        <v>43.01771500000001</v>
      </c>
      <c r="Q202" s="18">
        <v>0.14492261464</v>
      </c>
    </row>
    <row r="203" spans="16:17" x14ac:dyDescent="0.35">
      <c r="P203" s="20">
        <v>42.802626425000007</v>
      </c>
      <c r="Q203" s="18">
        <v>0.1449880015668</v>
      </c>
    </row>
    <row r="204" spans="16:17" x14ac:dyDescent="0.35">
      <c r="P204" s="20">
        <v>42.587537849999997</v>
      </c>
      <c r="Q204" s="18">
        <v>0.1450533884936</v>
      </c>
    </row>
    <row r="205" spans="16:17" x14ac:dyDescent="0.35">
      <c r="P205" s="20">
        <v>42.372449275000001</v>
      </c>
      <c r="Q205" s="18">
        <v>0.1451187754204</v>
      </c>
    </row>
    <row r="206" spans="16:17" x14ac:dyDescent="0.35">
      <c r="P206" s="20">
        <v>42.157360699999998</v>
      </c>
      <c r="Q206" s="18">
        <v>0.1451841623472</v>
      </c>
    </row>
    <row r="207" spans="16:17" x14ac:dyDescent="0.35">
      <c r="P207" s="20">
        <v>41.942272125000002</v>
      </c>
      <c r="Q207" s="18">
        <v>0.14524954927399999</v>
      </c>
    </row>
    <row r="208" spans="16:17" x14ac:dyDescent="0.35">
      <c r="P208" s="20">
        <v>41.727183549999999</v>
      </c>
      <c r="Q208" s="18">
        <v>0.14531493620080002</v>
      </c>
    </row>
    <row r="209" spans="16:17" x14ac:dyDescent="0.35">
      <c r="P209" s="20">
        <v>41.512094974999997</v>
      </c>
      <c r="Q209" s="18">
        <v>0.14538032312760002</v>
      </c>
    </row>
    <row r="210" spans="16:17" x14ac:dyDescent="0.35">
      <c r="P210" s="20">
        <v>41.297006400000001</v>
      </c>
      <c r="Q210" s="18">
        <v>0.14544571005440002</v>
      </c>
    </row>
    <row r="211" spans="16:17" x14ac:dyDescent="0.35">
      <c r="P211" s="20">
        <v>41.081917824999998</v>
      </c>
      <c r="Q211" s="18">
        <v>0.14551109698120002</v>
      </c>
    </row>
    <row r="212" spans="16:17" x14ac:dyDescent="0.35">
      <c r="P212" s="20">
        <v>40.866829250000002</v>
      </c>
      <c r="Q212" s="18">
        <v>0.14557648390800002</v>
      </c>
    </row>
    <row r="213" spans="16:17" x14ac:dyDescent="0.35">
      <c r="P213" s="20">
        <v>40.651740674999999</v>
      </c>
      <c r="Q213" s="18">
        <v>0.14564187083480001</v>
      </c>
    </row>
    <row r="214" spans="16:17" x14ac:dyDescent="0.35">
      <c r="P214" s="20">
        <v>40.436652100000003</v>
      </c>
      <c r="Q214" s="18">
        <v>0.14570725776160001</v>
      </c>
    </row>
    <row r="215" spans="16:17" x14ac:dyDescent="0.35">
      <c r="P215" s="20">
        <v>40.221563525000001</v>
      </c>
      <c r="Q215" s="18">
        <v>0.14577264468840001</v>
      </c>
    </row>
    <row r="216" spans="16:17" x14ac:dyDescent="0.35">
      <c r="P216" s="20">
        <v>40.006474949999998</v>
      </c>
      <c r="Q216" s="18">
        <v>0.14583803161520001</v>
      </c>
    </row>
    <row r="217" spans="16:17" x14ac:dyDescent="0.35">
      <c r="P217" s="20">
        <v>39.791386375000002</v>
      </c>
      <c r="Q217" s="18">
        <v>0.14590341854200001</v>
      </c>
    </row>
    <row r="218" spans="16:17" x14ac:dyDescent="0.35">
      <c r="P218" s="20">
        <v>39.576297799999999</v>
      </c>
      <c r="Q218" s="18">
        <v>0.14596880546880001</v>
      </c>
    </row>
    <row r="219" spans="16:17" x14ac:dyDescent="0.35">
      <c r="P219" s="20">
        <v>39.361209225000003</v>
      </c>
      <c r="Q219" s="18">
        <v>0.1460341923956</v>
      </c>
    </row>
    <row r="220" spans="16:17" x14ac:dyDescent="0.35">
      <c r="P220" s="20">
        <v>39.14612065</v>
      </c>
      <c r="Q220" s="18">
        <v>0.1460995793224</v>
      </c>
    </row>
    <row r="221" spans="16:17" x14ac:dyDescent="0.35">
      <c r="P221" s="20">
        <v>38.931032075000005</v>
      </c>
      <c r="Q221" s="18">
        <v>0.1461649662492</v>
      </c>
    </row>
    <row r="222" spans="16:17" x14ac:dyDescent="0.35">
      <c r="P222" s="20">
        <v>38.715943500000002</v>
      </c>
      <c r="Q222" s="18">
        <v>0.146230353176</v>
      </c>
    </row>
    <row r="223" spans="16:17" x14ac:dyDescent="0.35">
      <c r="P223" s="20">
        <v>38.500854925000006</v>
      </c>
      <c r="Q223" s="18">
        <v>0.1462957401028</v>
      </c>
    </row>
    <row r="224" spans="16:17" x14ac:dyDescent="0.35">
      <c r="P224" s="20">
        <v>38.285766350000003</v>
      </c>
      <c r="Q224" s="18">
        <v>0.1463611270296</v>
      </c>
    </row>
    <row r="225" spans="16:17" x14ac:dyDescent="0.35">
      <c r="P225" s="20">
        <v>38.070677775</v>
      </c>
      <c r="Q225" s="18">
        <v>0.1464265139564</v>
      </c>
    </row>
    <row r="226" spans="16:17" x14ac:dyDescent="0.35">
      <c r="P226" s="20">
        <v>37.855589200000004</v>
      </c>
      <c r="Q226" s="18">
        <v>0.14649190088319999</v>
      </c>
    </row>
    <row r="227" spans="16:17" x14ac:dyDescent="0.35">
      <c r="P227" s="20">
        <v>37.640500625000001</v>
      </c>
      <c r="Q227" s="18">
        <v>0.14655728781000002</v>
      </c>
    </row>
    <row r="228" spans="16:17" x14ac:dyDescent="0.35">
      <c r="P228" s="20">
        <v>37.425412050000006</v>
      </c>
      <c r="Q228" s="18">
        <v>0.14662267473680002</v>
      </c>
    </row>
    <row r="229" spans="16:17" x14ac:dyDescent="0.35">
      <c r="P229" s="20">
        <v>37.210323475000003</v>
      </c>
      <c r="Q229" s="18">
        <v>0.14668806166360002</v>
      </c>
    </row>
    <row r="230" spans="16:17" x14ac:dyDescent="0.35">
      <c r="P230" s="20">
        <v>36.995234900000007</v>
      </c>
      <c r="Q230" s="18">
        <v>0.14675344859040002</v>
      </c>
    </row>
    <row r="231" spans="16:17" x14ac:dyDescent="0.35">
      <c r="P231" s="20">
        <v>36.780146325000004</v>
      </c>
      <c r="Q231" s="18">
        <v>0.14681883551720001</v>
      </c>
    </row>
    <row r="232" spans="16:17" x14ac:dyDescent="0.35">
      <c r="P232" s="20">
        <v>36.565057750000008</v>
      </c>
      <c r="Q232" s="18">
        <v>0.14688422244400001</v>
      </c>
    </row>
    <row r="233" spans="16:17" x14ac:dyDescent="0.35">
      <c r="P233" s="20">
        <v>36.349969175000005</v>
      </c>
      <c r="Q233" s="18">
        <v>0.14694960937080001</v>
      </c>
    </row>
    <row r="234" spans="16:17" x14ac:dyDescent="0.35">
      <c r="P234" s="20">
        <v>36.134880600000002</v>
      </c>
      <c r="Q234" s="18">
        <v>0.14701499629760001</v>
      </c>
    </row>
    <row r="235" spans="16:17" x14ac:dyDescent="0.35">
      <c r="P235" s="20">
        <v>35.919792025000007</v>
      </c>
      <c r="Q235" s="18">
        <v>0.14708038322440001</v>
      </c>
    </row>
    <row r="236" spans="16:17" x14ac:dyDescent="0.35">
      <c r="P236" s="20">
        <v>35.704703450000004</v>
      </c>
      <c r="Q236" s="18">
        <v>0.14714577015120001</v>
      </c>
    </row>
    <row r="237" spans="16:17" x14ac:dyDescent="0.35">
      <c r="P237" s="20">
        <v>35.489614875000008</v>
      </c>
      <c r="Q237" s="18">
        <v>0.147211157078</v>
      </c>
    </row>
    <row r="238" spans="16:17" x14ac:dyDescent="0.35">
      <c r="P238" s="20">
        <v>35.274526300000005</v>
      </c>
      <c r="Q238" s="18">
        <v>0.1472765440048</v>
      </c>
    </row>
    <row r="239" spans="16:17" x14ac:dyDescent="0.35">
      <c r="P239" s="20">
        <v>35.059437725000009</v>
      </c>
      <c r="Q239" s="18">
        <v>0.1473419309316</v>
      </c>
    </row>
    <row r="240" spans="16:17" x14ac:dyDescent="0.35">
      <c r="P240" s="20">
        <v>34.844349149999999</v>
      </c>
      <c r="Q240" s="18">
        <v>0.1474073178584</v>
      </c>
    </row>
    <row r="241" spans="16:17" x14ac:dyDescent="0.35">
      <c r="P241" s="20">
        <v>34.629260574999996</v>
      </c>
      <c r="Q241" s="18">
        <v>0.1474727047852</v>
      </c>
    </row>
    <row r="242" spans="16:17" x14ac:dyDescent="0.35">
      <c r="P242" s="20">
        <v>34.414172000000001</v>
      </c>
      <c r="Q242" s="18">
        <v>0.147538091712</v>
      </c>
    </row>
    <row r="243" spans="16:17" x14ac:dyDescent="0.35">
      <c r="P243" s="20">
        <v>34.199083424999998</v>
      </c>
      <c r="Q243" s="18">
        <v>0.1476034786388</v>
      </c>
    </row>
    <row r="244" spans="16:17" x14ac:dyDescent="0.35">
      <c r="P244" s="20">
        <v>33.983994850000002</v>
      </c>
      <c r="Q244" s="18">
        <v>0.14766886556559999</v>
      </c>
    </row>
    <row r="245" spans="16:17" x14ac:dyDescent="0.35">
      <c r="P245" s="20">
        <v>33.768906274999999</v>
      </c>
      <c r="Q245" s="18">
        <v>0.14773425249240002</v>
      </c>
    </row>
    <row r="246" spans="16:17" x14ac:dyDescent="0.35">
      <c r="P246" s="20">
        <v>33.553817699999996</v>
      </c>
      <c r="Q246" s="18">
        <v>0.14779963941920002</v>
      </c>
    </row>
    <row r="247" spans="16:17" x14ac:dyDescent="0.35">
      <c r="P247" s="20">
        <v>33.338729125</v>
      </c>
      <c r="Q247" s="18">
        <v>0.14786502634600002</v>
      </c>
    </row>
    <row r="248" spans="16:17" x14ac:dyDescent="0.35">
      <c r="P248" s="20">
        <v>33.123640549999998</v>
      </c>
      <c r="Q248" s="18">
        <v>0.14793041327280002</v>
      </c>
    </row>
    <row r="249" spans="16:17" x14ac:dyDescent="0.35">
      <c r="P249" s="20">
        <v>32.908551975000002</v>
      </c>
      <c r="Q249" s="18">
        <v>0.14799580019960001</v>
      </c>
    </row>
    <row r="250" spans="16:17" x14ac:dyDescent="0.35">
      <c r="P250" s="20">
        <v>32.693463399999999</v>
      </c>
      <c r="Q250" s="18">
        <v>0.14806118712640001</v>
      </c>
    </row>
    <row r="251" spans="16:17" x14ac:dyDescent="0.35">
      <c r="P251" s="20">
        <v>32.478374825000003</v>
      </c>
      <c r="Q251" s="18">
        <v>0.14812657405320001</v>
      </c>
    </row>
    <row r="252" spans="16:17" x14ac:dyDescent="0.35">
      <c r="P252" s="20">
        <v>32.26328625</v>
      </c>
      <c r="Q252" s="18">
        <v>0.14819196098000001</v>
      </c>
    </row>
    <row r="253" spans="16:17" x14ac:dyDescent="0.35">
      <c r="P253" s="20">
        <v>32.048197674999997</v>
      </c>
      <c r="Q253" s="18">
        <v>0.14825734790680001</v>
      </c>
    </row>
    <row r="254" spans="16:17" x14ac:dyDescent="0.35">
      <c r="P254" s="20">
        <v>31.833109100000001</v>
      </c>
      <c r="Q254" s="18">
        <v>0.14832273483360001</v>
      </c>
    </row>
    <row r="255" spans="16:17" x14ac:dyDescent="0.35">
      <c r="P255" s="20">
        <v>31.618020524999999</v>
      </c>
      <c r="Q255" s="18">
        <v>0.1483881217604</v>
      </c>
    </row>
    <row r="256" spans="16:17" x14ac:dyDescent="0.35">
      <c r="P256" s="20">
        <v>31.402931950000003</v>
      </c>
      <c r="Q256" s="18">
        <v>0.1484535086872</v>
      </c>
    </row>
    <row r="257" spans="16:17" x14ac:dyDescent="0.35">
      <c r="P257" s="20">
        <v>31.187843375</v>
      </c>
      <c r="Q257" s="18">
        <v>0.148518895614</v>
      </c>
    </row>
    <row r="258" spans="16:17" x14ac:dyDescent="0.35">
      <c r="P258" s="20">
        <v>30.972754800000004</v>
      </c>
      <c r="Q258" s="18">
        <v>0.1485842825408</v>
      </c>
    </row>
    <row r="259" spans="16:17" x14ac:dyDescent="0.35">
      <c r="P259" s="20">
        <v>30.757666225000001</v>
      </c>
      <c r="Q259" s="18">
        <v>0.1486496694676</v>
      </c>
    </row>
    <row r="260" spans="16:17" x14ac:dyDescent="0.35">
      <c r="P260" s="20">
        <v>30.542577650000005</v>
      </c>
      <c r="Q260" s="18">
        <v>0.1487150563944</v>
      </c>
    </row>
    <row r="261" spans="16:17" x14ac:dyDescent="0.35">
      <c r="P261" s="20">
        <v>30.327489075000003</v>
      </c>
      <c r="Q261" s="18">
        <v>0.1487804433212</v>
      </c>
    </row>
    <row r="262" spans="16:17" x14ac:dyDescent="0.35">
      <c r="P262" s="20">
        <v>30.1124005</v>
      </c>
      <c r="Q262" s="18">
        <v>0.14884583024799999</v>
      </c>
    </row>
    <row r="263" spans="16:17" x14ac:dyDescent="0.35">
      <c r="P263" s="20">
        <v>29.897311925000004</v>
      </c>
      <c r="Q263" s="18">
        <v>0.14891121717479999</v>
      </c>
    </row>
    <row r="264" spans="16:17" x14ac:dyDescent="0.35">
      <c r="P264" s="20">
        <v>29.682223350000001</v>
      </c>
      <c r="Q264" s="18">
        <v>0.14897660410160002</v>
      </c>
    </row>
    <row r="265" spans="16:17" x14ac:dyDescent="0.35">
      <c r="P265" s="20">
        <v>29.467134775000005</v>
      </c>
      <c r="Q265" s="18">
        <v>0.14904199102840002</v>
      </c>
    </row>
    <row r="266" spans="16:17" x14ac:dyDescent="0.35">
      <c r="P266" s="20">
        <v>29.252046200000002</v>
      </c>
      <c r="Q266" s="18">
        <v>0.14910737795520002</v>
      </c>
    </row>
    <row r="267" spans="16:17" x14ac:dyDescent="0.35">
      <c r="P267" s="20">
        <v>29.036957625000007</v>
      </c>
      <c r="Q267" s="18">
        <v>0.14917276488200001</v>
      </c>
    </row>
    <row r="268" spans="16:17" x14ac:dyDescent="0.35">
      <c r="P268" s="20">
        <v>28.821869050000004</v>
      </c>
      <c r="Q268" s="18">
        <v>0.14923815180880001</v>
      </c>
    </row>
    <row r="269" spans="16:17" x14ac:dyDescent="0.35">
      <c r="P269" s="20">
        <v>28.606780475000008</v>
      </c>
      <c r="Q269" s="18">
        <v>0.14930353873560001</v>
      </c>
    </row>
    <row r="270" spans="16:17" x14ac:dyDescent="0.35">
      <c r="P270" s="20">
        <v>28.391691900000005</v>
      </c>
      <c r="Q270" s="18">
        <v>0.14936892566240001</v>
      </c>
    </row>
    <row r="271" spans="16:17" x14ac:dyDescent="0.35">
      <c r="P271" s="20">
        <v>28.176603325000002</v>
      </c>
      <c r="Q271" s="18">
        <v>0.14943431258920001</v>
      </c>
    </row>
    <row r="272" spans="16:17" x14ac:dyDescent="0.35">
      <c r="P272" s="20">
        <v>27.961514750000006</v>
      </c>
      <c r="Q272" s="18">
        <v>0.14949969951600001</v>
      </c>
    </row>
    <row r="273" spans="16:17" x14ac:dyDescent="0.35">
      <c r="P273" s="20">
        <v>27.746426175000003</v>
      </c>
      <c r="Q273" s="18">
        <v>0.1495650864428</v>
      </c>
    </row>
    <row r="274" spans="16:17" x14ac:dyDescent="0.35">
      <c r="P274" s="20">
        <v>27.531337600000008</v>
      </c>
      <c r="Q274" s="18">
        <v>0.1496304733696</v>
      </c>
    </row>
    <row r="275" spans="16:17" x14ac:dyDescent="0.35">
      <c r="P275" s="20">
        <v>27.316249025000005</v>
      </c>
      <c r="Q275" s="18">
        <v>0.1496958602964</v>
      </c>
    </row>
    <row r="276" spans="16:17" x14ac:dyDescent="0.35">
      <c r="P276" s="20">
        <v>27.101160450000009</v>
      </c>
      <c r="Q276" s="18">
        <v>0.1497612472232</v>
      </c>
    </row>
    <row r="277" spans="16:17" x14ac:dyDescent="0.35">
      <c r="P277" s="20">
        <v>26.886071874999999</v>
      </c>
      <c r="Q277" s="18">
        <v>0.14982663415</v>
      </c>
    </row>
    <row r="278" spans="16:17" x14ac:dyDescent="0.35">
      <c r="P278" s="20">
        <v>26.670983299999996</v>
      </c>
      <c r="Q278" s="18">
        <v>0.1498920210768</v>
      </c>
    </row>
    <row r="279" spans="16:17" x14ac:dyDescent="0.35">
      <c r="P279" s="20">
        <v>26.455894725</v>
      </c>
      <c r="Q279" s="18">
        <v>0.1499574080036</v>
      </c>
    </row>
    <row r="280" spans="16:17" x14ac:dyDescent="0.35">
      <c r="P280" s="20">
        <v>26.240806149999997</v>
      </c>
      <c r="Q280" s="18">
        <v>0.15002279493039999</v>
      </c>
    </row>
    <row r="281" spans="16:17" x14ac:dyDescent="0.35">
      <c r="P281" s="20">
        <v>26.025717575000002</v>
      </c>
      <c r="Q281" s="18">
        <v>0.15008818185719999</v>
      </c>
    </row>
    <row r="282" spans="16:17" x14ac:dyDescent="0.35">
      <c r="P282" s="20">
        <v>25.810628999999999</v>
      </c>
      <c r="Q282" s="18">
        <v>0.15015356878400002</v>
      </c>
    </row>
    <row r="283" spans="16:17" x14ac:dyDescent="0.35">
      <c r="P283" s="20">
        <v>25.595540424999996</v>
      </c>
      <c r="Q283" s="18">
        <v>0.15021895571080002</v>
      </c>
    </row>
    <row r="284" spans="16:17" x14ac:dyDescent="0.35">
      <c r="P284" s="20">
        <v>25.38045185</v>
      </c>
      <c r="Q284" s="18">
        <v>0.15028434263760002</v>
      </c>
    </row>
    <row r="285" spans="16:17" x14ac:dyDescent="0.35">
      <c r="P285" s="20">
        <v>25.165363274999997</v>
      </c>
      <c r="Q285" s="18">
        <v>0.15034972956440001</v>
      </c>
    </row>
    <row r="286" spans="16:17" x14ac:dyDescent="0.35">
      <c r="P286" s="20">
        <v>24.950274700000001</v>
      </c>
      <c r="Q286" s="18">
        <v>0.15042320514000002</v>
      </c>
    </row>
    <row r="287" spans="16:17" x14ac:dyDescent="0.35">
      <c r="P287" s="20">
        <v>24.735186124999998</v>
      </c>
      <c r="Q287" s="18">
        <v>0.15052357980833334</v>
      </c>
    </row>
    <row r="288" spans="16:17" x14ac:dyDescent="0.35">
      <c r="P288" s="20">
        <v>24.520097550000003</v>
      </c>
      <c r="Q288" s="18">
        <v>0.15062395447666668</v>
      </c>
    </row>
    <row r="289" spans="16:17" x14ac:dyDescent="0.35">
      <c r="P289" s="20">
        <v>24.305008975</v>
      </c>
      <c r="Q289" s="18">
        <v>0.150724329145</v>
      </c>
    </row>
    <row r="290" spans="16:17" x14ac:dyDescent="0.35">
      <c r="P290" s="20">
        <v>24.089920399999997</v>
      </c>
      <c r="Q290" s="18">
        <v>0.15082470381333335</v>
      </c>
    </row>
    <row r="291" spans="16:17" x14ac:dyDescent="0.35">
      <c r="P291" s="20">
        <v>23.874831825000001</v>
      </c>
      <c r="Q291" s="18">
        <v>0.15092507848166667</v>
      </c>
    </row>
    <row r="292" spans="16:17" x14ac:dyDescent="0.35">
      <c r="P292" s="20">
        <v>23.659743249999998</v>
      </c>
      <c r="Q292" s="18">
        <v>0.15102545315000002</v>
      </c>
    </row>
    <row r="293" spans="16:17" x14ac:dyDescent="0.35">
      <c r="P293" s="20">
        <v>23.444654675000002</v>
      </c>
      <c r="Q293" s="18">
        <v>0.15112582781833334</v>
      </c>
    </row>
    <row r="294" spans="16:17" x14ac:dyDescent="0.35">
      <c r="P294" s="20">
        <v>23.2295661</v>
      </c>
      <c r="Q294" s="18">
        <v>0.15122620248666668</v>
      </c>
    </row>
    <row r="295" spans="16:17" x14ac:dyDescent="0.35">
      <c r="P295" s="20">
        <v>23.014477525000004</v>
      </c>
      <c r="Q295" s="18">
        <v>0.151326577155</v>
      </c>
    </row>
    <row r="296" spans="16:17" x14ac:dyDescent="0.35">
      <c r="P296" s="20">
        <v>22.799388950000001</v>
      </c>
      <c r="Q296" s="18">
        <v>0.15142695182333335</v>
      </c>
    </row>
    <row r="297" spans="16:17" x14ac:dyDescent="0.35">
      <c r="P297" s="20">
        <v>22.584300375000005</v>
      </c>
      <c r="Q297" s="18">
        <v>0.15152732649166667</v>
      </c>
    </row>
    <row r="298" spans="16:17" x14ac:dyDescent="0.35">
      <c r="P298" s="20">
        <v>22.369211800000002</v>
      </c>
      <c r="Q298" s="18">
        <v>0.15162770116000002</v>
      </c>
    </row>
    <row r="299" spans="16:17" x14ac:dyDescent="0.35">
      <c r="P299" s="20">
        <v>22.154123224999999</v>
      </c>
      <c r="Q299" s="18">
        <v>0.15172807582833334</v>
      </c>
    </row>
    <row r="300" spans="16:17" x14ac:dyDescent="0.35">
      <c r="P300" s="20">
        <v>21.939034649999996</v>
      </c>
      <c r="Q300" s="18">
        <v>0.15182845049666668</v>
      </c>
    </row>
    <row r="301" spans="16:17" x14ac:dyDescent="0.35">
      <c r="P301" s="20">
        <v>21.723946075000001</v>
      </c>
      <c r="Q301" s="18">
        <v>0.151928825165</v>
      </c>
    </row>
    <row r="302" spans="16:17" x14ac:dyDescent="0.35">
      <c r="P302" s="20">
        <v>21.508857500000005</v>
      </c>
      <c r="Q302" s="18">
        <v>0.15202919983333335</v>
      </c>
    </row>
    <row r="303" spans="16:17" x14ac:dyDescent="0.35">
      <c r="P303" s="20">
        <v>21.293768925000009</v>
      </c>
      <c r="Q303" s="18">
        <v>0.15212957450166667</v>
      </c>
    </row>
    <row r="304" spans="16:17" x14ac:dyDescent="0.35">
      <c r="P304" s="20">
        <v>21.078680349999999</v>
      </c>
      <c r="Q304" s="18">
        <v>0.15222994917000002</v>
      </c>
    </row>
    <row r="305" spans="16:17" x14ac:dyDescent="0.35">
      <c r="P305" s="20">
        <v>20.863591775000003</v>
      </c>
      <c r="Q305" s="18">
        <v>0.15233032383833334</v>
      </c>
    </row>
    <row r="306" spans="16:17" x14ac:dyDescent="0.35">
      <c r="P306" s="20">
        <v>20.648503200000007</v>
      </c>
      <c r="Q306" s="18">
        <v>0.15243069850666668</v>
      </c>
    </row>
    <row r="307" spans="16:17" x14ac:dyDescent="0.35">
      <c r="P307" s="20">
        <v>20.433414624999997</v>
      </c>
      <c r="Q307" s="18">
        <v>0.152531073175</v>
      </c>
    </row>
    <row r="308" spans="16:17" x14ac:dyDescent="0.35">
      <c r="P308" s="20">
        <v>20.218326050000002</v>
      </c>
      <c r="Q308" s="18">
        <v>0.15263144784333335</v>
      </c>
    </row>
    <row r="309" spans="16:17" x14ac:dyDescent="0.35">
      <c r="P309" s="20">
        <v>20.003237475000006</v>
      </c>
      <c r="Q309" s="18">
        <v>0.15273182251166667</v>
      </c>
    </row>
    <row r="310" spans="16:17" x14ac:dyDescent="0.35">
      <c r="P310" s="20">
        <v>19.78814890000001</v>
      </c>
      <c r="Q310" s="18">
        <v>0.15283219717999999</v>
      </c>
    </row>
    <row r="311" spans="16:17" x14ac:dyDescent="0.35">
      <c r="P311" s="20">
        <v>19.573060325</v>
      </c>
      <c r="Q311" s="18">
        <v>0.15293257184833334</v>
      </c>
    </row>
    <row r="312" spans="16:17" x14ac:dyDescent="0.35">
      <c r="P312" s="20">
        <v>19.357971750000004</v>
      </c>
      <c r="Q312" s="18">
        <v>0.15303294651666668</v>
      </c>
    </row>
    <row r="313" spans="16:17" x14ac:dyDescent="0.35">
      <c r="P313" s="20">
        <v>19.142883174999994</v>
      </c>
      <c r="Q313" s="18">
        <v>0.153133321185</v>
      </c>
    </row>
    <row r="314" spans="16:17" x14ac:dyDescent="0.35">
      <c r="P314" s="20">
        <v>18.927794599999999</v>
      </c>
      <c r="Q314" s="18">
        <v>0.15323369585333335</v>
      </c>
    </row>
    <row r="315" spans="16:17" x14ac:dyDescent="0.35">
      <c r="P315" s="20">
        <v>18.712706025000003</v>
      </c>
      <c r="Q315" s="18">
        <v>0.15333407052166667</v>
      </c>
    </row>
    <row r="316" spans="16:17" x14ac:dyDescent="0.35">
      <c r="P316" s="20">
        <v>18.497617449999993</v>
      </c>
      <c r="Q316" s="18">
        <v>0.15343444519000002</v>
      </c>
    </row>
    <row r="317" spans="16:17" x14ac:dyDescent="0.35">
      <c r="P317" s="20">
        <v>18.282528874999997</v>
      </c>
      <c r="Q317" s="18">
        <v>0.15353481985833334</v>
      </c>
    </row>
    <row r="318" spans="16:17" x14ac:dyDescent="0.35">
      <c r="P318" s="20">
        <v>18.067440300000001</v>
      </c>
      <c r="Q318" s="18">
        <v>0.15363519452666669</v>
      </c>
    </row>
    <row r="319" spans="16:17" x14ac:dyDescent="0.35">
      <c r="P319" s="20">
        <v>17.852351724999991</v>
      </c>
      <c r="Q319" s="18">
        <v>0.153735569195</v>
      </c>
    </row>
    <row r="320" spans="16:17" x14ac:dyDescent="0.35">
      <c r="P320" s="20">
        <v>17.637263149999995</v>
      </c>
      <c r="Q320" s="18">
        <v>0.15383594386333335</v>
      </c>
    </row>
    <row r="321" spans="16:17" x14ac:dyDescent="0.35">
      <c r="P321" s="20">
        <v>17.422174575</v>
      </c>
      <c r="Q321" s="18">
        <v>0.15393631853166667</v>
      </c>
    </row>
    <row r="322" spans="16:17" x14ac:dyDescent="0.35">
      <c r="P322" s="20">
        <v>17.207086000000004</v>
      </c>
      <c r="Q322" s="18">
        <v>0.15403669320000002</v>
      </c>
    </row>
    <row r="323" spans="16:17" x14ac:dyDescent="0.35">
      <c r="P323" s="20">
        <v>16.991997424999994</v>
      </c>
      <c r="Q323" s="18">
        <v>0.15413706786833334</v>
      </c>
    </row>
    <row r="324" spans="16:17" x14ac:dyDescent="0.35">
      <c r="P324" s="20">
        <v>16.776908849999998</v>
      </c>
      <c r="Q324" s="18">
        <v>0.15423744253666669</v>
      </c>
    </row>
    <row r="325" spans="16:17" x14ac:dyDescent="0.35">
      <c r="P325" s="20">
        <v>16.561820275000002</v>
      </c>
      <c r="Q325" s="18">
        <v>0.15433781720500001</v>
      </c>
    </row>
    <row r="326" spans="16:17" x14ac:dyDescent="0.35">
      <c r="P326" s="20">
        <v>16.346731700000007</v>
      </c>
      <c r="Q326" s="18">
        <v>0.15443819187333335</v>
      </c>
    </row>
    <row r="327" spans="16:17" x14ac:dyDescent="0.35">
      <c r="P327" s="20">
        <v>16.131643124999997</v>
      </c>
      <c r="Q327" s="18">
        <v>0.15453856654166667</v>
      </c>
    </row>
    <row r="328" spans="16:17" x14ac:dyDescent="0.35">
      <c r="P328" s="20">
        <v>15.916554550000001</v>
      </c>
      <c r="Q328" s="18">
        <v>0.15463894121000002</v>
      </c>
    </row>
    <row r="329" spans="16:17" x14ac:dyDescent="0.35">
      <c r="P329" s="20">
        <v>15.701465975000005</v>
      </c>
      <c r="Q329" s="18">
        <v>0.15473931587833334</v>
      </c>
    </row>
    <row r="330" spans="16:17" x14ac:dyDescent="0.35">
      <c r="P330" s="20">
        <v>15.486377399999995</v>
      </c>
      <c r="Q330" s="18">
        <v>0.15483969054666669</v>
      </c>
    </row>
    <row r="331" spans="16:17" x14ac:dyDescent="0.35">
      <c r="P331" s="20">
        <v>15.271288824999999</v>
      </c>
      <c r="Q331" s="18">
        <v>0.15494006521500001</v>
      </c>
    </row>
    <row r="332" spans="16:17" x14ac:dyDescent="0.35">
      <c r="P332" s="20">
        <v>15.056200250000003</v>
      </c>
      <c r="Q332" s="18">
        <v>0.15504043988333335</v>
      </c>
    </row>
    <row r="333" spans="16:17" x14ac:dyDescent="0.35">
      <c r="P333" s="20">
        <v>14.841111675000008</v>
      </c>
      <c r="Q333" s="18">
        <v>0.15514081455166667</v>
      </c>
    </row>
    <row r="334" spans="16:17" x14ac:dyDescent="0.35">
      <c r="P334" s="20">
        <v>14.626023099999998</v>
      </c>
      <c r="Q334" s="18">
        <v>0.15524118922000002</v>
      </c>
    </row>
    <row r="335" spans="16:17" x14ac:dyDescent="0.35">
      <c r="P335" s="20">
        <v>14.410934525000002</v>
      </c>
      <c r="Q335" s="18">
        <v>0.15534156388833334</v>
      </c>
    </row>
    <row r="336" spans="16:17" x14ac:dyDescent="0.35">
      <c r="P336" s="20">
        <v>14.195845950000006</v>
      </c>
      <c r="Q336" s="18">
        <v>0.15544193855666669</v>
      </c>
    </row>
    <row r="337" spans="16:17" x14ac:dyDescent="0.35">
      <c r="P337" s="20">
        <v>13.980757374999996</v>
      </c>
      <c r="Q337" s="18">
        <v>0.15554231322500001</v>
      </c>
    </row>
    <row r="338" spans="16:17" x14ac:dyDescent="0.35">
      <c r="P338" s="20">
        <v>13.7656688</v>
      </c>
      <c r="Q338" s="18">
        <v>0.15564268789333335</v>
      </c>
    </row>
    <row r="339" spans="16:17" x14ac:dyDescent="0.35">
      <c r="P339" s="20">
        <v>13.550580225000004</v>
      </c>
      <c r="Q339" s="18">
        <v>0.15574306256166667</v>
      </c>
    </row>
    <row r="340" spans="16:17" x14ac:dyDescent="0.35">
      <c r="P340" s="20">
        <v>13.335491650000009</v>
      </c>
      <c r="Q340" s="18">
        <v>0.15584343723000002</v>
      </c>
    </row>
    <row r="341" spans="16:17" x14ac:dyDescent="0.35">
      <c r="P341" s="20">
        <v>13.120403074999999</v>
      </c>
      <c r="Q341" s="18">
        <v>0.15594381189833334</v>
      </c>
    </row>
    <row r="342" spans="16:17" x14ac:dyDescent="0.35">
      <c r="P342" s="20">
        <v>12.905314500000003</v>
      </c>
      <c r="Q342" s="18">
        <v>0.15604418656666669</v>
      </c>
    </row>
    <row r="343" spans="16:17" x14ac:dyDescent="0.35">
      <c r="P343" s="20">
        <v>12.690225925000007</v>
      </c>
      <c r="Q343" s="18">
        <v>0.15614456123500001</v>
      </c>
    </row>
    <row r="344" spans="16:17" x14ac:dyDescent="0.35">
      <c r="P344" s="20">
        <v>12.475137349999997</v>
      </c>
      <c r="Q344" s="18">
        <v>0.15624493590333335</v>
      </c>
    </row>
    <row r="345" spans="16:17" x14ac:dyDescent="0.35">
      <c r="P345" s="20">
        <v>12.260048775000001</v>
      </c>
      <c r="Q345" s="18">
        <v>0.15634531057166667</v>
      </c>
    </row>
    <row r="346" spans="16:17" x14ac:dyDescent="0.35">
      <c r="P346" s="20">
        <v>12.044960200000006</v>
      </c>
      <c r="Q346" s="18">
        <v>0.15644568524000002</v>
      </c>
    </row>
    <row r="347" spans="16:17" x14ac:dyDescent="0.35">
      <c r="P347" s="20">
        <v>11.82987162500001</v>
      </c>
      <c r="Q347" s="18">
        <v>0.15654605990833334</v>
      </c>
    </row>
    <row r="348" spans="16:17" x14ac:dyDescent="0.35">
      <c r="P348" s="20">
        <v>11.61478305</v>
      </c>
      <c r="Q348" s="18">
        <v>0.15664643457666669</v>
      </c>
    </row>
    <row r="349" spans="16:17" x14ac:dyDescent="0.35">
      <c r="P349" s="20">
        <v>11.399694475000004</v>
      </c>
      <c r="Q349" s="18">
        <v>0.15674680924500001</v>
      </c>
    </row>
    <row r="350" spans="16:17" x14ac:dyDescent="0.35">
      <c r="P350" s="20">
        <v>11.184605899999994</v>
      </c>
      <c r="Q350" s="18">
        <v>0.15684718391333335</v>
      </c>
    </row>
    <row r="351" spans="16:17" x14ac:dyDescent="0.35">
      <c r="P351" s="20">
        <v>10.969517324999998</v>
      </c>
      <c r="Q351" s="18">
        <v>0.15694755858166667</v>
      </c>
    </row>
    <row r="352" spans="16:17" x14ac:dyDescent="0.35">
      <c r="P352" s="20">
        <v>10.754428750000002</v>
      </c>
      <c r="Q352" s="18">
        <v>0.15704793325000002</v>
      </c>
    </row>
    <row r="353" spans="16:17" x14ac:dyDescent="0.35">
      <c r="P353" s="20">
        <v>10.539340174999992</v>
      </c>
      <c r="Q353" s="18">
        <v>0.15714830791833334</v>
      </c>
    </row>
    <row r="354" spans="16:17" x14ac:dyDescent="0.35">
      <c r="P354" s="20">
        <v>10.324251599999997</v>
      </c>
      <c r="Q354" s="18">
        <v>0.15724868258666669</v>
      </c>
    </row>
    <row r="355" spans="16:17" x14ac:dyDescent="0.35">
      <c r="P355" s="20">
        <v>10.109163025000001</v>
      </c>
      <c r="Q355" s="18">
        <v>0.15734905725500001</v>
      </c>
    </row>
    <row r="356" spans="16:17" x14ac:dyDescent="0.35">
      <c r="P356" s="20">
        <v>9.8940744499999909</v>
      </c>
      <c r="Q356" s="18">
        <v>0.15754829577000001</v>
      </c>
    </row>
    <row r="357" spans="16:17" x14ac:dyDescent="0.35">
      <c r="P357" s="20">
        <v>9.6789858749999951</v>
      </c>
      <c r="Q357" s="18">
        <v>0.15784941977500003</v>
      </c>
    </row>
    <row r="358" spans="16:17" x14ac:dyDescent="0.35">
      <c r="P358" s="20">
        <v>9.4638972999999993</v>
      </c>
      <c r="Q358" s="18">
        <v>0.15815054378000001</v>
      </c>
    </row>
    <row r="359" spans="16:17" x14ac:dyDescent="0.35">
      <c r="P359" s="20">
        <v>9.2488087250000035</v>
      </c>
      <c r="Q359" s="18">
        <v>0.158451667785</v>
      </c>
    </row>
    <row r="360" spans="16:17" x14ac:dyDescent="0.35">
      <c r="P360" s="20">
        <v>9.0337201499999935</v>
      </c>
      <c r="Q360" s="18">
        <v>0.15875279179000001</v>
      </c>
    </row>
    <row r="361" spans="16:17" x14ac:dyDescent="0.35">
      <c r="P361" s="20">
        <v>8.8186315749999977</v>
      </c>
      <c r="Q361" s="18">
        <v>0.159053915795</v>
      </c>
    </row>
    <row r="362" spans="16:17" x14ac:dyDescent="0.35">
      <c r="P362" s="20">
        <v>8.6035430000000019</v>
      </c>
      <c r="Q362" s="18">
        <v>0.15935503980000001</v>
      </c>
    </row>
    <row r="363" spans="16:17" x14ac:dyDescent="0.35">
      <c r="P363" s="20">
        <v>8.3884544250000062</v>
      </c>
      <c r="Q363" s="18">
        <v>0.159656163805</v>
      </c>
    </row>
    <row r="364" spans="16:17" x14ac:dyDescent="0.35">
      <c r="P364" s="20">
        <v>8.1733658499999962</v>
      </c>
      <c r="Q364" s="18">
        <v>0.15995728781000002</v>
      </c>
    </row>
    <row r="365" spans="16:17" x14ac:dyDescent="0.35">
      <c r="P365" s="20">
        <v>7.9582772750000004</v>
      </c>
      <c r="Q365" s="18">
        <v>0.160258411815</v>
      </c>
    </row>
    <row r="366" spans="16:17" x14ac:dyDescent="0.35">
      <c r="P366" s="20">
        <v>7.7431887000000046</v>
      </c>
      <c r="Q366" s="18">
        <v>0.16055953581999999</v>
      </c>
    </row>
    <row r="367" spans="16:17" x14ac:dyDescent="0.35">
      <c r="P367" s="20">
        <v>7.5281001249999946</v>
      </c>
      <c r="Q367" s="18">
        <v>0.160860659825</v>
      </c>
    </row>
    <row r="368" spans="16:17" x14ac:dyDescent="0.35">
      <c r="P368" s="20">
        <v>7.3130115499999988</v>
      </c>
      <c r="Q368" s="18">
        <v>0.16116178383000002</v>
      </c>
    </row>
    <row r="369" spans="16:17" x14ac:dyDescent="0.35">
      <c r="P369" s="20">
        <v>7.097922975000003</v>
      </c>
      <c r="Q369" s="18">
        <v>0.161462907835</v>
      </c>
    </row>
    <row r="370" spans="16:17" x14ac:dyDescent="0.35">
      <c r="P370" s="20">
        <v>6.8828344000000072</v>
      </c>
      <c r="Q370" s="18">
        <v>0.16176403183999999</v>
      </c>
    </row>
    <row r="371" spans="16:17" x14ac:dyDescent="0.35">
      <c r="P371" s="20">
        <v>6.6677458249999972</v>
      </c>
      <c r="Q371" s="18">
        <v>0.162065155845</v>
      </c>
    </row>
    <row r="372" spans="16:17" x14ac:dyDescent="0.35">
      <c r="P372" s="20">
        <v>6.4526572500000015</v>
      </c>
      <c r="Q372" s="18">
        <v>0.16236627984999999</v>
      </c>
    </row>
    <row r="373" spans="16:17" x14ac:dyDescent="0.35">
      <c r="P373" s="20">
        <v>6.2375686750000057</v>
      </c>
      <c r="Q373" s="18">
        <v>0.16266740385499998</v>
      </c>
    </row>
    <row r="374" spans="16:17" x14ac:dyDescent="0.35">
      <c r="P374" s="20">
        <v>6.0224800999999957</v>
      </c>
      <c r="Q374" s="18">
        <v>0.16296852785999999</v>
      </c>
    </row>
    <row r="375" spans="16:17" x14ac:dyDescent="0.35">
      <c r="P375" s="20">
        <v>5.8073915249999999</v>
      </c>
      <c r="Q375" s="18">
        <v>0.163269651865</v>
      </c>
    </row>
    <row r="376" spans="16:17" x14ac:dyDescent="0.35">
      <c r="P376" s="20">
        <v>5.5923029500000041</v>
      </c>
      <c r="Q376" s="18">
        <v>0.16357077586999999</v>
      </c>
    </row>
    <row r="377" spans="16:17" x14ac:dyDescent="0.35">
      <c r="P377" s="20">
        <v>5.3772143750000083</v>
      </c>
      <c r="Q377" s="18">
        <v>0.16387189987499998</v>
      </c>
    </row>
    <row r="378" spans="16:17" x14ac:dyDescent="0.35">
      <c r="P378" s="20">
        <v>5.1621257999999983</v>
      </c>
      <c r="Q378" s="18">
        <v>0.16417302387999999</v>
      </c>
    </row>
    <row r="379" spans="16:17" x14ac:dyDescent="0.35">
      <c r="P379" s="20">
        <v>4.9470372250000025</v>
      </c>
      <c r="Q379" s="18">
        <v>0.16447414788499998</v>
      </c>
    </row>
    <row r="380" spans="16:17" x14ac:dyDescent="0.35">
      <c r="P380" s="20">
        <v>4.7319486500000068</v>
      </c>
      <c r="Q380" s="18">
        <v>0.16477527188999999</v>
      </c>
    </row>
    <row r="381" spans="16:17" x14ac:dyDescent="0.35">
      <c r="P381" s="20">
        <v>4.5168600749999968</v>
      </c>
      <c r="Q381" s="18">
        <v>0.16507639589500001</v>
      </c>
    </row>
    <row r="382" spans="16:17" x14ac:dyDescent="0.35">
      <c r="P382" s="20">
        <v>4.301771500000001</v>
      </c>
      <c r="Q382" s="18">
        <v>0.16537751989999999</v>
      </c>
    </row>
    <row r="383" spans="16:17" x14ac:dyDescent="0.35">
      <c r="P383" s="20">
        <v>4.086682924999991</v>
      </c>
      <c r="Q383" s="18">
        <v>0.16567864390500001</v>
      </c>
    </row>
    <row r="384" spans="16:17" x14ac:dyDescent="0.35">
      <c r="P384" s="20">
        <v>3.8715943500000094</v>
      </c>
      <c r="Q384" s="18">
        <v>0.16597976790999999</v>
      </c>
    </row>
    <row r="385" spans="16:17" x14ac:dyDescent="0.35">
      <c r="P385" s="20">
        <v>3.6565057749999994</v>
      </c>
      <c r="Q385" s="18">
        <v>0.16628089191500001</v>
      </c>
    </row>
    <row r="386" spans="16:17" x14ac:dyDescent="0.35">
      <c r="P386" s="20">
        <v>3.4414172000000036</v>
      </c>
      <c r="Q386" s="18">
        <v>0.16658201591999999</v>
      </c>
    </row>
    <row r="387" spans="16:17" x14ac:dyDescent="0.35">
      <c r="P387" s="20">
        <v>3.2263286249999936</v>
      </c>
      <c r="Q387" s="18">
        <v>0.16688313992500001</v>
      </c>
    </row>
    <row r="388" spans="16:17" x14ac:dyDescent="0.35">
      <c r="P388" s="20">
        <v>3.011240050000012</v>
      </c>
      <c r="Q388" s="18">
        <v>0.16718426392999997</v>
      </c>
    </row>
    <row r="389" spans="16:17" x14ac:dyDescent="0.35">
      <c r="P389" s="20">
        <v>2.7961514750000021</v>
      </c>
      <c r="Q389" s="18">
        <v>0.16748538793499998</v>
      </c>
    </row>
    <row r="390" spans="16:17" x14ac:dyDescent="0.35">
      <c r="P390" s="20">
        <v>2.5810629000000063</v>
      </c>
      <c r="Q390" s="18">
        <v>0.16778651193999999</v>
      </c>
    </row>
    <row r="391" spans="16:17" x14ac:dyDescent="0.35">
      <c r="P391" s="20">
        <v>2.3659743249999963</v>
      </c>
      <c r="Q391" s="18">
        <v>0.16808763594500001</v>
      </c>
    </row>
    <row r="392" spans="16:17" x14ac:dyDescent="0.35">
      <c r="P392" s="20">
        <v>2.1508857500000005</v>
      </c>
      <c r="Q392" s="18">
        <v>0.16838875994999999</v>
      </c>
    </row>
    <row r="393" spans="16:17" x14ac:dyDescent="0.35">
      <c r="P393" s="20">
        <v>1.9357971749999905</v>
      </c>
      <c r="Q393" s="18">
        <v>0.16868988395500001</v>
      </c>
    </row>
    <row r="394" spans="16:17" x14ac:dyDescent="0.35">
      <c r="P394" s="20">
        <v>1.7207086000000089</v>
      </c>
      <c r="Q394" s="18">
        <v>0.16899100795999999</v>
      </c>
    </row>
    <row r="395" spans="16:17" x14ac:dyDescent="0.35">
      <c r="P395" s="20">
        <v>1.5056200249999989</v>
      </c>
      <c r="Q395" s="18">
        <v>0.16929213196500001</v>
      </c>
    </row>
    <row r="396" spans="16:17" x14ac:dyDescent="0.35">
      <c r="P396" s="20">
        <v>1.2905314500000031</v>
      </c>
      <c r="Q396" s="18">
        <v>0.16959325597</v>
      </c>
    </row>
    <row r="397" spans="16:17" x14ac:dyDescent="0.35">
      <c r="P397" s="20">
        <v>1.0754428749999931</v>
      </c>
      <c r="Q397" s="18">
        <v>0.16989437997500001</v>
      </c>
    </row>
    <row r="398" spans="16:17" x14ac:dyDescent="0.35">
      <c r="P398" s="20">
        <v>0.86035430000001156</v>
      </c>
      <c r="Q398" s="18">
        <v>0.17019550397999997</v>
      </c>
    </row>
    <row r="399" spans="16:17" x14ac:dyDescent="0.35">
      <c r="P399" s="20">
        <v>0.64526572500000157</v>
      </c>
      <c r="Q399" s="18">
        <v>0.17049662798499998</v>
      </c>
    </row>
    <row r="400" spans="16:17" x14ac:dyDescent="0.35">
      <c r="P400" s="20">
        <v>0.43017715000000578</v>
      </c>
      <c r="Q400" s="18">
        <v>0.17079775199</v>
      </c>
    </row>
    <row r="401" spans="16:17" x14ac:dyDescent="0.35">
      <c r="P401" s="20">
        <v>0.21508857499999579</v>
      </c>
      <c r="Q401" s="18">
        <v>0.17109887599500001</v>
      </c>
    </row>
    <row r="402" spans="16:17" x14ac:dyDescent="0.35">
      <c r="P402" s="20">
        <v>1.4210854715202004E-14</v>
      </c>
      <c r="Q402" s="18">
        <v>0.17139999999999997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Drop Down 1">
              <controlPr defaultSize="0" autoLine="0" autoPict="0">
                <anchor moveWithCells="1">
                  <from>
                    <xdr:col>3</xdr:col>
                    <xdr:colOff>95250</xdr:colOff>
                    <xdr:row>9</xdr:row>
                    <xdr:rowOff>152400</xdr:rowOff>
                  </from>
                  <to>
                    <xdr:col>3</xdr:col>
                    <xdr:colOff>1384300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ompute45">
                <anchor moveWithCells="1" sizeWithCells="1">
                  <from>
                    <xdr:col>0</xdr:col>
                    <xdr:colOff>69850</xdr:colOff>
                    <xdr:row>31</xdr:row>
                    <xdr:rowOff>165100</xdr:rowOff>
                  </from>
                  <to>
                    <xdr:col>0</xdr:col>
                    <xdr:colOff>1574800</xdr:colOff>
                    <xdr:row>33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mpute">
                <anchor moveWithCells="1" sizeWithCells="1">
                  <from>
                    <xdr:col>3</xdr:col>
                    <xdr:colOff>12700</xdr:colOff>
                    <xdr:row>31</xdr:row>
                    <xdr:rowOff>107950</xdr:rowOff>
                  </from>
                  <to>
                    <xdr:col>3</xdr:col>
                    <xdr:colOff>1206500</xdr:colOff>
                    <xdr:row>33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Drop Down 4">
              <controlPr defaultSize="0" autoLine="0" autoPict="0">
                <anchor moveWithCells="1">
                  <from>
                    <xdr:col>3</xdr:col>
                    <xdr:colOff>63500</xdr:colOff>
                    <xdr:row>17</xdr:row>
                    <xdr:rowOff>152400</xdr:rowOff>
                  </from>
                  <to>
                    <xdr:col>3</xdr:col>
                    <xdr:colOff>1441450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plot">
                <anchor moveWithCells="1" sizeWithCells="1">
                  <from>
                    <xdr:col>17</xdr:col>
                    <xdr:colOff>482600</xdr:colOff>
                    <xdr:row>0</xdr:row>
                    <xdr:rowOff>50800</xdr:rowOff>
                  </from>
                  <to>
                    <xdr:col>19</xdr:col>
                    <xdr:colOff>438150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_xludf.clear">
                <anchor moveWithCells="1" sizeWithCells="1">
                  <from>
                    <xdr:col>20</xdr:col>
                    <xdr:colOff>158750</xdr:colOff>
                    <xdr:row>0</xdr:row>
                    <xdr:rowOff>31750</xdr:rowOff>
                  </from>
                  <to>
                    <xdr:col>21</xdr:col>
                    <xdr:colOff>520700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Drop Down 7">
              <controlPr defaultSize="0" autoLine="0" autoPict="0">
                <anchor moveWithCells="1">
                  <from>
                    <xdr:col>17</xdr:col>
                    <xdr:colOff>571500</xdr:colOff>
                    <xdr:row>8</xdr:row>
                    <xdr:rowOff>82550</xdr:rowOff>
                  </from>
                  <to>
                    <xdr:col>19</xdr:col>
                    <xdr:colOff>336550</xdr:colOff>
                    <xdr:row>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Rene huang</dc:creator>
  <cp:lastModifiedBy>Rene huang</cp:lastModifiedBy>
  <dcterms:created xsi:type="dcterms:W3CDTF">2017-02-17T19:55:22Z</dcterms:created>
  <dcterms:modified xsi:type="dcterms:W3CDTF">2017-03-06T20:45:28Z</dcterms:modified>
</cp:coreProperties>
</file>