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Planilha1!$A$1:$A$72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<sst xmlns="http://schemas.openxmlformats.org/spreadsheetml/2006/main" count="467" uniqueCount="34">
  <si>
    <t xml:space="preserve">DETALHAMENTO DE TEMPO</t>
  </si>
  <si>
    <t xml:space="preserve">Servidor</t>
  </si>
  <si>
    <t xml:space="preserve">MARIA IVONETE DIAS DE OLIVEIRA</t>
  </si>
  <si>
    <t xml:space="preserve">Masp:</t>
  </si>
  <si>
    <t xml:space="preserve">291.854-8</t>
  </si>
  <si>
    <t xml:space="preserve">Adm</t>
  </si>
  <si>
    <t xml:space="preserve">Ano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</si>
  <si>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</si>
  <si>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</si>
  <si>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</si>
  <si>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</si>
  <si>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</si>
  <si>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</si>
  <si>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</si>
  <si>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</si>
  <si>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</si>
  <si>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</si>
  <si>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</si>
  <si>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</si>
  <si>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Total</t>
  </si>
  <si>
    <t xml:space="preserve">Cargo</t>
  </si>
  <si>
    <t xml:space="preserve">Escola</t>
  </si>
  <si>
    <t xml:space="preserve">-</t>
  </si>
  <si>
    <t xml:space="preserve">PA1</t>
  </si>
  <si>
    <t xml:space="preserve">E.E. Tranquilino Dias brito</t>
  </si>
  <si>
    <t xml:space="preserve">AV</t>
  </si>
  <si>
    <t xml:space="preserve">Prof.</t>
  </si>
  <si>
    <t xml:space="preserve">PM São José do Divino (Averbado)</t>
  </si>
  <si>
    <t xml:space="preserve">Sobra</t>
  </si>
  <si>
    <t xml:space="preserve">E.E. João Amâncio Sobrinho</t>
  </si>
  <si>
    <t xml:space="preserve">REA3</t>
  </si>
  <si>
    <t xml:space="preserve">E.E. Tranquilino Dias brito (Efetivo)</t>
  </si>
  <si>
    <t xml:space="preserve">E.E. São Geraldo</t>
  </si>
  <si>
    <t xml:space="preserve">E.E. São Geraldo (Efetivo)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</si>
</sst>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 val="true"/>
      <sz val="10"/>
      <color rgb="FFFF3333"/>
      <name val="Arial"/>
      <family val="2"/>
    </font>
    <font>
      <b val="true"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6"/>
    <col collapsed="false" customWidth="true" hidden="false" outlineLevel="0" max="2" min="2" style="2" width="7.22"/>
    <col collapsed="false" customWidth="true" hidden="false" outlineLevel="0" max="12" min="3" style="2" width="3.51"/>
    <col collapsed="false" customWidth="true" hidden="false" outlineLevel="0" max="13" min="13" style="2" width="3.37"/>
    <col collapsed="false" customWidth="true" hidden="false" outlineLevel="0" max="14" min="14" style="2" width="3.51"/>
    <col collapsed="false" customWidth="true" hidden="false" outlineLevel="0" max="15" min="15" style="2" width="5.46"/>
    <col collapsed="false" customWidth="true" hidden="false" outlineLevel="0" max="16" min="16" style="3" width="7.92"/>
    <col collapsed="false" customWidth="true" hidden="false" outlineLevel="0" max="17" min="17" style="4" width="27.23"/>
    <col collapsed="false" customWidth="false" hidden="false" outlineLevel="0" max="64" min="18" style="2" width="11.52"/>
  </cols>
  <sheetData>
    <row r="1" s="6" customFormat="true" ht="19.5" hidden="false" customHeight="true" outlineLevel="0" collapsed="false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12.8" hidden="false" customHeight="false" outlineLevel="0" collapsed="false">
      <c r="A2" s="7" t="s">
        <v>1</v>
      </c>
      <c r="B2" s="7"/>
      <c r="C2" s="7"/>
      <c r="D2" s="8" t="s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9" t="s">
        <v>3</v>
      </c>
      <c r="P2" s="9"/>
      <c r="Q2" s="10" t="s">
        <v>4</v>
      </c>
    </row>
    <row r="3" customFormat="false" ht="12.8" hidden="false" customHeight="false" outlineLevel="0" collapsed="false">
      <c r="A3" s="11" t="s">
        <v>5</v>
      </c>
      <c r="B3" s="11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1" t="s">
        <v>20</v>
      </c>
      <c r="Q3" s="11" t="s">
        <v>21</v>
      </c>
    </row>
    <row r="4" customFormat="false" ht="12.8" hidden="false" customHeight="false" outlineLevel="0" collapsed="false">
      <c r="A4" s="11" t="n">
        <v>1</v>
      </c>
      <c r="B4" s="13" t="n">
        <v>1979</v>
      </c>
      <c r="C4" s="13" t="s">
        <v>22</v>
      </c>
      <c r="D4" s="13" t="s">
        <v>22</v>
      </c>
      <c r="E4" s="13" t="s">
        <v>22</v>
      </c>
      <c r="F4" s="13" t="n">
        <v>8</v>
      </c>
      <c r="G4" s="13" t="n">
        <v>7</v>
      </c>
      <c r="H4" s="13" t="s">
        <v>22</v>
      </c>
      <c r="I4" s="13" t="n">
        <v>31</v>
      </c>
      <c r="J4" s="13" t="s">
        <v>22</v>
      </c>
      <c r="K4" s="13" t="n">
        <v>7</v>
      </c>
      <c r="L4" s="13" t="n">
        <v>31</v>
      </c>
      <c r="M4" s="13" t="n">
        <v>30</v>
      </c>
      <c r="N4" s="13" t="n">
        <v>17</v>
      </c>
      <c r="O4" s="11" t="n">
        <f aca="false">SUM(C4:N4)</f>
        <v>131</v>
      </c>
      <c r="P4" s="13" t="s">
        <v>23</v>
      </c>
      <c r="Q4" s="14" t="s">
        <v>24</v>
      </c>
    </row>
    <row r="5" customFormat="false" ht="12.8" hidden="false" customHeight="false" outlineLevel="0" collapsed="false">
      <c r="A5" s="11" t="s">
        <v>25</v>
      </c>
      <c r="B5" s="13" t="n">
        <v>1979</v>
      </c>
      <c r="C5" s="13" t="s">
        <v>22</v>
      </c>
      <c r="D5" s="13" t="n">
        <v>28</v>
      </c>
      <c r="E5" s="13" t="n">
        <v>31</v>
      </c>
      <c r="F5" s="13" t="n">
        <v>30</v>
      </c>
      <c r="G5" s="13" t="n">
        <v>31</v>
      </c>
      <c r="H5" s="13" t="n">
        <v>30</v>
      </c>
      <c r="I5" s="13" t="n">
        <v>31</v>
      </c>
      <c r="J5" s="13" t="n">
        <v>31</v>
      </c>
      <c r="K5" s="13" t="n">
        <v>30</v>
      </c>
      <c r="L5" s="13" t="n">
        <v>31</v>
      </c>
      <c r="M5" s="13" t="n">
        <v>30</v>
      </c>
      <c r="N5" s="13" t="n">
        <v>31</v>
      </c>
      <c r="O5" s="11" t="n">
        <f aca="false">SUM(C5:N5)</f>
        <v>334</v>
      </c>
      <c r="P5" s="13" t="s">
        <v>26</v>
      </c>
      <c r="Q5" s="14" t="s">
        <v>27</v>
      </c>
    </row>
    <row r="6" customFormat="false" ht="12.8" hidden="false" customHeight="false" outlineLevel="0" collapsed="false">
      <c r="A6" s="15" t="n">
        <v>1</v>
      </c>
      <c r="B6" s="15" t="s">
        <v>19</v>
      </c>
      <c r="C6" s="15" t="s">
        <v>22</v>
      </c>
      <c r="D6" s="15" t="s">
        <v>22</v>
      </c>
      <c r="E6" s="15" t="s">
        <v>22</v>
      </c>
      <c r="F6" s="15" t="n">
        <v>8</v>
      </c>
      <c r="G6" s="15" t="n">
        <v>7</v>
      </c>
      <c r="H6" s="15" t="s">
        <v>22</v>
      </c>
      <c r="I6" s="15" t="n">
        <v>31</v>
      </c>
      <c r="J6" s="15" t="s">
        <v>22</v>
      </c>
      <c r="K6" s="15" t="n">
        <v>7</v>
      </c>
      <c r="L6" s="15" t="n">
        <v>31</v>
      </c>
      <c r="M6" s="15" t="n">
        <v>30</v>
      </c>
      <c r="N6" s="15" t="n">
        <v>17</v>
      </c>
      <c r="O6" s="15" t="n">
        <f aca="false">SUM(C6:N6)</f>
        <v>131</v>
      </c>
      <c r="P6" s="16" t="s">
        <v>23</v>
      </c>
      <c r="Q6" s="17"/>
    </row>
    <row r="7" customFormat="false" ht="12.8" hidden="false" customHeight="false" outlineLevel="0" collapsed="false">
      <c r="A7" s="15" t="n">
        <v>2</v>
      </c>
      <c r="B7" s="15" t="s">
        <v>19</v>
      </c>
      <c r="C7" s="15" t="s">
        <v>22</v>
      </c>
      <c r="D7" s="15" t="n">
        <v>28</v>
      </c>
      <c r="E7" s="15" t="n">
        <v>31</v>
      </c>
      <c r="F7" s="15" t="n">
        <v>30</v>
      </c>
      <c r="G7" s="15" t="n">
        <v>31</v>
      </c>
      <c r="H7" s="15" t="n">
        <v>30</v>
      </c>
      <c r="I7" s="15" t="n">
        <v>31</v>
      </c>
      <c r="J7" s="15" t="n">
        <v>31</v>
      </c>
      <c r="K7" s="15" t="n">
        <v>30</v>
      </c>
      <c r="L7" s="15" t="n">
        <v>31</v>
      </c>
      <c r="M7" s="15" t="n">
        <v>30</v>
      </c>
      <c r="N7" s="15" t="n">
        <v>31</v>
      </c>
      <c r="O7" s="15" t="n">
        <f aca="false">SUM(C7:N7)</f>
        <v>334</v>
      </c>
      <c r="P7" s="16" t="s">
        <v>26</v>
      </c>
      <c r="Q7" s="17"/>
    </row>
    <row r="8" customFormat="false" ht="12.8" hidden="false" customHeight="false" outlineLevel="0" collapsed="false">
      <c r="A8" s="15" t="s">
        <v>28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7"/>
    </row>
    <row r="9" customFormat="false" ht="12.8" hidden="false" customHeight="false" outlineLevel="0" collapsed="false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1"/>
      <c r="P9" s="13"/>
      <c r="Q9" s="14"/>
    </row>
    <row r="10" customFormat="false" ht="12.8" hidden="false" customHeight="false" outlineLevel="0" collapsed="false">
      <c r="A10" s="11" t="n">
        <v>1</v>
      </c>
      <c r="B10" s="13" t="n">
        <v>1980</v>
      </c>
      <c r="C10" s="13" t="n">
        <v>31</v>
      </c>
      <c r="D10" s="13" t="s">
        <v>22</v>
      </c>
      <c r="E10" s="13" t="n">
        <v>29</v>
      </c>
      <c r="F10" s="13" t="n">
        <v>30</v>
      </c>
      <c r="G10" s="13" t="n">
        <v>31</v>
      </c>
      <c r="H10" s="13" t="n">
        <v>12</v>
      </c>
      <c r="I10" s="13" t="n">
        <v>31</v>
      </c>
      <c r="J10" s="13" t="n">
        <v>25</v>
      </c>
      <c r="K10" s="13" t="n">
        <v>22</v>
      </c>
      <c r="L10" s="13" t="n">
        <v>31</v>
      </c>
      <c r="M10" s="13" t="n">
        <v>7</v>
      </c>
      <c r="N10" s="13" t="s">
        <v>22</v>
      </c>
      <c r="O10" s="11" t="n">
        <f aca="false">SUM(C10:N10)</f>
        <v>249</v>
      </c>
      <c r="P10" s="13" t="s">
        <v>23</v>
      </c>
      <c r="Q10" s="14" t="s">
        <v>24</v>
      </c>
    </row>
    <row r="11" customFormat="false" ht="12.8" hidden="false" customHeight="false" outlineLevel="0" collapsed="false">
      <c r="A11" s="11" t="s">
        <v>25</v>
      </c>
      <c r="B11" s="13" t="n">
        <v>1980</v>
      </c>
      <c r="C11" s="13" t="n">
        <v>31</v>
      </c>
      <c r="D11" s="18" t="n">
        <v>28</v>
      </c>
      <c r="E11" s="13" t="n">
        <v>31</v>
      </c>
      <c r="F11" s="13" t="n">
        <v>30</v>
      </c>
      <c r="G11" s="13" t="n">
        <v>31</v>
      </c>
      <c r="H11" s="13" t="n">
        <v>30</v>
      </c>
      <c r="I11" s="13" t="n">
        <v>31</v>
      </c>
      <c r="J11" s="13" t="n">
        <v>31</v>
      </c>
      <c r="K11" s="13" t="n">
        <v>30</v>
      </c>
      <c r="L11" s="13" t="n">
        <v>31</v>
      </c>
      <c r="M11" s="13" t="n">
        <v>30</v>
      </c>
      <c r="N11" s="13" t="n">
        <v>31</v>
      </c>
      <c r="O11" s="11" t="n">
        <f aca="false">SUM(C11:N11)</f>
        <v>365</v>
      </c>
      <c r="P11" s="13" t="s">
        <v>26</v>
      </c>
      <c r="Q11" s="14" t="s">
        <v>27</v>
      </c>
    </row>
    <row r="12" customFormat="false" ht="12.8" hidden="false" customHeight="false" outlineLevel="0" collapsed="false">
      <c r="A12" s="15" t="n">
        <v>1</v>
      </c>
      <c r="B12" s="15" t="s">
        <v>19</v>
      </c>
      <c r="C12" s="15" t="n">
        <v>31</v>
      </c>
      <c r="D12" s="15" t="s">
        <v>22</v>
      </c>
      <c r="E12" s="15" t="n">
        <v>29</v>
      </c>
      <c r="F12" s="15" t="n">
        <v>30</v>
      </c>
      <c r="G12" s="15" t="n">
        <v>31</v>
      </c>
      <c r="H12" s="15" t="n">
        <v>12</v>
      </c>
      <c r="I12" s="15" t="n">
        <v>31</v>
      </c>
      <c r="J12" s="15" t="n">
        <v>25</v>
      </c>
      <c r="K12" s="15" t="n">
        <v>22</v>
      </c>
      <c r="L12" s="15" t="n">
        <v>31</v>
      </c>
      <c r="M12" s="15" t="n">
        <v>7</v>
      </c>
      <c r="N12" s="15" t="s">
        <v>22</v>
      </c>
      <c r="O12" s="15" t="n">
        <f aca="false">SUM(C12:N12)</f>
        <v>249</v>
      </c>
      <c r="P12" s="16" t="s">
        <v>23</v>
      </c>
      <c r="Q12" s="17"/>
    </row>
    <row r="13" customFormat="false" ht="12.8" hidden="false" customHeight="false" outlineLevel="0" collapsed="false">
      <c r="A13" s="15" t="n">
        <v>2</v>
      </c>
      <c r="B13" s="15" t="s">
        <v>19</v>
      </c>
      <c r="C13" s="15" t="n">
        <v>31</v>
      </c>
      <c r="D13" s="15" t="n">
        <v>28</v>
      </c>
      <c r="E13" s="15" t="n">
        <v>31</v>
      </c>
      <c r="F13" s="15" t="n">
        <v>30</v>
      </c>
      <c r="G13" s="15" t="n">
        <v>31</v>
      </c>
      <c r="H13" s="15" t="n">
        <v>30</v>
      </c>
      <c r="I13" s="15" t="n">
        <v>31</v>
      </c>
      <c r="J13" s="15" t="n">
        <v>31</v>
      </c>
      <c r="K13" s="15" t="n">
        <v>30</v>
      </c>
      <c r="L13" s="15" t="n">
        <v>31</v>
      </c>
      <c r="M13" s="15" t="n">
        <v>30</v>
      </c>
      <c r="N13" s="15" t="n">
        <v>31</v>
      </c>
      <c r="O13" s="15" t="n">
        <f aca="false">SUM(C13:N13)</f>
        <v>365</v>
      </c>
      <c r="P13" s="16" t="s">
        <v>26</v>
      </c>
      <c r="Q13" s="17"/>
    </row>
    <row r="14" customFormat="false" ht="12.8" hidden="false" customHeight="false" outlineLevel="0" collapsed="false">
      <c r="A14" s="15" t="s">
        <v>28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7"/>
    </row>
    <row r="15" customFormat="false" ht="12.8" hidden="false" customHeight="fals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19"/>
      <c r="P15" s="20"/>
      <c r="Q15" s="21"/>
    </row>
    <row r="16" customFormat="false" ht="12.8" hidden="false" customHeight="false" outlineLevel="0" collapsed="false">
      <c r="A16" s="11" t="n">
        <v>1</v>
      </c>
      <c r="B16" s="13" t="n">
        <v>1981</v>
      </c>
      <c r="C16" s="13" t="n">
        <v>31</v>
      </c>
      <c r="D16" s="13" t="s">
        <v>22</v>
      </c>
      <c r="E16" s="13" t="s">
        <v>22</v>
      </c>
      <c r="F16" s="13" t="s">
        <v>22</v>
      </c>
      <c r="G16" s="13" t="s">
        <v>22</v>
      </c>
      <c r="H16" s="13" t="s">
        <v>22</v>
      </c>
      <c r="I16" s="13" t="s">
        <v>22</v>
      </c>
      <c r="J16" s="13" t="s">
        <v>22</v>
      </c>
      <c r="K16" s="13" t="s">
        <v>22</v>
      </c>
      <c r="L16" s="13" t="s">
        <v>22</v>
      </c>
      <c r="M16" s="13" t="s">
        <v>22</v>
      </c>
      <c r="N16" s="13" t="s">
        <v>22</v>
      </c>
      <c r="O16" s="11" t="n">
        <f aca="false">SUM(C16:N16)</f>
        <v>31</v>
      </c>
      <c r="P16" s="13" t="s">
        <v>23</v>
      </c>
      <c r="Q16" s="14" t="s">
        <v>24</v>
      </c>
    </row>
    <row r="17" customFormat="false" ht="12.8" hidden="false" customHeight="false" outlineLevel="0" collapsed="false">
      <c r="A17" s="11" t="n">
        <v>1</v>
      </c>
      <c r="B17" s="13" t="n">
        <v>1981</v>
      </c>
      <c r="C17" s="13" t="s">
        <v>22</v>
      </c>
      <c r="D17" s="13" t="n">
        <v>26</v>
      </c>
      <c r="E17" s="13" t="n">
        <v>31</v>
      </c>
      <c r="F17" s="13" t="n">
        <v>30</v>
      </c>
      <c r="G17" s="13" t="n">
        <v>31</v>
      </c>
      <c r="H17" s="13" t="n">
        <v>30</v>
      </c>
      <c r="I17" s="13" t="n">
        <v>29</v>
      </c>
      <c r="J17" s="13" t="n">
        <v>30</v>
      </c>
      <c r="K17" s="13" t="s">
        <v>22</v>
      </c>
      <c r="L17" s="13" t="s">
        <v>22</v>
      </c>
      <c r="M17" s="13" t="s">
        <v>22</v>
      </c>
      <c r="N17" s="13" t="s">
        <v>22</v>
      </c>
      <c r="O17" s="11" t="n">
        <f aca="false">SUM(C17:N17)</f>
        <v>207</v>
      </c>
      <c r="P17" s="13" t="s">
        <v>23</v>
      </c>
      <c r="Q17" s="14" t="s">
        <v>29</v>
      </c>
    </row>
    <row r="18" customFormat="false" ht="12.8" hidden="false" customHeight="false" outlineLevel="0" collapsed="false">
      <c r="A18" s="11" t="n">
        <v>2</v>
      </c>
      <c r="B18" s="13" t="n">
        <v>1981</v>
      </c>
      <c r="C18" s="13" t="s">
        <v>22</v>
      </c>
      <c r="D18" s="13" t="n">
        <v>17</v>
      </c>
      <c r="E18" s="13" t="n">
        <v>17</v>
      </c>
      <c r="F18" s="13" t="n">
        <v>17</v>
      </c>
      <c r="G18" s="13" t="n">
        <v>17</v>
      </c>
      <c r="H18" s="13" t="n">
        <v>17</v>
      </c>
      <c r="I18" s="13" t="n">
        <v>31</v>
      </c>
      <c r="J18" s="13" t="n">
        <v>17</v>
      </c>
      <c r="K18" s="13" t="s">
        <v>22</v>
      </c>
      <c r="L18" s="13" t="s">
        <v>22</v>
      </c>
      <c r="M18" s="13" t="s">
        <v>22</v>
      </c>
      <c r="N18" s="13" t="s">
        <v>22</v>
      </c>
      <c r="O18" s="11" t="n">
        <f aca="false">SUM(C18:N18)</f>
        <v>133</v>
      </c>
      <c r="P18" s="13" t="s">
        <v>30</v>
      </c>
      <c r="Q18" s="14" t="s">
        <v>29</v>
      </c>
    </row>
    <row r="19" customFormat="false" ht="12.8" hidden="false" customHeight="false" outlineLevel="0" collapsed="false">
      <c r="A19" s="15" t="n">
        <v>1</v>
      </c>
      <c r="B19" s="15" t="s">
        <v>19</v>
      </c>
      <c r="C19" s="15" t="n">
        <v>31</v>
      </c>
      <c r="D19" s="15" t="n">
        <v>26</v>
      </c>
      <c r="E19" s="15" t="n">
        <v>31</v>
      </c>
      <c r="F19" s="15" t="n">
        <v>30</v>
      </c>
      <c r="G19" s="15" t="n">
        <v>31</v>
      </c>
      <c r="H19" s="15" t="n">
        <v>30</v>
      </c>
      <c r="I19" s="15" t="n">
        <v>29</v>
      </c>
      <c r="J19" s="15" t="n">
        <v>30</v>
      </c>
      <c r="K19" s="15" t="s">
        <v>22</v>
      </c>
      <c r="L19" s="15" t="s">
        <v>22</v>
      </c>
      <c r="M19" s="15" t="s">
        <v>22</v>
      </c>
      <c r="N19" s="15" t="s">
        <v>22</v>
      </c>
      <c r="O19" s="15" t="n">
        <f aca="false">SUM(C19:N19)</f>
        <v>238</v>
      </c>
      <c r="P19" s="16" t="s">
        <v>23</v>
      </c>
      <c r="Q19" s="17"/>
    </row>
    <row r="20" customFormat="false" ht="12.8" hidden="false" customHeight="false" outlineLevel="0" collapsed="false">
      <c r="A20" s="15" t="n">
        <v>2</v>
      </c>
      <c r="B20" s="15" t="s">
        <v>19</v>
      </c>
      <c r="C20" s="15" t="s">
        <v>22</v>
      </c>
      <c r="D20" s="15" t="n">
        <v>17</v>
      </c>
      <c r="E20" s="15" t="n">
        <v>17</v>
      </c>
      <c r="F20" s="15" t="n">
        <v>17</v>
      </c>
      <c r="G20" s="15" t="n">
        <v>17</v>
      </c>
      <c r="H20" s="15" t="n">
        <v>17</v>
      </c>
      <c r="I20" s="15" t="n">
        <v>31</v>
      </c>
      <c r="J20" s="15" t="n">
        <v>17</v>
      </c>
      <c r="K20" s="15" t="s">
        <v>22</v>
      </c>
      <c r="L20" s="15" t="s">
        <v>22</v>
      </c>
      <c r="M20" s="15" t="s">
        <v>22</v>
      </c>
      <c r="N20" s="15" t="s">
        <v>22</v>
      </c>
      <c r="O20" s="15" t="n">
        <f aca="false">SUM(C20:N20)</f>
        <v>133</v>
      </c>
      <c r="P20" s="16" t="s">
        <v>26</v>
      </c>
      <c r="Q20" s="17"/>
    </row>
    <row r="21" customFormat="false" ht="12.8" hidden="false" customHeight="false" outlineLevel="0" collapsed="false">
      <c r="A21" s="15" t="s">
        <v>28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7"/>
    </row>
    <row r="22" customFormat="false" ht="12.8" hidden="false" customHeight="false" outlineLevel="0" collapsed="false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19"/>
      <c r="P22" s="20"/>
      <c r="Q22" s="21"/>
    </row>
    <row r="23" customFormat="false" ht="12.8" hidden="false" customHeight="false" outlineLevel="0" collapsed="false">
      <c r="A23" s="11" t="n">
        <v>1</v>
      </c>
      <c r="B23" s="13" t="n">
        <v>1982</v>
      </c>
      <c r="C23" s="13" t="n">
        <v>31</v>
      </c>
      <c r="D23" s="13" t="s">
        <v>22</v>
      </c>
      <c r="E23" s="13" t="s">
        <v>22</v>
      </c>
      <c r="F23" s="13" t="s">
        <v>22</v>
      </c>
      <c r="G23" s="13" t="s">
        <v>22</v>
      </c>
      <c r="H23" s="13" t="s">
        <v>22</v>
      </c>
      <c r="I23" s="13" t="s">
        <v>22</v>
      </c>
      <c r="J23" s="13" t="s">
        <v>22</v>
      </c>
      <c r="K23" s="13" t="s">
        <v>22</v>
      </c>
      <c r="L23" s="13" t="s">
        <v>22</v>
      </c>
      <c r="M23" s="13" t="s">
        <v>22</v>
      </c>
      <c r="N23" s="13" t="s">
        <v>22</v>
      </c>
      <c r="O23" s="11" t="n">
        <f aca="false">SUM(C23:N23)</f>
        <v>31</v>
      </c>
      <c r="P23" s="13" t="s">
        <v>23</v>
      </c>
      <c r="Q23" s="14" t="s">
        <v>29</v>
      </c>
    </row>
    <row r="24" customFormat="false" ht="12.8" hidden="false" customHeight="false" outlineLevel="0" collapsed="false">
      <c r="A24" s="11" t="n">
        <v>1</v>
      </c>
      <c r="B24" s="13" t="n">
        <v>1982</v>
      </c>
      <c r="C24" s="13" t="s">
        <v>22</v>
      </c>
      <c r="D24" s="13" t="n">
        <v>28</v>
      </c>
      <c r="E24" s="13" t="n">
        <v>31</v>
      </c>
      <c r="F24" s="13" t="n">
        <v>30</v>
      </c>
      <c r="G24" s="13" t="n">
        <v>31</v>
      </c>
      <c r="H24" s="13" t="n">
        <v>30</v>
      </c>
      <c r="I24" s="13" t="n">
        <v>31</v>
      </c>
      <c r="J24" s="13" t="n">
        <v>31</v>
      </c>
      <c r="K24" s="13" t="n">
        <v>29</v>
      </c>
      <c r="L24" s="13" t="n">
        <v>31</v>
      </c>
      <c r="M24" s="13" t="n">
        <v>30</v>
      </c>
      <c r="N24" s="13" t="n">
        <v>31</v>
      </c>
      <c r="O24" s="11" t="n">
        <f aca="false">SUM(C24:N24)</f>
        <v>333</v>
      </c>
      <c r="P24" s="13" t="s">
        <v>23</v>
      </c>
      <c r="Q24" s="14" t="s">
        <v>24</v>
      </c>
    </row>
    <row r="25" customFormat="false" ht="12.8" hidden="false" customHeight="false" outlineLevel="0" collapsed="false">
      <c r="A25" s="11" t="n">
        <v>2</v>
      </c>
      <c r="B25" s="13" t="n">
        <v>1982</v>
      </c>
      <c r="C25" s="13" t="n">
        <v>31</v>
      </c>
      <c r="D25" s="13" t="s">
        <v>22</v>
      </c>
      <c r="E25" s="13" t="s">
        <v>22</v>
      </c>
      <c r="F25" s="13" t="s">
        <v>22</v>
      </c>
      <c r="G25" s="13" t="s">
        <v>22</v>
      </c>
      <c r="H25" s="13" t="s">
        <v>22</v>
      </c>
      <c r="I25" s="13" t="s">
        <v>22</v>
      </c>
      <c r="J25" s="13" t="s">
        <v>22</v>
      </c>
      <c r="K25" s="13" t="s">
        <v>22</v>
      </c>
      <c r="L25" s="13" t="s">
        <v>22</v>
      </c>
      <c r="M25" s="13" t="s">
        <v>22</v>
      </c>
      <c r="N25" s="13" t="s">
        <v>22</v>
      </c>
      <c r="O25" s="11" t="n">
        <f aca="false">SUM(C25:N25)</f>
        <v>31</v>
      </c>
      <c r="P25" s="13" t="s">
        <v>30</v>
      </c>
      <c r="Q25" s="14" t="s">
        <v>29</v>
      </c>
    </row>
    <row r="26" customFormat="false" ht="12.8" hidden="false" customHeight="false" outlineLevel="0" collapsed="false">
      <c r="A26" s="11" t="s">
        <v>25</v>
      </c>
      <c r="B26" s="13" t="n">
        <v>1982</v>
      </c>
      <c r="C26" s="13" t="s">
        <v>22</v>
      </c>
      <c r="D26" s="13" t="n">
        <v>28</v>
      </c>
      <c r="E26" s="13" t="n">
        <v>31</v>
      </c>
      <c r="F26" s="13" t="n">
        <v>30</v>
      </c>
      <c r="G26" s="13" t="n">
        <v>31</v>
      </c>
      <c r="H26" s="13" t="n">
        <v>30</v>
      </c>
      <c r="I26" s="13" t="n">
        <v>31</v>
      </c>
      <c r="J26" s="13" t="n">
        <v>31</v>
      </c>
      <c r="K26" s="13" t="n">
        <v>30</v>
      </c>
      <c r="L26" s="13" t="n">
        <v>31</v>
      </c>
      <c r="M26" s="13" t="n">
        <v>30</v>
      </c>
      <c r="N26" s="13" t="n">
        <v>31</v>
      </c>
      <c r="O26" s="11" t="n">
        <f aca="false">SUM(C26:N26)</f>
        <v>334</v>
      </c>
      <c r="P26" s="13" t="s">
        <v>26</v>
      </c>
      <c r="Q26" s="14" t="s">
        <v>27</v>
      </c>
    </row>
    <row r="27" customFormat="false" ht="12.8" hidden="false" customHeight="false" outlineLevel="0" collapsed="false">
      <c r="A27" s="15" t="n">
        <v>1</v>
      </c>
      <c r="B27" s="15" t="s">
        <v>19</v>
      </c>
      <c r="C27" s="15" t="n">
        <v>31</v>
      </c>
      <c r="D27" s="15" t="n">
        <v>28</v>
      </c>
      <c r="E27" s="15" t="n">
        <v>31</v>
      </c>
      <c r="F27" s="15" t="n">
        <v>30</v>
      </c>
      <c r="G27" s="15" t="n">
        <v>31</v>
      </c>
      <c r="H27" s="15" t="n">
        <v>30</v>
      </c>
      <c r="I27" s="15" t="n">
        <v>31</v>
      </c>
      <c r="J27" s="15" t="n">
        <v>31</v>
      </c>
      <c r="K27" s="15" t="n">
        <v>29</v>
      </c>
      <c r="L27" s="15" t="n">
        <v>31</v>
      </c>
      <c r="M27" s="15" t="n">
        <v>30</v>
      </c>
      <c r="N27" s="15" t="n">
        <v>31</v>
      </c>
      <c r="O27" s="15" t="n">
        <f aca="false">SUM(C27:N27)</f>
        <v>364</v>
      </c>
      <c r="P27" s="16" t="s">
        <v>23</v>
      </c>
      <c r="Q27" s="17"/>
    </row>
    <row r="28" customFormat="false" ht="12.8" hidden="false" customHeight="false" outlineLevel="0" collapsed="false">
      <c r="A28" s="15" t="n">
        <v>2</v>
      </c>
      <c r="B28" s="15" t="s">
        <v>19</v>
      </c>
      <c r="C28" s="15" t="n">
        <v>31</v>
      </c>
      <c r="D28" s="15" t="n">
        <v>28</v>
      </c>
      <c r="E28" s="15" t="n">
        <v>31</v>
      </c>
      <c r="F28" s="15" t="n">
        <v>30</v>
      </c>
      <c r="G28" s="15" t="n">
        <v>31</v>
      </c>
      <c r="H28" s="15" t="n">
        <v>30</v>
      </c>
      <c r="I28" s="15" t="n">
        <v>31</v>
      </c>
      <c r="J28" s="15" t="n">
        <v>31</v>
      </c>
      <c r="K28" s="15" t="n">
        <v>30</v>
      </c>
      <c r="L28" s="15" t="n">
        <v>31</v>
      </c>
      <c r="M28" s="15" t="n">
        <v>30</v>
      </c>
      <c r="N28" s="15" t="n">
        <v>31</v>
      </c>
      <c r="O28" s="15" t="n">
        <f aca="false">SUM(C28:N28)</f>
        <v>365</v>
      </c>
      <c r="P28" s="16" t="s">
        <v>26</v>
      </c>
      <c r="Q28" s="17"/>
    </row>
    <row r="29" customFormat="false" ht="12.8" hidden="false" customHeight="false" outlineLevel="0" collapsed="false">
      <c r="A29" s="15" t="s">
        <v>28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7"/>
    </row>
    <row r="30" customFormat="false" ht="12.8" hidden="false" customHeight="false" outlineLevel="0" collapsed="false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9"/>
      <c r="P30" s="20"/>
      <c r="Q30" s="21"/>
    </row>
    <row r="31" customFormat="false" ht="12.8" hidden="false" customHeight="false" outlineLevel="0" collapsed="false">
      <c r="A31" s="11" t="n">
        <v>1</v>
      </c>
      <c r="B31" s="13" t="n">
        <v>1983</v>
      </c>
      <c r="C31" s="13" t="n">
        <v>31</v>
      </c>
      <c r="D31" s="13" t="s">
        <v>22</v>
      </c>
      <c r="E31" s="13" t="s">
        <v>22</v>
      </c>
      <c r="F31" s="13" t="s">
        <v>22</v>
      </c>
      <c r="G31" s="13" t="s">
        <v>22</v>
      </c>
      <c r="H31" s="13" t="s">
        <v>22</v>
      </c>
      <c r="I31" s="13" t="s">
        <v>22</v>
      </c>
      <c r="J31" s="13" t="s">
        <v>22</v>
      </c>
      <c r="K31" s="13" t="s">
        <v>22</v>
      </c>
      <c r="L31" s="13" t="s">
        <v>22</v>
      </c>
      <c r="M31" s="13" t="s">
        <v>22</v>
      </c>
      <c r="N31" s="13" t="s">
        <v>22</v>
      </c>
      <c r="O31" s="11" t="n">
        <f aca="false">SUM(C31:N31)</f>
        <v>31</v>
      </c>
      <c r="P31" s="13" t="s">
        <v>23</v>
      </c>
      <c r="Q31" s="14" t="s">
        <v>24</v>
      </c>
    </row>
    <row r="32" customFormat="false" ht="12.8" hidden="false" customHeight="false" outlineLevel="0" collapsed="false">
      <c r="A32" s="11" t="n">
        <v>1</v>
      </c>
      <c r="B32" s="13" t="n">
        <v>1983</v>
      </c>
      <c r="C32" s="13" t="s">
        <v>22</v>
      </c>
      <c r="D32" s="13" t="n">
        <v>28</v>
      </c>
      <c r="E32" s="13" t="n">
        <v>31</v>
      </c>
      <c r="F32" s="13" t="n">
        <v>30</v>
      </c>
      <c r="G32" s="13" t="n">
        <v>31</v>
      </c>
      <c r="H32" s="13" t="n">
        <v>30</v>
      </c>
      <c r="I32" s="13" t="n">
        <v>31</v>
      </c>
      <c r="J32" s="13" t="n">
        <v>31</v>
      </c>
      <c r="K32" s="13" t="n">
        <v>30</v>
      </c>
      <c r="L32" s="13" t="n">
        <v>31</v>
      </c>
      <c r="M32" s="13" t="n">
        <v>30</v>
      </c>
      <c r="N32" s="13" t="n">
        <v>31</v>
      </c>
      <c r="O32" s="11" t="n">
        <f aca="false">SUM(C32:N32)</f>
        <v>334</v>
      </c>
      <c r="P32" s="13" t="s">
        <v>23</v>
      </c>
      <c r="Q32" s="14" t="s">
        <v>24</v>
      </c>
    </row>
    <row r="33" customFormat="false" ht="12.8" hidden="false" customHeight="false" outlineLevel="0" collapsed="false">
      <c r="A33" s="11" t="n">
        <v>2</v>
      </c>
      <c r="B33" s="13" t="n">
        <v>1983</v>
      </c>
      <c r="C33" s="13" t="s">
        <v>22</v>
      </c>
      <c r="D33" s="13" t="n">
        <v>13</v>
      </c>
      <c r="E33" s="13" t="n">
        <v>13</v>
      </c>
      <c r="F33" s="13" t="n">
        <v>13</v>
      </c>
      <c r="G33" s="13" t="n">
        <v>13</v>
      </c>
      <c r="H33" s="13" t="n">
        <v>13</v>
      </c>
      <c r="I33" s="13" t="n">
        <v>31</v>
      </c>
      <c r="J33" s="13" t="n">
        <v>13</v>
      </c>
      <c r="K33" s="13" t="n">
        <v>13</v>
      </c>
      <c r="L33" s="13" t="n">
        <v>13</v>
      </c>
      <c r="M33" s="13" t="n">
        <v>13</v>
      </c>
      <c r="N33" s="13" t="n">
        <v>13</v>
      </c>
      <c r="O33" s="11" t="n">
        <f aca="false">SUM(C33:N33)</f>
        <v>161</v>
      </c>
      <c r="P33" s="13" t="s">
        <v>30</v>
      </c>
      <c r="Q33" s="14" t="s">
        <v>24</v>
      </c>
    </row>
    <row r="34" customFormat="false" ht="12.8" hidden="false" customHeight="false" outlineLevel="0" collapsed="false">
      <c r="A34" s="11" t="s">
        <v>25</v>
      </c>
      <c r="B34" s="13" t="n">
        <v>1983</v>
      </c>
      <c r="C34" s="13" t="s">
        <v>22</v>
      </c>
      <c r="D34" s="13" t="s">
        <v>22</v>
      </c>
      <c r="E34" s="13" t="s">
        <v>22</v>
      </c>
      <c r="F34" s="13" t="s">
        <v>22</v>
      </c>
      <c r="G34" s="13" t="n">
        <v>31</v>
      </c>
      <c r="H34" s="13" t="n">
        <v>30</v>
      </c>
      <c r="I34" s="13" t="n">
        <v>31</v>
      </c>
      <c r="J34" s="13" t="n">
        <v>31</v>
      </c>
      <c r="K34" s="13" t="n">
        <v>30</v>
      </c>
      <c r="L34" s="13" t="n">
        <v>31</v>
      </c>
      <c r="M34" s="13" t="n">
        <v>30</v>
      </c>
      <c r="N34" s="13" t="n">
        <v>31</v>
      </c>
      <c r="O34" s="11" t="n">
        <f aca="false">SUM(C34:N34)</f>
        <v>245</v>
      </c>
      <c r="P34" s="13" t="s">
        <v>26</v>
      </c>
      <c r="Q34" s="14" t="s">
        <v>27</v>
      </c>
    </row>
    <row r="35" customFormat="false" ht="12.8" hidden="false" customHeight="false" outlineLevel="0" collapsed="false">
      <c r="A35" s="15" t="n">
        <v>1</v>
      </c>
      <c r="B35" s="15" t="s">
        <v>19</v>
      </c>
      <c r="C35" s="15" t="n">
        <v>31</v>
      </c>
      <c r="D35" s="15" t="n">
        <v>28</v>
      </c>
      <c r="E35" s="15" t="n">
        <v>31</v>
      </c>
      <c r="F35" s="15" t="n">
        <v>30</v>
      </c>
      <c r="G35" s="15" t="n">
        <v>31</v>
      </c>
      <c r="H35" s="15" t="n">
        <v>30</v>
      </c>
      <c r="I35" s="15" t="n">
        <v>31</v>
      </c>
      <c r="J35" s="15" t="n">
        <v>31</v>
      </c>
      <c r="K35" s="15" t="n">
        <v>30</v>
      </c>
      <c r="L35" s="15" t="n">
        <v>31</v>
      </c>
      <c r="M35" s="15" t="n">
        <v>30</v>
      </c>
      <c r="N35" s="15" t="n">
        <v>31</v>
      </c>
      <c r="O35" s="15" t="n">
        <f aca="false">SUM(C35:N35)</f>
        <v>365</v>
      </c>
      <c r="P35" s="16" t="s">
        <v>23</v>
      </c>
      <c r="Q35" s="17"/>
    </row>
    <row r="36" customFormat="false" ht="12.8" hidden="false" customHeight="false" outlineLevel="0" collapsed="false">
      <c r="A36" s="15" t="n">
        <v>2</v>
      </c>
      <c r="B36" s="15" t="s">
        <v>19</v>
      </c>
      <c r="C36" s="15"/>
      <c r="D36" s="15" t="n">
        <v>13</v>
      </c>
      <c r="E36" s="15" t="n">
        <v>13</v>
      </c>
      <c r="F36" s="15" t="n">
        <v>13</v>
      </c>
      <c r="G36" s="15" t="n">
        <v>13</v>
      </c>
      <c r="H36" s="15" t="n">
        <v>13</v>
      </c>
      <c r="I36" s="15" t="n">
        <v>31</v>
      </c>
      <c r="J36" s="15" t="n">
        <v>13</v>
      </c>
      <c r="K36" s="15" t="n">
        <v>13</v>
      </c>
      <c r="L36" s="15" t="n">
        <v>13</v>
      </c>
      <c r="M36" s="15" t="n">
        <v>13</v>
      </c>
      <c r="N36" s="15" t="n">
        <v>13</v>
      </c>
      <c r="O36" s="15" t="n">
        <f aca="false">SUM(C36:N36)</f>
        <v>161</v>
      </c>
      <c r="P36" s="16" t="s">
        <v>30</v>
      </c>
      <c r="Q36" s="17"/>
    </row>
    <row r="37" customFormat="false" ht="12.8" hidden="false" customHeight="false" outlineLevel="0" collapsed="false">
      <c r="A37" s="15" t="s">
        <v>28</v>
      </c>
      <c r="B37" s="15"/>
      <c r="C37" s="15"/>
      <c r="D37" s="15"/>
      <c r="E37" s="15"/>
      <c r="F37" s="15"/>
      <c r="G37" s="15" t="n">
        <v>31</v>
      </c>
      <c r="H37" s="15" t="n">
        <v>30</v>
      </c>
      <c r="I37" s="15" t="n">
        <v>31</v>
      </c>
      <c r="J37" s="15" t="n">
        <v>31</v>
      </c>
      <c r="K37" s="15" t="n">
        <v>30</v>
      </c>
      <c r="L37" s="15" t="n">
        <v>31</v>
      </c>
      <c r="M37" s="15" t="n">
        <v>30</v>
      </c>
      <c r="N37" s="15" t="n">
        <v>31</v>
      </c>
      <c r="O37" s="15" t="n">
        <f aca="false">SUM(C37:N37)</f>
        <v>245</v>
      </c>
      <c r="P37" s="16" t="s">
        <v>26</v>
      </c>
      <c r="Q37" s="17"/>
    </row>
    <row r="38" customFormat="false" ht="12.8" hidden="false" customHeight="false" outlineLevel="0" collapsed="false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19"/>
      <c r="P38" s="20"/>
      <c r="Q38" s="21"/>
    </row>
    <row r="39" customFormat="false" ht="12.8" hidden="false" customHeight="false" outlineLevel="0" collapsed="false">
      <c r="A39" s="11" t="n">
        <v>1</v>
      </c>
      <c r="B39" s="13" t="n">
        <v>1984</v>
      </c>
      <c r="C39" s="13" t="n">
        <v>31</v>
      </c>
      <c r="D39" s="13" t="s">
        <v>22</v>
      </c>
      <c r="E39" s="13" t="s">
        <v>22</v>
      </c>
      <c r="F39" s="13" t="s">
        <v>22</v>
      </c>
      <c r="G39" s="13" t="s">
        <v>22</v>
      </c>
      <c r="H39" s="13" t="s">
        <v>22</v>
      </c>
      <c r="I39" s="13" t="s">
        <v>22</v>
      </c>
      <c r="J39" s="13" t="s">
        <v>22</v>
      </c>
      <c r="K39" s="13" t="s">
        <v>22</v>
      </c>
      <c r="L39" s="13" t="s">
        <v>22</v>
      </c>
      <c r="M39" s="13" t="s">
        <v>22</v>
      </c>
      <c r="N39" s="13" t="s">
        <v>22</v>
      </c>
      <c r="O39" s="11" t="n">
        <f aca="false">SUM(C39:N39)</f>
        <v>31</v>
      </c>
      <c r="P39" s="13" t="s">
        <v>23</v>
      </c>
      <c r="Q39" s="14" t="s">
        <v>24</v>
      </c>
    </row>
    <row r="40" customFormat="false" ht="12.8" hidden="false" customHeight="false" outlineLevel="0" collapsed="false">
      <c r="A40" s="11" t="n">
        <v>1</v>
      </c>
      <c r="B40" s="13" t="n">
        <v>1984</v>
      </c>
      <c r="C40" s="13" t="s">
        <v>22</v>
      </c>
      <c r="D40" s="13" t="n">
        <v>29</v>
      </c>
      <c r="E40" s="13" t="n">
        <v>31</v>
      </c>
      <c r="F40" s="13" t="n">
        <v>30</v>
      </c>
      <c r="G40" s="13" t="n">
        <v>31</v>
      </c>
      <c r="H40" s="13" t="n">
        <v>30</v>
      </c>
      <c r="I40" s="13" t="n">
        <v>31</v>
      </c>
      <c r="J40" s="13" t="n">
        <v>31</v>
      </c>
      <c r="K40" s="13" t="n">
        <v>30</v>
      </c>
      <c r="L40" s="13" t="n">
        <v>31</v>
      </c>
      <c r="M40" s="13" t="n">
        <v>30</v>
      </c>
      <c r="N40" s="13" t="n">
        <v>31</v>
      </c>
      <c r="O40" s="11" t="n">
        <f aca="false">SUM(C40:N40)</f>
        <v>335</v>
      </c>
      <c r="P40" s="13" t="s">
        <v>23</v>
      </c>
      <c r="Q40" s="14" t="s">
        <v>24</v>
      </c>
    </row>
    <row r="41" customFormat="false" ht="12.8" hidden="false" customHeight="false" outlineLevel="0" collapsed="false">
      <c r="A41" s="11" t="n">
        <v>2</v>
      </c>
      <c r="B41" s="13" t="n">
        <v>1984</v>
      </c>
      <c r="C41" s="13" t="n">
        <v>31</v>
      </c>
      <c r="D41" s="13" t="s">
        <v>22</v>
      </c>
      <c r="E41" s="13" t="s">
        <v>22</v>
      </c>
      <c r="F41" s="13" t="s">
        <v>22</v>
      </c>
      <c r="G41" s="13" t="s">
        <v>22</v>
      </c>
      <c r="H41" s="13" t="s">
        <v>22</v>
      </c>
      <c r="I41" s="13" t="s">
        <v>22</v>
      </c>
      <c r="J41" s="13" t="s">
        <v>22</v>
      </c>
      <c r="K41" s="13" t="s">
        <v>22</v>
      </c>
      <c r="L41" s="13" t="s">
        <v>22</v>
      </c>
      <c r="M41" s="13" t="s">
        <v>22</v>
      </c>
      <c r="N41" s="13" t="s">
        <v>22</v>
      </c>
      <c r="O41" s="11" t="n">
        <f aca="false">SUM(C41:N41)</f>
        <v>31</v>
      </c>
      <c r="P41" s="13" t="s">
        <v>30</v>
      </c>
      <c r="Q41" s="14" t="s">
        <v>24</v>
      </c>
    </row>
    <row r="42" customFormat="false" ht="12.8" hidden="false" customHeight="false" outlineLevel="0" collapsed="false">
      <c r="A42" s="11" t="n">
        <v>2</v>
      </c>
      <c r="B42" s="13" t="n">
        <v>1984</v>
      </c>
      <c r="C42" s="13" t="s">
        <v>22</v>
      </c>
      <c r="D42" s="13" t="n">
        <v>12</v>
      </c>
      <c r="E42" s="13" t="n">
        <v>12</v>
      </c>
      <c r="F42" s="13" t="n">
        <v>12</v>
      </c>
      <c r="G42" s="13" t="n">
        <v>12</v>
      </c>
      <c r="H42" s="13" t="n">
        <v>30</v>
      </c>
      <c r="I42" s="13" t="n">
        <v>31</v>
      </c>
      <c r="J42" s="13" t="n">
        <v>11</v>
      </c>
      <c r="K42" s="13" t="n">
        <v>30</v>
      </c>
      <c r="L42" s="13" t="n">
        <v>19</v>
      </c>
      <c r="M42" s="13" t="s">
        <v>22</v>
      </c>
      <c r="N42" s="13" t="s">
        <v>22</v>
      </c>
      <c r="O42" s="11" t="n">
        <f aca="false">SUM(C42:N42)</f>
        <v>169</v>
      </c>
      <c r="P42" s="13" t="s">
        <v>30</v>
      </c>
      <c r="Q42" s="14" t="s">
        <v>24</v>
      </c>
    </row>
    <row r="43" customFormat="false" ht="12.8" hidden="false" customHeight="false" outlineLevel="0" collapsed="false">
      <c r="A43" s="15" t="n">
        <v>1</v>
      </c>
      <c r="B43" s="15" t="s">
        <v>19</v>
      </c>
      <c r="C43" s="15" t="n">
        <v>31</v>
      </c>
      <c r="D43" s="15" t="n">
        <v>29</v>
      </c>
      <c r="E43" s="15" t="n">
        <v>31</v>
      </c>
      <c r="F43" s="15" t="n">
        <v>30</v>
      </c>
      <c r="G43" s="15" t="n">
        <v>31</v>
      </c>
      <c r="H43" s="15" t="n">
        <v>30</v>
      </c>
      <c r="I43" s="15" t="n">
        <v>31</v>
      </c>
      <c r="J43" s="15" t="n">
        <v>31</v>
      </c>
      <c r="K43" s="15" t="n">
        <v>30</v>
      </c>
      <c r="L43" s="15" t="n">
        <v>31</v>
      </c>
      <c r="M43" s="15" t="n">
        <v>30</v>
      </c>
      <c r="N43" s="15" t="n">
        <v>31</v>
      </c>
      <c r="O43" s="15" t="n">
        <f aca="false">SUM(C43:N43)</f>
        <v>366</v>
      </c>
      <c r="P43" s="16" t="s">
        <v>23</v>
      </c>
      <c r="Q43" s="17"/>
    </row>
    <row r="44" customFormat="false" ht="12.8" hidden="false" customHeight="false" outlineLevel="0" collapsed="false">
      <c r="A44" s="15" t="n">
        <v>2</v>
      </c>
      <c r="B44" s="15" t="s">
        <v>19</v>
      </c>
      <c r="C44" s="15" t="n">
        <v>31</v>
      </c>
      <c r="D44" s="15" t="n">
        <v>12</v>
      </c>
      <c r="E44" s="15" t="n">
        <v>12</v>
      </c>
      <c r="F44" s="15" t="n">
        <v>12</v>
      </c>
      <c r="G44" s="15" t="n">
        <v>12</v>
      </c>
      <c r="H44" s="15" t="n">
        <v>30</v>
      </c>
      <c r="I44" s="15" t="n">
        <v>31</v>
      </c>
      <c r="J44" s="15" t="n">
        <v>11</v>
      </c>
      <c r="K44" s="15" t="n">
        <v>30</v>
      </c>
      <c r="L44" s="15" t="n">
        <v>19</v>
      </c>
      <c r="M44" s="15" t="s">
        <v>22</v>
      </c>
      <c r="N44" s="15" t="s">
        <v>22</v>
      </c>
      <c r="O44" s="15" t="n">
        <f aca="false">SUM(C44:N44)</f>
        <v>200</v>
      </c>
      <c r="P44" s="16" t="s">
        <v>30</v>
      </c>
      <c r="Q44" s="17"/>
    </row>
    <row r="45" customFormat="false" ht="12.8" hidden="false" customHeight="false" outlineLevel="0" collapsed="false">
      <c r="A45" s="15" t="s">
        <v>28</v>
      </c>
      <c r="B45" s="15" t="s">
        <v>28</v>
      </c>
      <c r="C45" s="15" t="s">
        <v>22</v>
      </c>
      <c r="D45" s="15" t="s">
        <v>22</v>
      </c>
      <c r="E45" s="15" t="s">
        <v>22</v>
      </c>
      <c r="F45" s="15" t="s">
        <v>22</v>
      </c>
      <c r="G45" s="15" t="s">
        <v>22</v>
      </c>
      <c r="H45" s="15" t="s">
        <v>22</v>
      </c>
      <c r="I45" s="15" t="s">
        <v>22</v>
      </c>
      <c r="J45" s="15" t="s">
        <v>22</v>
      </c>
      <c r="K45" s="15" t="s">
        <v>22</v>
      </c>
      <c r="L45" s="15" t="s">
        <v>22</v>
      </c>
      <c r="M45" s="15" t="s">
        <v>22</v>
      </c>
      <c r="N45" s="15" t="s">
        <v>22</v>
      </c>
      <c r="O45" s="15" t="n">
        <f aca="false">SUM(C45:N45)</f>
        <v>0</v>
      </c>
      <c r="P45" s="16" t="s">
        <v>26</v>
      </c>
      <c r="Q45" s="17"/>
    </row>
    <row r="46" customFormat="false" ht="12.8" hidden="false" customHeight="false" outlineLevel="0" collapsed="false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19"/>
      <c r="P46" s="20"/>
      <c r="Q46" s="21"/>
      <c r="R46" s="22"/>
      <c r="S46" s="22"/>
      <c r="T46" s="22"/>
    </row>
    <row r="47" customFormat="false" ht="12.8" hidden="false" customHeight="false" outlineLevel="0" collapsed="false">
      <c r="A47" s="11" t="n">
        <v>1</v>
      </c>
      <c r="B47" s="13" t="n">
        <v>1985</v>
      </c>
      <c r="C47" s="13" t="n">
        <v>31</v>
      </c>
      <c r="D47" s="13" t="s">
        <v>22</v>
      </c>
      <c r="E47" s="13" t="s">
        <v>22</v>
      </c>
      <c r="F47" s="13" t="s">
        <v>22</v>
      </c>
      <c r="G47" s="13" t="s">
        <v>22</v>
      </c>
      <c r="H47" s="13" t="s">
        <v>22</v>
      </c>
      <c r="I47" s="13" t="s">
        <v>22</v>
      </c>
      <c r="J47" s="13" t="s">
        <v>22</v>
      </c>
      <c r="K47" s="13" t="s">
        <v>22</v>
      </c>
      <c r="L47" s="13" t="s">
        <v>22</v>
      </c>
      <c r="M47" s="13" t="s">
        <v>22</v>
      </c>
      <c r="N47" s="13" t="s">
        <v>22</v>
      </c>
      <c r="O47" s="11" t="n">
        <f aca="false">SUM(C47:N47)</f>
        <v>31</v>
      </c>
      <c r="P47" s="13" t="s">
        <v>23</v>
      </c>
      <c r="Q47" s="14" t="s">
        <v>24</v>
      </c>
    </row>
    <row r="48" customFormat="false" ht="12.8" hidden="false" customHeight="false" outlineLevel="0" collapsed="false">
      <c r="A48" s="11" t="n">
        <v>1</v>
      </c>
      <c r="B48" s="13" t="n">
        <v>1985</v>
      </c>
      <c r="C48" s="13" t="s">
        <v>22</v>
      </c>
      <c r="D48" s="13" t="n">
        <v>28</v>
      </c>
      <c r="E48" s="13" t="n">
        <v>24</v>
      </c>
      <c r="F48" s="13" t="s">
        <v>22</v>
      </c>
      <c r="G48" s="13" t="s">
        <v>22</v>
      </c>
      <c r="H48" s="13" t="s">
        <v>22</v>
      </c>
      <c r="I48" s="13" t="s">
        <v>22</v>
      </c>
      <c r="J48" s="13" t="s">
        <v>22</v>
      </c>
      <c r="K48" s="13" t="s">
        <v>22</v>
      </c>
      <c r="L48" s="13" t="s">
        <v>22</v>
      </c>
      <c r="M48" s="13" t="s">
        <v>22</v>
      </c>
      <c r="N48" s="13" t="s">
        <v>22</v>
      </c>
      <c r="O48" s="11" t="n">
        <f aca="false">SUM(C48:N48)</f>
        <v>52</v>
      </c>
      <c r="P48" s="13" t="s">
        <v>23</v>
      </c>
      <c r="Q48" s="14" t="s">
        <v>24</v>
      </c>
    </row>
    <row r="49" customFormat="false" ht="12.8" hidden="false" customHeight="false" outlineLevel="0" collapsed="false">
      <c r="A49" s="11" t="n">
        <v>1</v>
      </c>
      <c r="B49" s="13" t="n">
        <v>1985</v>
      </c>
      <c r="C49" s="13" t="s">
        <v>22</v>
      </c>
      <c r="D49" s="13" t="s">
        <v>22</v>
      </c>
      <c r="E49" s="13" t="n">
        <v>7</v>
      </c>
      <c r="F49" s="13" t="n">
        <v>30</v>
      </c>
      <c r="G49" s="13" t="n">
        <v>31</v>
      </c>
      <c r="H49" s="13" t="n">
        <v>30</v>
      </c>
      <c r="I49" s="13" t="n">
        <v>31</v>
      </c>
      <c r="J49" s="13" t="n">
        <v>31</v>
      </c>
      <c r="K49" s="13" t="n">
        <v>30</v>
      </c>
      <c r="L49" s="13" t="n">
        <v>31</v>
      </c>
      <c r="M49" s="13" t="n">
        <v>30</v>
      </c>
      <c r="N49" s="13" t="n">
        <v>31</v>
      </c>
      <c r="O49" s="11" t="n">
        <f aca="false">SUM(C49:N49)</f>
        <v>282</v>
      </c>
      <c r="P49" s="13" t="s">
        <v>23</v>
      </c>
      <c r="Q49" s="14" t="s">
        <v>31</v>
      </c>
    </row>
    <row r="50" customFormat="false" ht="12.8" hidden="false" customHeight="false" outlineLevel="0" collapsed="false">
      <c r="A50" s="11" t="n">
        <v>2</v>
      </c>
      <c r="B50" s="13" t="n">
        <v>1985</v>
      </c>
      <c r="C50" s="13" t="n">
        <v>31</v>
      </c>
      <c r="D50" s="13" t="s">
        <v>22</v>
      </c>
      <c r="E50" s="13" t="s">
        <v>22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22</v>
      </c>
      <c r="O50" s="11" t="n">
        <f aca="false">SUM(C50:N50)</f>
        <v>31</v>
      </c>
      <c r="P50" s="13" t="s">
        <v>30</v>
      </c>
      <c r="Q50" s="14" t="s">
        <v>24</v>
      </c>
    </row>
    <row r="51" customFormat="false" ht="12.8" hidden="false" customHeight="false" outlineLevel="0" collapsed="false">
      <c r="A51" s="11" t="n">
        <v>2</v>
      </c>
      <c r="B51" s="13" t="n">
        <v>1985</v>
      </c>
      <c r="C51" s="13" t="s">
        <v>22</v>
      </c>
      <c r="D51" s="13" t="s">
        <v>22</v>
      </c>
      <c r="E51" s="13" t="n">
        <v>6</v>
      </c>
      <c r="F51" s="13" t="n">
        <v>25</v>
      </c>
      <c r="G51" s="13" t="n">
        <v>25</v>
      </c>
      <c r="H51" s="13" t="n">
        <v>25</v>
      </c>
      <c r="I51" s="13" t="n">
        <v>31</v>
      </c>
      <c r="J51" s="13" t="n">
        <v>25</v>
      </c>
      <c r="K51" s="13" t="n">
        <v>25</v>
      </c>
      <c r="L51" s="13" t="n">
        <v>22</v>
      </c>
      <c r="M51" s="13" t="n">
        <v>25</v>
      </c>
      <c r="N51" s="13" t="n">
        <v>25</v>
      </c>
      <c r="O51" s="11" t="n">
        <f aca="false">SUM(C51:N51)</f>
        <v>234</v>
      </c>
      <c r="P51" s="13" t="s">
        <v>30</v>
      </c>
      <c r="Q51" s="14" t="s">
        <v>24</v>
      </c>
    </row>
    <row r="52" customFormat="false" ht="12.8" hidden="false" customHeight="false" outlineLevel="0" collapsed="false">
      <c r="A52" s="15" t="n">
        <v>1</v>
      </c>
      <c r="B52" s="15" t="s">
        <v>19</v>
      </c>
      <c r="C52" s="15" t="n">
        <v>31</v>
      </c>
      <c r="D52" s="15" t="n">
        <v>28</v>
      </c>
      <c r="E52" s="15" t="n">
        <v>31</v>
      </c>
      <c r="F52" s="15" t="n">
        <v>30</v>
      </c>
      <c r="G52" s="15" t="n">
        <v>31</v>
      </c>
      <c r="H52" s="15" t="n">
        <v>30</v>
      </c>
      <c r="I52" s="15" t="n">
        <v>31</v>
      </c>
      <c r="J52" s="15" t="n">
        <v>31</v>
      </c>
      <c r="K52" s="15" t="n">
        <v>30</v>
      </c>
      <c r="L52" s="15" t="n">
        <v>31</v>
      </c>
      <c r="M52" s="15" t="n">
        <v>30</v>
      </c>
      <c r="N52" s="15" t="n">
        <v>31</v>
      </c>
      <c r="O52" s="15" t="n">
        <f aca="false">SUM(C52:N52)</f>
        <v>365</v>
      </c>
      <c r="P52" s="16" t="s">
        <v>23</v>
      </c>
      <c r="Q52" s="17"/>
    </row>
    <row r="53" customFormat="false" ht="12.8" hidden="false" customHeight="false" outlineLevel="0" collapsed="false">
      <c r="A53" s="15" t="n">
        <v>2</v>
      </c>
      <c r="B53" s="15" t="s">
        <v>19</v>
      </c>
      <c r="C53" s="15" t="n">
        <v>31</v>
      </c>
      <c r="D53" s="15" t="s">
        <v>22</v>
      </c>
      <c r="E53" s="15" t="n">
        <v>6</v>
      </c>
      <c r="F53" s="15" t="n">
        <v>25</v>
      </c>
      <c r="G53" s="15" t="n">
        <v>25</v>
      </c>
      <c r="H53" s="15" t="n">
        <v>25</v>
      </c>
      <c r="I53" s="15" t="n">
        <v>31</v>
      </c>
      <c r="J53" s="15" t="n">
        <v>25</v>
      </c>
      <c r="K53" s="15" t="n">
        <v>25</v>
      </c>
      <c r="L53" s="15" t="n">
        <v>22</v>
      </c>
      <c r="M53" s="15" t="n">
        <v>25</v>
      </c>
      <c r="N53" s="15" t="n">
        <v>25</v>
      </c>
      <c r="O53" s="15" t="n">
        <f aca="false">SUM(C53:N53)</f>
        <v>265</v>
      </c>
      <c r="P53" s="16" t="s">
        <v>30</v>
      </c>
      <c r="Q53" s="17"/>
    </row>
    <row r="54" customFormat="false" ht="12.8" hidden="false" customHeight="false" outlineLevel="0" collapsed="false">
      <c r="A54" s="15" t="s">
        <v>28</v>
      </c>
      <c r="B54" s="15" t="s">
        <v>28</v>
      </c>
      <c r="C54" s="15" t="s">
        <v>22</v>
      </c>
      <c r="D54" s="15" t="s">
        <v>22</v>
      </c>
      <c r="E54" s="15" t="s">
        <v>22</v>
      </c>
      <c r="F54" s="15" t="s">
        <v>22</v>
      </c>
      <c r="G54" s="15" t="s">
        <v>22</v>
      </c>
      <c r="H54" s="15" t="s">
        <v>22</v>
      </c>
      <c r="I54" s="15" t="s">
        <v>22</v>
      </c>
      <c r="J54" s="15" t="s">
        <v>22</v>
      </c>
      <c r="K54" s="15" t="s">
        <v>22</v>
      </c>
      <c r="L54" s="15" t="s">
        <v>22</v>
      </c>
      <c r="M54" s="15" t="s">
        <v>22</v>
      </c>
      <c r="N54" s="15" t="s">
        <v>22</v>
      </c>
      <c r="O54" s="15" t="n">
        <f aca="false">SUM(C54:N54)</f>
        <v>0</v>
      </c>
      <c r="P54" s="16" t="s">
        <v>26</v>
      </c>
      <c r="Q54" s="17"/>
    </row>
    <row r="55" customFormat="false" ht="12.8" hidden="false" customHeight="false" outlineLevel="0" collapsed="false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  <c r="R55" s="22"/>
      <c r="S55" s="22"/>
      <c r="T55" s="22"/>
    </row>
    <row r="56" customFormat="false" ht="12.8" hidden="false" customHeight="false" outlineLevel="0" collapsed="false">
      <c r="A56" s="11" t="n">
        <v>1</v>
      </c>
      <c r="B56" s="13"/>
      <c r="C56" s="13" t="s">
        <v>22</v>
      </c>
      <c r="D56" s="13" t="s">
        <v>22</v>
      </c>
      <c r="E56" s="13" t="s">
        <v>22</v>
      </c>
      <c r="F56" s="13" t="s">
        <v>22</v>
      </c>
      <c r="G56" s="13" t="s">
        <v>22</v>
      </c>
      <c r="H56" s="13" t="s">
        <v>22</v>
      </c>
      <c r="I56" s="13" t="s">
        <v>22</v>
      </c>
      <c r="J56" s="13" t="s">
        <v>22</v>
      </c>
      <c r="K56" s="13" t="s">
        <v>22</v>
      </c>
      <c r="L56" s="13" t="s">
        <v>22</v>
      </c>
      <c r="M56" s="13" t="s">
        <v>22</v>
      </c>
      <c r="N56" s="13" t="s">
        <v>22</v>
      </c>
      <c r="O56" s="11" t="n">
        <f aca="false">SUM(C56:N56)</f>
        <v>0</v>
      </c>
      <c r="P56" s="13" t="s">
        <v>23</v>
      </c>
      <c r="Q56" s="14" t="s">
        <v>24</v>
      </c>
    </row>
    <row r="57" customFormat="false" ht="12.8" hidden="false" customHeight="false" outlineLevel="0" collapsed="false">
      <c r="A57" s="11" t="n">
        <v>1</v>
      </c>
      <c r="B57" s="13"/>
      <c r="C57" s="13" t="s">
        <v>22</v>
      </c>
      <c r="D57" s="13" t="s">
        <v>22</v>
      </c>
      <c r="E57" s="13" t="s">
        <v>22</v>
      </c>
      <c r="F57" s="13" t="s">
        <v>22</v>
      </c>
      <c r="G57" s="13" t="s">
        <v>22</v>
      </c>
      <c r="H57" s="13" t="s">
        <v>22</v>
      </c>
      <c r="I57" s="13" t="s">
        <v>22</v>
      </c>
      <c r="J57" s="13" t="s">
        <v>22</v>
      </c>
      <c r="K57" s="13" t="s">
        <v>22</v>
      </c>
      <c r="L57" s="13" t="s">
        <v>22</v>
      </c>
      <c r="M57" s="13" t="s">
        <v>22</v>
      </c>
      <c r="N57" s="13" t="s">
        <v>22</v>
      </c>
      <c r="O57" s="11" t="n">
        <f aca="false">SUM(C57:N57)</f>
        <v>0</v>
      </c>
      <c r="P57" s="13" t="s">
        <v>23</v>
      </c>
      <c r="Q57" s="14" t="s">
        <v>24</v>
      </c>
    </row>
    <row r="58" customFormat="false" ht="12.8" hidden="false" customHeight="false" outlineLevel="0" collapsed="false">
      <c r="A58" s="11" t="n">
        <v>2</v>
      </c>
      <c r="B58" s="13" t="n">
        <v>1997</v>
      </c>
      <c r="C58" s="13" t="n">
        <v>31</v>
      </c>
      <c r="D58" s="13" t="s">
        <v>22</v>
      </c>
      <c r="E58" s="13" t="s">
        <v>22</v>
      </c>
      <c r="F58" s="13" t="s">
        <v>22</v>
      </c>
      <c r="G58" s="13" t="s">
        <v>22</v>
      </c>
      <c r="H58" s="13" t="s">
        <v>22</v>
      </c>
      <c r="I58" s="13" t="s">
        <v>22</v>
      </c>
      <c r="J58" s="13" t="s">
        <v>22</v>
      </c>
      <c r="K58" s="13" t="s">
        <v>22</v>
      </c>
      <c r="L58" s="13" t="s">
        <v>22</v>
      </c>
      <c r="M58" s="13" t="s">
        <v>22</v>
      </c>
      <c r="N58" s="13" t="s">
        <v>22</v>
      </c>
      <c r="O58" s="11" t="n">
        <f aca="false">SUM(C58:N58)</f>
        <v>31</v>
      </c>
      <c r="P58" s="13" t="s">
        <v>23</v>
      </c>
      <c r="Q58" s="14" t="s">
        <v>24</v>
      </c>
    </row>
    <row r="59" customFormat="false" ht="12.8" hidden="false" customHeight="false" outlineLevel="0" collapsed="false">
      <c r="A59" s="11" t="n">
        <v>2</v>
      </c>
      <c r="B59" s="13" t="n">
        <v>1997</v>
      </c>
      <c r="C59" s="13"/>
      <c r="D59" s="13" t="n">
        <v>22</v>
      </c>
      <c r="E59" s="13" t="s">
        <v>22</v>
      </c>
      <c r="F59" s="13" t="s">
        <v>22</v>
      </c>
      <c r="G59" s="13" t="s">
        <v>22</v>
      </c>
      <c r="H59" s="13" t="s">
        <v>22</v>
      </c>
      <c r="I59" s="13" t="n">
        <v>31</v>
      </c>
      <c r="J59" s="13" t="s">
        <v>22</v>
      </c>
      <c r="K59" s="13" t="s">
        <v>22</v>
      </c>
      <c r="L59" s="13" t="s">
        <v>22</v>
      </c>
      <c r="M59" s="13" t="s">
        <v>22</v>
      </c>
      <c r="N59" s="13" t="s">
        <v>22</v>
      </c>
      <c r="O59" s="11" t="n">
        <f aca="false">SUM(C59:N59)</f>
        <v>53</v>
      </c>
      <c r="P59" s="13" t="s">
        <v>23</v>
      </c>
      <c r="Q59" s="14" t="s">
        <v>32</v>
      </c>
    </row>
    <row r="60" customFormat="false" ht="12.8" hidden="false" customHeight="false" outlineLevel="0" collapsed="false">
      <c r="A60" s="11" t="n">
        <v>2</v>
      </c>
      <c r="B60" s="13" t="n">
        <v>1997</v>
      </c>
      <c r="C60" s="13" t="s">
        <v>22</v>
      </c>
      <c r="D60" s="13" t="n">
        <v>6</v>
      </c>
      <c r="E60" s="13" t="n">
        <v>31</v>
      </c>
      <c r="F60" s="13" t="n">
        <v>30</v>
      </c>
      <c r="G60" s="13" t="n">
        <v>31</v>
      </c>
      <c r="H60" s="13" t="n">
        <v>30</v>
      </c>
      <c r="I60" s="13" t="n">
        <v>31</v>
      </c>
      <c r="J60" s="13" t="n">
        <v>19</v>
      </c>
      <c r="K60" s="13" t="s">
        <v>22</v>
      </c>
      <c r="L60" s="13" t="n">
        <v>12</v>
      </c>
      <c r="M60" s="13" t="n">
        <v>20</v>
      </c>
      <c r="N60" s="13" t="s">
        <v>22</v>
      </c>
      <c r="O60" s="11" t="n">
        <f aca="false">SUM(C60:N60)</f>
        <v>210</v>
      </c>
      <c r="P60" s="13" t="s">
        <v>23</v>
      </c>
      <c r="Q60" s="14" t="s">
        <v>24</v>
      </c>
    </row>
    <row r="61" customFormat="false" ht="12.8" hidden="false" customHeight="false" outlineLevel="0" collapsed="false">
      <c r="A61" s="15" t="n">
        <v>1</v>
      </c>
      <c r="B61" s="15" t="s">
        <v>19</v>
      </c>
      <c r="C61" s="15" t="s">
        <v>22</v>
      </c>
      <c r="D61" s="15" t="s">
        <v>22</v>
      </c>
      <c r="E61" s="15" t="s">
        <v>22</v>
      </c>
      <c r="F61" s="15" t="s">
        <v>22</v>
      </c>
      <c r="G61" s="15" t="s">
        <v>22</v>
      </c>
      <c r="H61" s="15" t="s">
        <v>22</v>
      </c>
      <c r="I61" s="15" t="s">
        <v>22</v>
      </c>
      <c r="J61" s="15" t="s">
        <v>22</v>
      </c>
      <c r="K61" s="15" t="s">
        <v>22</v>
      </c>
      <c r="L61" s="15" t="s">
        <v>22</v>
      </c>
      <c r="M61" s="15" t="s">
        <v>22</v>
      </c>
      <c r="N61" s="15" t="s">
        <v>22</v>
      </c>
      <c r="O61" s="15" t="n">
        <f aca="false">SUM(C61:N61)</f>
        <v>0</v>
      </c>
      <c r="P61" s="16" t="s">
        <v>23</v>
      </c>
      <c r="Q61" s="17"/>
    </row>
    <row r="62" customFormat="false" ht="12.8" hidden="false" customHeight="false" outlineLevel="0" collapsed="false">
      <c r="A62" s="15" t="n">
        <v>2</v>
      </c>
      <c r="B62" s="15" t="s">
        <v>19</v>
      </c>
      <c r="C62" s="15" t="n">
        <v>31</v>
      </c>
      <c r="D62" s="15" t="n">
        <v>28</v>
      </c>
      <c r="E62" s="15" t="n">
        <v>31</v>
      </c>
      <c r="F62" s="15" t="n">
        <v>30</v>
      </c>
      <c r="G62" s="15" t="n">
        <v>31</v>
      </c>
      <c r="H62" s="15" t="n">
        <v>30</v>
      </c>
      <c r="I62" s="15" t="n">
        <v>31</v>
      </c>
      <c r="J62" s="15" t="n">
        <v>19</v>
      </c>
      <c r="K62" s="15" t="s">
        <v>22</v>
      </c>
      <c r="L62" s="15" t="n">
        <v>12</v>
      </c>
      <c r="M62" s="15" t="n">
        <v>20</v>
      </c>
      <c r="N62" s="15" t="s">
        <v>22</v>
      </c>
      <c r="O62" s="15" t="n">
        <f aca="false">SUM(C62:N62)</f>
        <v>263</v>
      </c>
      <c r="P62" s="16" t="s">
        <v>30</v>
      </c>
      <c r="Q62" s="17"/>
    </row>
    <row r="63" customFormat="false" ht="12.8" hidden="false" customHeight="false" outlineLevel="0" collapsed="false">
      <c r="A63" s="15" t="s">
        <v>28</v>
      </c>
      <c r="B63" s="15" t="s">
        <v>28</v>
      </c>
      <c r="C63" s="15" t="s">
        <v>22</v>
      </c>
      <c r="D63" s="15" t="s">
        <v>22</v>
      </c>
      <c r="E63" s="15" t="s">
        <v>22</v>
      </c>
      <c r="F63" s="15" t="s">
        <v>22</v>
      </c>
      <c r="G63" s="15" t="s">
        <v>22</v>
      </c>
      <c r="H63" s="15" t="s">
        <v>22</v>
      </c>
      <c r="I63" s="15" t="n">
        <v>31</v>
      </c>
      <c r="J63" s="15" t="s">
        <v>22</v>
      </c>
      <c r="K63" s="15" t="s">
        <v>22</v>
      </c>
      <c r="L63" s="15" t="s">
        <v>22</v>
      </c>
      <c r="M63" s="15" t="s">
        <v>22</v>
      </c>
      <c r="N63" s="15" t="s">
        <v>22</v>
      </c>
      <c r="O63" s="15" t="n">
        <f aca="false">SUM(C63:N63)</f>
        <v>31</v>
      </c>
      <c r="P63" s="16" t="s">
        <v>30</v>
      </c>
      <c r="Q63" s="17"/>
    </row>
    <row r="64" customFormat="false" ht="12.8" hidden="false" customHeight="false" outlineLevel="0" collapsed="false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  <c r="R64" s="22"/>
      <c r="S64" s="22"/>
      <c r="T64" s="22"/>
    </row>
    <row r="65" customFormat="false" ht="12.8" hidden="false" customHeight="false" outlineLevel="0" collapsed="false">
      <c r="A65" s="11" t="n">
        <v>1</v>
      </c>
      <c r="B65" s="13"/>
      <c r="C65" s="13" t="s">
        <v>22</v>
      </c>
      <c r="D65" s="13" t="s">
        <v>22</v>
      </c>
      <c r="E65" s="13" t="s">
        <v>22</v>
      </c>
      <c r="F65" s="13" t="s">
        <v>22</v>
      </c>
      <c r="G65" s="13" t="s">
        <v>22</v>
      </c>
      <c r="H65" s="13" t="s">
        <v>22</v>
      </c>
      <c r="I65" s="13" t="s">
        <v>22</v>
      </c>
      <c r="J65" s="13" t="s">
        <v>22</v>
      </c>
      <c r="K65" s="13" t="s">
        <v>22</v>
      </c>
      <c r="L65" s="13" t="s">
        <v>22</v>
      </c>
      <c r="M65" s="13" t="s">
        <v>22</v>
      </c>
      <c r="N65" s="13" t="s">
        <v>22</v>
      </c>
      <c r="O65" s="11" t="n">
        <f aca="false">SUM(C65:N65)</f>
        <v>0</v>
      </c>
      <c r="P65" s="13" t="s">
        <v>23</v>
      </c>
      <c r="Q65" s="14" t="s">
        <v>24</v>
      </c>
    </row>
    <row r="66" customFormat="false" ht="12.8" hidden="false" customHeight="false" outlineLevel="0" collapsed="false">
      <c r="A66" s="11" t="n">
        <v>1</v>
      </c>
      <c r="B66" s="13"/>
      <c r="C66" s="13" t="s">
        <v>22</v>
      </c>
      <c r="D66" s="13" t="s">
        <v>22</v>
      </c>
      <c r="E66" s="13" t="s">
        <v>22</v>
      </c>
      <c r="F66" s="13" t="s">
        <v>22</v>
      </c>
      <c r="G66" s="13" t="s">
        <v>22</v>
      </c>
      <c r="H66" s="13" t="s">
        <v>22</v>
      </c>
      <c r="I66" s="13" t="s">
        <v>22</v>
      </c>
      <c r="J66" s="13" t="s">
        <v>22</v>
      </c>
      <c r="K66" s="13" t="s">
        <v>22</v>
      </c>
      <c r="L66" s="13" t="s">
        <v>22</v>
      </c>
      <c r="M66" s="13" t="s">
        <v>22</v>
      </c>
      <c r="N66" s="13" t="s">
        <v>22</v>
      </c>
      <c r="O66" s="11" t="n">
        <f aca="false">SUM(C66:N66)</f>
        <v>0</v>
      </c>
      <c r="P66" s="13" t="s">
        <v>23</v>
      </c>
      <c r="Q66" s="14" t="s">
        <v>24</v>
      </c>
    </row>
    <row r="67" customFormat="false" ht="12.8" hidden="false" customHeight="false" outlineLevel="0" collapsed="false">
      <c r="A67" s="11" t="n">
        <v>2</v>
      </c>
      <c r="B67" s="13" t="n">
        <v>1998</v>
      </c>
      <c r="C67" s="13" t="n">
        <v>31</v>
      </c>
      <c r="D67" s="13" t="n">
        <v>15</v>
      </c>
      <c r="E67" s="13" t="n">
        <v>15</v>
      </c>
      <c r="F67" s="13" t="s">
        <v>22</v>
      </c>
      <c r="G67" s="13" t="n">
        <v>20</v>
      </c>
      <c r="H67" s="13" t="n">
        <v>15</v>
      </c>
      <c r="I67" s="13" t="n">
        <v>31</v>
      </c>
      <c r="J67" s="13" t="s">
        <v>22</v>
      </c>
      <c r="K67" s="13" t="s">
        <v>22</v>
      </c>
      <c r="L67" s="13" t="s">
        <v>22</v>
      </c>
      <c r="M67" s="13" t="s">
        <v>22</v>
      </c>
      <c r="N67" s="13" t="s">
        <v>22</v>
      </c>
      <c r="O67" s="11" t="n">
        <f aca="false">SUM(C67:N67)</f>
        <v>127</v>
      </c>
      <c r="P67" s="13" t="s">
        <v>23</v>
      </c>
      <c r="Q67" s="14" t="s">
        <v>24</v>
      </c>
    </row>
    <row r="68" customFormat="false" ht="12.8" hidden="false" customHeight="false" outlineLevel="0" collapsed="false">
      <c r="A68" s="11" t="n">
        <v>2</v>
      </c>
      <c r="B68" s="13" t="n">
        <v>1998</v>
      </c>
      <c r="C68" s="13" t="n">
        <v>31</v>
      </c>
      <c r="D68" s="13" t="s">
        <v>22</v>
      </c>
      <c r="E68" s="13" t="s">
        <v>22</v>
      </c>
      <c r="F68" s="13" t="s">
        <v>22</v>
      </c>
      <c r="G68" s="13" t="s">
        <v>22</v>
      </c>
      <c r="H68" s="13" t="s">
        <v>22</v>
      </c>
      <c r="I68" s="13" t="s">
        <v>22</v>
      </c>
      <c r="J68" s="13" t="n">
        <v>29</v>
      </c>
      <c r="K68" s="13" t="n">
        <v>30</v>
      </c>
      <c r="L68" s="13" t="n">
        <v>31</v>
      </c>
      <c r="M68" s="18" t="n">
        <v>8</v>
      </c>
      <c r="N68" s="13" t="s">
        <v>22</v>
      </c>
      <c r="O68" s="11" t="n">
        <f aca="false">SUM(C68:N68)</f>
        <v>129</v>
      </c>
      <c r="P68" s="13" t="s">
        <v>23</v>
      </c>
      <c r="Q68" s="14" t="s">
        <v>33</v>
      </c>
    </row>
    <row r="69" customFormat="false" ht="12.8" hidden="false" customHeight="false" outlineLevel="0" collapsed="false">
      <c r="A69" s="11" t="n">
        <v>2</v>
      </c>
      <c r="B69" s="13" t="n">
        <v>1998</v>
      </c>
      <c r="C69" s="13" t="s">
        <v>22</v>
      </c>
      <c r="D69" s="13" t="s">
        <v>22</v>
      </c>
      <c r="E69" s="13" t="s">
        <v>22</v>
      </c>
      <c r="F69" s="13" t="s">
        <v>22</v>
      </c>
      <c r="G69" s="13" t="s">
        <v>22</v>
      </c>
      <c r="H69" s="13" t="s">
        <v>22</v>
      </c>
      <c r="I69" s="13" t="s">
        <v>22</v>
      </c>
      <c r="J69" s="13" t="s">
        <v>22</v>
      </c>
      <c r="K69" s="13" t="s">
        <v>22</v>
      </c>
      <c r="L69" s="13" t="s">
        <v>22</v>
      </c>
      <c r="M69" s="18" t="n">
        <v>22</v>
      </c>
      <c r="N69" s="13" t="n">
        <v>31</v>
      </c>
      <c r="O69" s="11" t="n">
        <f aca="false">SUM(C69:N69)</f>
        <v>53</v>
      </c>
      <c r="P69" s="13" t="s">
        <v>23</v>
      </c>
      <c r="Q69" s="14" t="s">
        <v>24</v>
      </c>
    </row>
    <row r="70" customFormat="false" ht="12.8" hidden="false" customHeight="false" outlineLevel="0" collapsed="false">
      <c r="A70" s="15" t="n">
        <v>1</v>
      </c>
      <c r="B70" s="15" t="s">
        <v>19</v>
      </c>
      <c r="C70" s="15" t="s">
        <v>22</v>
      </c>
      <c r="D70" s="15" t="s">
        <v>22</v>
      </c>
      <c r="E70" s="15" t="s">
        <v>22</v>
      </c>
      <c r="F70" s="15" t="s">
        <v>22</v>
      </c>
      <c r="G70" s="15" t="s">
        <v>22</v>
      </c>
      <c r="H70" s="15" t="s">
        <v>22</v>
      </c>
      <c r="I70" s="15" t="s">
        <v>22</v>
      </c>
      <c r="J70" s="15" t="s">
        <v>22</v>
      </c>
      <c r="K70" s="15" t="s">
        <v>22</v>
      </c>
      <c r="L70" s="15" t="s">
        <v>22</v>
      </c>
      <c r="M70" s="15" t="s">
        <v>22</v>
      </c>
      <c r="N70" s="15" t="s">
        <v>22</v>
      </c>
      <c r="O70" s="15" t="n">
        <f aca="false">SUM(C70:N70)</f>
        <v>0</v>
      </c>
      <c r="P70" s="16" t="s">
        <v>23</v>
      </c>
      <c r="Q70" s="17"/>
    </row>
    <row r="71" customFormat="false" ht="12.8" hidden="false" customHeight="false" outlineLevel="0" collapsed="false">
      <c r="A71" s="15" t="n">
        <v>2</v>
      </c>
      <c r="B71" s="15" t="s">
        <v>19</v>
      </c>
      <c r="C71" s="15" t="n">
        <v>31</v>
      </c>
      <c r="D71" s="15" t="n">
        <v>15</v>
      </c>
      <c r="E71" s="15" t="n">
        <v>15</v>
      </c>
      <c r="F71" s="15" t="s">
        <v>22</v>
      </c>
      <c r="G71" s="15" t="n">
        <v>20</v>
      </c>
      <c r="H71" s="15" t="n">
        <v>15</v>
      </c>
      <c r="I71" s="15" t="n">
        <v>31</v>
      </c>
      <c r="J71" s="15" t="n">
        <v>29</v>
      </c>
      <c r="K71" s="15" t="n">
        <v>30</v>
      </c>
      <c r="L71" s="15" t="n">
        <v>31</v>
      </c>
      <c r="M71" s="15" t="n">
        <v>30</v>
      </c>
      <c r="N71" s="15" t="n">
        <v>31</v>
      </c>
      <c r="O71" s="15" t="n">
        <f aca="false">SUM(C71:N71)</f>
        <v>278</v>
      </c>
      <c r="P71" s="16" t="s">
        <v>30</v>
      </c>
      <c r="Q71" s="17"/>
    </row>
    <row r="72" customFormat="false" ht="12.8" hidden="false" customHeight="false" outlineLevel="0" collapsed="false">
      <c r="A72" s="15" t="s">
        <v>28</v>
      </c>
      <c r="B72" s="15" t="s">
        <v>28</v>
      </c>
      <c r="C72" s="15" t="n">
        <v>31</v>
      </c>
      <c r="D72" s="15" t="s">
        <v>22</v>
      </c>
      <c r="E72" s="15" t="s">
        <v>22</v>
      </c>
      <c r="F72" s="15" t="s">
        <v>22</v>
      </c>
      <c r="G72" s="15" t="s">
        <v>22</v>
      </c>
      <c r="H72" s="15" t="s">
        <v>22</v>
      </c>
      <c r="I72" s="15" t="s">
        <v>22</v>
      </c>
      <c r="J72" s="15" t="s">
        <v>22</v>
      </c>
      <c r="K72" s="15" t="s">
        <v>22</v>
      </c>
      <c r="L72" s="15" t="s">
        <v>22</v>
      </c>
      <c r="M72" s="15" t="s">
        <v>22</v>
      </c>
      <c r="N72" s="15" t="s">
        <v>22</v>
      </c>
      <c r="O72" s="15" t="n">
        <f aca="false">SUM(C72:N72)</f>
        <v>31</v>
      </c>
      <c r="P72" s="16" t="s">
        <v>26</v>
      </c>
      <c r="Q72" s="17"/>
    </row>
    <row r="73" customFormat="false" ht="12.8" hidden="false" customHeight="false" outlineLevel="0" collapsed="false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  <c r="R73" s="22"/>
      <c r="S73" s="22"/>
      <c r="T73" s="22"/>
    </row>
    <row r="74" customFormat="false" ht="12.8" hidden="false" customHeight="false" outlineLevel="0" collapsed="false">
      <c r="A74" s="23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4"/>
      <c r="Q74" s="25"/>
      <c r="R74" s="22"/>
      <c r="S74" s="22"/>
      <c r="T74" s="22"/>
    </row>
    <row r="75" customFormat="false" ht="12.8" hidden="false" customHeight="false" outlineLevel="0" collapsed="false">
      <c r="A75" s="23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4"/>
      <c r="Q75" s="25"/>
      <c r="R75" s="22"/>
      <c r="S75" s="22"/>
      <c r="T75" s="22"/>
    </row>
    <row r="76" customFormat="false" ht="12.8" hidden="false" customHeight="false" outlineLevel="0" collapsed="false">
      <c r="A76" s="23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4"/>
      <c r="Q76" s="25"/>
      <c r="R76" s="22"/>
      <c r="S76" s="22"/>
      <c r="T76" s="22"/>
    </row>
    <row r="77" customFormat="false" ht="12.8" hidden="false" customHeight="false" outlineLevel="0" collapsed="false">
      <c r="A77" s="23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4"/>
      <c r="Q77" s="25"/>
      <c r="R77" s="22"/>
      <c r="S77" s="22"/>
      <c r="T77" s="22"/>
    </row>
    <row r="78" customFormat="false" ht="12.8" hidden="false" customHeight="false" outlineLevel="0" collapsed="false">
      <c r="A78" s="23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4"/>
      <c r="Q78" s="25"/>
      <c r="R78" s="22"/>
      <c r="S78" s="22"/>
      <c r="T78" s="22"/>
    </row>
    <row r="79" customFormat="false" ht="12.8" hidden="false" customHeight="false" outlineLevel="0" collapsed="false">
      <c r="A79" s="23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4"/>
      <c r="Q79" s="25"/>
      <c r="R79" s="22"/>
      <c r="S79" s="22"/>
      <c r="T79" s="22"/>
    </row>
    <row r="80" customFormat="false" ht="12.8" hidden="false" customHeight="false" outlineLevel="0" collapsed="false">
      <c r="A80" s="23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4"/>
      <c r="Q80" s="25"/>
      <c r="R80" s="22"/>
      <c r="S80" s="22"/>
      <c r="T80" s="22"/>
    </row>
    <row r="81" customFormat="false" ht="12.8" hidden="false" customHeight="false" outlineLevel="0" collapsed="false">
      <c r="A81" s="23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4"/>
      <c r="Q81" s="25"/>
      <c r="R81" s="22"/>
      <c r="S81" s="22"/>
      <c r="T81" s="22"/>
    </row>
  </sheetData>
  <autoFilter ref="A1:A72"/>
  <mergeCells count="13">
    <mergeCell ref="B1:Q1"/>
    <mergeCell ref="A2:C2"/>
    <mergeCell ref="D2:N2"/>
    <mergeCell ref="O2:P2"/>
    <mergeCell ref="A8:B8"/>
    <mergeCell ref="A14:B14"/>
    <mergeCell ref="A21:B21"/>
    <mergeCell ref="A29:B29"/>
    <mergeCell ref="A37:B37"/>
    <mergeCell ref="A45:B45"/>
    <mergeCell ref="A54:B54"/>
    <mergeCell ref="A63:B63"/>
    <mergeCell ref="A72:B72"/>
  </mergeCells>
  <printOptions headings="false" gridLines="false" gridLinesSet="true" horizontalCentered="false" verticalCentered="false"/>
  <pageMargins left="0.535416666666667" right="0.307638888888889" top="0.578472222222222" bottom="0.598611111111111" header="0.511805555555555" footer="0.459722222222222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&amp;C&amp;F, 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2017-07-31T10:52:49Z</dcterms:created>
  <dc:creator/>
  <dc:description/>
  <dc:language>pt-BR</dc:language>
  <cp:lastModifiedBy/>
  <cp:lastPrinted>2019-11-05T11:18:38Z</cp:lastPrinted>
  <dcterms:modified xsi:type="dcterms:W3CDTF">2020-02-21T09:23:38Z</dcterms:modified>
  <cp:revision>69</cp:revision>
  <dc:subject/>
  <dc:title/>
</cp:coreProperties>
</file>