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9F0366BB-E17A-4780-B4B3-286BBF4A2286}"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<sst xmlns="http://schemas.openxmlformats.org/spreadsheetml/2006/main" count="275" uniqueCount="204">
  <si>
    <t>SampleProject 情報（1プロジェクト = 1列。右方向へ列を追加可能）</t>
  </si>
  <si>
    <t>セクション</t>
  </si>
  <si>
    <t>項目キー</t>
  </si>
  <si>
    <t>必須</t>
  </si>
  <si>
    <t>入力方法・XML対応</t>
  </si>
  <si>
    <t>Project_001</t>
  </si>
  <si>
    <t>管理</t>
  </si>
  <si>
    <t>Include</t>
  </si>
  <si>
    <t>出力対象ならYes、対象外ならNo</t>
  </si>
  <si>
    <t>Yes</t>
  </si>
  <si>
    <t>基本</t>
  </si>
  <si>
    <t>DeviceName</t>
  </si>
  <si>
    <t>&lt;DeviceName&gt;</t>
  </si>
  <si>
    <t>RA2T1</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</si>
  <si>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</si>
  <si>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</si>
  <si>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</si>
  <si>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</si>
  <si>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</si>
  <si>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</si>
  <si>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</si>
  <si>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</si>
  <si>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</si>
  <si>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</si>
  <si>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</si>
  <si>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</si>
  <si>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</si>
  <si>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RA2T1 120-degree conducting control of permanent magnetic synchronous motor</t>
  </si>
  <si>
    <t>ProjectName.jp</t>
  </si>
  <si>
    <t>&lt;ProjectName jp=...&gt;</t>
  </si>
  <si>
    <t>RA2T1 永久磁石同期モータの120度通電制御</t>
  </si>
  <si>
    <t>URL</t>
  </si>
  <si>
    <t>ApplicationNoteUrl</t>
  </si>
  <si>
    <t>&lt;ApplicationNoteUrl&gt;。不要なら空欄</t>
  </si>
  <si>
    <t>/document/apn/ra2t1-120-degree-conducting-control-permanent-magnetic-synchronous-motor-mckmcb</t>
  </si>
  <si>
    <t>概要</t>
  </si>
  <si>
    <t>ProjectDescription.en</t>
  </si>
  <si>
    <t>&lt;ProjectDescription en=...&gt;。改行可</t>
  </si>
  <si>
    <t>This project is the 120-degree conducting control sample programs of permanent magnetic synchronous motor (PMSM) using the RA2T1 microcontroller.</t>
  </si>
  <si>
    <t>ProjectDescription.jp</t>
  </si>
  <si>
    <t>&lt;ProjectDescription jp=...&gt;。改行可</t>
  </si>
  <si>
    <t>RA2T1 マイクロコントローラを使用した永久磁石同期モータ(PMSM)の120度通電制御サンプルプログラムです。</t>
  </si>
  <si>
    <t>Features</t>
  </si>
  <si>
    <t>Feature.en</t>
  </si>
  <si>
    <t>1件以上</t>
  </si>
  <si>
    <t>&lt;Features&gt;&lt;Feature&gt;。1項目1行</t>
  </si>
  <si>
    <t>Hall sensor feedback
Sensorless feedback
120-degree conducting control</t>
  </si>
  <si>
    <t>Feature.jp</t>
  </si>
  <si>
    <t>ホールセンサフィードバック
センサレスフィードバック
120 度通電制御</t>
  </si>
  <si>
    <t>Setups</t>
  </si>
  <si>
    <t>Setup.en</t>
  </si>
  <si>
    <t>&lt;Setups&gt;&lt;Setup&gt;。1項目1行</t>
  </si>
  <si>
    <t>CPU board :RA2T1(R7FA2T1074CFL) CPU board (RTK0EMA810C00000BJ)
Inverter board : MCI-LV-1
Communication board : MC-COM
Motor : R42BLD30L3</t>
  </si>
  <si>
    <t>Setup.jp</t>
  </si>
  <si>
    <t>CPUボード : RA2T1(R7FA2T1074CFL) CPUボード (RTK0EMA810C00000BJ)
インバータボード : MCI-LV-1
通信ボード : MC-COM
永久磁石同期モーター : R42BLD30L3</t>
  </si>
  <si>
    <t>Functions</t>
  </si>
  <si>
    <t>Function.en</t>
  </si>
  <si>
    <t>&lt;Functions&gt;&lt;Function&gt;。1項目1行</t>
  </si>
  <si>
    <t>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</si>
  <si>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</si>
  <si>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</si>
  <si>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</si>
  <si>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</si>
  <si>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</si>
  <si>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</si>
  <si>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</si>
  <si>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</si>
  <si>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</si>
  <si>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</si>
  <si>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</si>
  <si>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</si>
  <si>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</si>
  <si>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</si>
  <si>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</si>
  <si>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</si>
  <si>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</si>
  <si>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</si>
  <si>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</si>
  <si>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</si>
  <si>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</si>
  <si>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</si>
  <si>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</si>
  <si>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</si>
  <si>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</si>
  <si>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</si>
  <si>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</si>
  <si>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</si>
  <si>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</si>
  <si>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</si>
  <si>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</si>
  <si>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</si>
  <si>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</si>
  <si>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</si>
  <si>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</si>
  <si>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</si>
  <si>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</si>
  <si>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</si>
  <si>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</si>
  <si>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</si>
  <si>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</si>
  <si>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</si>
  <si>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</si>
  <si>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</si>
  <si>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</si>
  <si>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</si>
  <si>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</si>
  <si>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</si>
  <si>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</si>
  <si>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</si>
  <si>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</si>
  <si>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</si>
  <si>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</si>
  <si>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</si>
  <si>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</si>
  <si>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</si>
  <si>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</si>
  <si>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</si>
  <si>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</si>
  <si>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</si>
  <si>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</si>
  <si>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</si>
  <si>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</si>
  <si>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</si>
  <si>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</si>
  <si>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</si>
  <si>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</si>
  <si>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</si>
  <si>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120-degree conducting control
Sensorless feedback
Hall sensor feedback</t>
  </si>
  <si>
    <t>&lt;Category en=...&gt;。1項目1行</t>
  </si>
  <si>
    <t>120 度通電制御
センサレスフィードバック
ホールセンサフィードバック</t>
  </si>
  <si>
    <t>&lt;Category jp=...&gt;。enと行数を一致</t>
  </si>
  <si>
    <t>SensorType</t>
  </si>
  <si>
    <t>SensorType.en</t>
  </si>
  <si>
    <t>Sensorless feedback
Hall sensor feedback</t>
  </si>
  <si>
    <t>&lt;SensorType en=...&gt;。1項目1行</t>
  </si>
  <si>
    <t>SensorType.jp</t>
  </si>
  <si>
    <t>センサレスフィードバック
ホールセンサフィードバック</t>
  </si>
  <si>
    <t>&lt;SensorType jp=...&gt;。enと行数を一致</t>
  </si>
  <si>
    <t>ControlType</t>
  </si>
  <si>
    <t>ControlType.en</t>
  </si>
  <si>
    <t>120-degree conducting control</t>
  </si>
  <si>
    <t>&lt;ControlType en=...&gt;。1項目1行</t>
  </si>
  <si>
    <t>ControlType.jp</t>
  </si>
  <si>
    <t>120 度通電制御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</si>
  <si>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</si>
  <si>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</si>
  <si>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</si>
  <si>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</si>
  <si>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</si>
  <si>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</si>
  <si>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</si>
  <si>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</si>
  <si>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</si>
  <si>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</si>
  <si>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</si>
  <si>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</si>
  <si>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</si>
  <si>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</si>
  <si>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</si>
  <si>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</si>
  <si>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</si>
  <si>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</si>
  <si>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</si>
  <si>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</si>
  <si>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</si>
  <si>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</si>
  <si>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</si>
  <si>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</si>
  <si>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</si>
  <si>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</si>
  <si>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</si>
  <si>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</si>
  <si>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</si>
  <si>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</si>
  <si>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</si>
  <si>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</si>
  <si>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</si>
  <si>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</si>
  <si>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</si>
  <si>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</si>
  <si>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</si>
  <si>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</si>
  <si>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</si>
  <si>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</si>
  <si>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</si>
  <si>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</si>
  <si>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</si>
  <si>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</si>
  <si>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</si>
  <si>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</si>
  <si>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</si>
  <si>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</si>
  <si>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</si>
  <si>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</si>
  <si>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</si>
  <si>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</si>
  <si>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RA2T1_MCILV1_PM_120_E2S_V101</t>
  </si>
  <si>
    <t>r01an7891xx0101-ra2t1-120-degree.xml</t>
  </si>
  <si>
    <t>/document/scd/ra2t1-120-degree-conducting-control-permanent-magnetic-synchronous-motor-mckmcb/r01an7891xx0101-ra2t1-120-degree.zip</t>
  </si>
  <si>
    <t>R01AN7891EJ0101</t>
  </si>
  <si>
    <t>R01AN7891JJ0101</t>
  </si>
  <si>
    <t xml:space="preserve">[Description]
This project is the 120-degree conducting control sample programs of permanent magnetic synchronous motor (PMSM) using the RA2T1 microcontroller.
[Features, Target System]
 -Sensorless feedback
 -Hall sensor feedback
 -120-degree conducting control
[Hardware Setup]
 -CPU card : RA2T1(R7FA2T1074CFL) CPU card (RTK0EMA810C00000BJ)
 -Inverter board : MCI-LV-1
 -Communication board : MC-COM
 -Motor : R42BLD30L3
[Supported QE function(s)]
 -Analyzer
[Document Number]
 R01AN7891EJ0101 </t>
  </si>
  <si>
    <t xml:space="preserve">[概要]
RA2T1 マイクロコントローラを使用した永久磁石同期モータ(PMSM)の120度通電制御サンプルプログラムです。
[機能、対象システム]
 -センサレスフィードバック
 -ホールセンサフィードバック
 -120 度通電制御
[対象ハードウェア構成]
 -CPUカード : RA2T1(R7FA2T1074CFL) CPUカード (RTK0EMA810C00000BJ)
 -インバータボード : MCI-LV-1
 -通信ボード : MC-COM
 -永久磁石同期モーター : R42BLD30L3
[サポートするQE機能]
 -Analyzer
[Document Number]
 R01AN7891JJ0101 </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</si>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</sst>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0">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1" fillId="2" borderId="1" xfId="1" applyFont="1" applyFill="1" applyAlignment="1">
      <alignment horizontal="center" vertical="center"/>
    </xf>
    <xf numFmtId="0" fontId="0" fillId="0" borderId="0" xfId="0" applyBorder="1"/>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17" t="s">
        <v>72</v>
      </c>
      <c r="B1" s="18"/>
      <c r="C1" s="18"/>
      <c r="D1" s="18"/>
      <c r="E1" s="18"/>
      <c r="F1" s="18"/>
    </row>
    <row r="3" spans="1:6">
      <c r="A3" s="3" t="s">
        <v>73</v>
      </c>
      <c r="B3" s="3" t="s">
        <v>74</v>
      </c>
      <c r="C3" s="3" t="s">
        <v>75</v>
      </c>
      <c r="D3" s="3" t="s">
        <v>76</v>
      </c>
      <c r="E3" s="3" t="s">
        <v>3</v>
      </c>
      <c r="F3" s="3" t="s">
        <v>77</v>
      </c>
    </row>
    <row r="4" spans="1:6" ht="48" customHeight="1">
      <c r="A4" s="2" t="s">
        <v>78</v>
      </c>
      <c r="B4" s="1" t="s">
        <v>79</v>
      </c>
      <c r="C4" s="1" t="s">
        <v>80</v>
      </c>
      <c r="D4" s="1" t="s">
        <v>81</v>
      </c>
      <c r="E4" s="1" t="s">
        <v>82</v>
      </c>
      <c r="F4" s="2" t="s">
        <v>83</v>
      </c>
    </row>
    <row r="5" spans="1:6" ht="48" customHeight="1">
      <c r="A5" s="2" t="s">
        <v>84</v>
      </c>
      <c r="B5" s="1" t="s">
        <v>85</v>
      </c>
      <c r="C5" s="1" t="s">
        <v>86</v>
      </c>
      <c r="D5" s="1" t="s">
        <v>87</v>
      </c>
      <c r="E5" s="1" t="s">
        <v>88</v>
      </c>
      <c r="F5" s="2" t="s">
        <v>89</v>
      </c>
    </row>
    <row r="6" spans="1:6" ht="48" customHeight="1">
      <c r="A6" s="2" t="s">
        <v>90</v>
      </c>
      <c r="B6" s="1" t="s">
        <v>91</v>
      </c>
      <c r="C6" s="1" t="s">
        <v>92</v>
      </c>
      <c r="D6" s="1" t="s">
        <v>93</v>
      </c>
      <c r="E6" s="1" t="s">
        <v>94</v>
      </c>
      <c r="F6" s="2" t="s">
        <v>95</v>
      </c>
    </row>
    <row r="7" spans="1:6" ht="48" customHeight="1">
      <c r="A7" s="2" t="s">
        <v>96</v>
      </c>
      <c r="B7" s="1" t="s">
        <v>97</v>
      </c>
      <c r="C7" s="1" t="s">
        <v>98</v>
      </c>
      <c r="D7" s="1" t="s">
        <v>99</v>
      </c>
      <c r="E7" s="1" t="s">
        <v>88</v>
      </c>
      <c r="F7" s="2" t="s">
        <v>100</v>
      </c>
    </row>
    <row r="8" spans="1:6" ht="48" customHeight="1">
      <c r="A8" s="2" t="s">
        <v>31</v>
      </c>
      <c r="B8" s="1" t="s">
        <v>101</v>
      </c>
      <c r="C8" s="1" t="s">
        <v>102</v>
      </c>
      <c r="D8" s="1" t="s">
        <v>103</v>
      </c>
      <c r="E8" s="1" t="s">
        <v>20</v>
      </c>
      <c r="F8" s="2" t="s">
        <v>104</v>
      </c>
    </row>
    <row r="9" spans="1:6" ht="48" customHeight="1">
      <c r="A9" s="2" t="s">
        <v>65</v>
      </c>
      <c r="B9" s="1" t="s">
        <v>105</v>
      </c>
      <c r="C9" s="1" t="s">
        <v>106</v>
      </c>
      <c r="D9" s="1" t="s">
        <v>107</v>
      </c>
      <c r="E9" s="1" t="s">
        <v>108</v>
      </c>
      <c r="F9" s="2" t="s">
        <v>109</v>
      </c>
    </row>
    <row r="10" spans="1:6" ht="48" customHeight="1">
      <c r="A10" s="2" t="s">
        <v>110</v>
      </c>
      <c r="B10" s="1" t="s">
        <v>111</v>
      </c>
      <c r="C10" s="1" t="s">
        <v>92</v>
      </c>
      <c r="D10" s="1" t="s">
        <v>112</v>
      </c>
      <c r="E10" s="1" t="s">
        <v>20</v>
      </c>
      <c r="F10" s="2" t="s">
        <v>113</v>
      </c>
    </row>
    <row r="11" spans="1:6" ht="48" customHeight="1">
      <c r="A11" s="2" t="s">
        <v>114</v>
      </c>
      <c r="B11" s="2" t="s">
        <v>115</v>
      </c>
      <c r="C11" s="2" t="s">
        <v>116</v>
      </c>
      <c r="D11" s="2" t="s">
        <v>117</v>
      </c>
      <c r="E11" s="2" t="s">
        <v>88</v>
      </c>
      <c r="F11" s="2" t="s">
        <v>118</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5" t="s">
        <v>119</v>
      </c>
      <c r="B1" s="16"/>
      <c r="C1" s="16"/>
      <c r="D1" s="16"/>
      <c r="E1" s="16"/>
    </row>
    <row r="3" spans="1:5">
      <c r="A3" s="6" t="s">
        <v>1</v>
      </c>
      <c r="B3" s="6" t="s">
        <v>2</v>
      </c>
      <c r="C3" s="6" t="s">
        <v>120</v>
      </c>
      <c r="D3" s="6" t="s">
        <v>3</v>
      </c>
      <c r="E3" s="6" t="s">
        <v>4</v>
      </c>
    </row>
    <row r="4" spans="1:5" ht="54.9" customHeight="1">
      <c r="A4" s="7" t="s">
        <v>10</v>
      </c>
      <c r="B4" s="7" t="s">
        <v>121</v>
      </c>
      <c r="C4" s="8" t="s">
        <v>197</v>
      </c>
      <c r="D4" s="9" t="s">
        <v>3</v>
      </c>
      <c r="E4" s="7" t="s">
        <v>122</v>
      </c>
    </row>
    <row r="5" spans="1:5" ht="54.9" customHeight="1">
      <c r="A5" s="7" t="s">
        <v>10</v>
      </c>
      <c r="B5" s="10" t="s">
        <v>123</v>
      </c>
      <c r="C5" s="11" t="s">
        <v>198</v>
      </c>
      <c r="D5" s="12" t="s">
        <v>20</v>
      </c>
      <c r="E5" s="7" t="s">
        <v>124</v>
      </c>
    </row>
    <row r="6" spans="1:5" ht="54.9" customHeight="1">
      <c r="A6" s="7" t="s">
        <v>10</v>
      </c>
      <c r="B6" s="10" t="s">
        <v>125</v>
      </c>
      <c r="C6" s="13">
        <v>46203</v>
      </c>
      <c r="D6" s="12" t="s">
        <v>3</v>
      </c>
      <c r="E6" s="7" t="s">
        <v>126</v>
      </c>
    </row>
    <row r="7" spans="1:5" ht="125.1" customHeight="1">
      <c r="A7" s="7" t="s">
        <v>18</v>
      </c>
      <c r="B7" s="10" t="s">
        <v>19</v>
      </c>
      <c r="C7" s="14" t="s">
        <v>127</v>
      </c>
      <c r="D7" s="12" t="s">
        <v>44</v>
      </c>
      <c r="E7" s="7" t="s">
        <v>128</v>
      </c>
    </row>
    <row r="8" spans="1:5" ht="125.1" customHeight="1">
      <c r="A8" s="7" t="s">
        <v>18</v>
      </c>
      <c r="B8" s="10" t="s">
        <v>22</v>
      </c>
      <c r="C8" s="14" t="s">
        <v>129</v>
      </c>
      <c r="D8" s="12" t="s">
        <v>44</v>
      </c>
      <c r="E8" s="7" t="s">
        <v>130</v>
      </c>
    </row>
    <row r="9" spans="1:5" ht="54.9" customHeight="1">
      <c r="A9" s="7" t="s">
        <v>131</v>
      </c>
      <c r="B9" s="10" t="s">
        <v>132</v>
      </c>
      <c r="C9" s="14" t="s">
        <v>133</v>
      </c>
      <c r="D9" s="12" t="s">
        <v>94</v>
      </c>
      <c r="E9" s="7" t="s">
        <v>134</v>
      </c>
    </row>
    <row r="10" spans="1:5" ht="54.9" customHeight="1">
      <c r="A10" s="7" t="s">
        <v>131</v>
      </c>
      <c r="B10" s="10" t="s">
        <v>135</v>
      </c>
      <c r="C10" s="14" t="s">
        <v>136</v>
      </c>
      <c r="D10" s="12" t="s">
        <v>94</v>
      </c>
      <c r="E10" s="7" t="s">
        <v>137</v>
      </c>
    </row>
    <row r="11" spans="1:5" ht="54.9" customHeight="1">
      <c r="A11" s="7" t="s">
        <v>138</v>
      </c>
      <c r="B11" s="10" t="s">
        <v>139</v>
      </c>
      <c r="C11" s="14" t="s">
        <v>140</v>
      </c>
      <c r="D11" s="12" t="s">
        <v>94</v>
      </c>
      <c r="E11" s="7" t="s">
        <v>141</v>
      </c>
    </row>
    <row r="12" spans="1:5" ht="54.9" customHeight="1">
      <c r="A12" s="7" t="s">
        <v>138</v>
      </c>
      <c r="B12" s="7" t="s">
        <v>142</v>
      </c>
      <c r="C12" s="8" t="s">
        <v>143</v>
      </c>
      <c r="D12" s="9" t="s">
        <v>94</v>
      </c>
      <c r="E12" s="7" t="s">
        <v>144</v>
      </c>
    </row>
  </sheetData>
  <mergeCells count="1">
    <mergeCell ref="A1:E1"/>
  </mergeCells>
  <hyperlinks>
    <hyperlink ref="C5" r:id="rId1" display="/document/scd/ra2t1-120-degree-conducting-control-permanent-magnetic-synchronous-motor-mckmcb/r01an7891xx0100-ra2t1-120-degree.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zoomScale="70" zoomScaleNormal="70" zoomScaleSheetLayoutView="100" workbookViewId="0">
      <selection activeCell="A4" sqref="A4"/>
    </sheetView>
  </sheetViews>
  <sheetFormatPr defaultRowHeight="14.25" customHeight="1"/>
  <cols>
    <col min="1" max="1" width="15" style="5" customWidth="1"/>
    <col min="2" max="2" width="26" style="5" customWidth="1"/>
    <col min="3" max="3" width="12" style="5" customWidth="1"/>
    <col min="4" max="4" width="42" style="5" customWidth="1"/>
    <col min="5" max="9" width="48" style="5" customWidth="1"/>
    <col min="10" max="10" width="8.796875" style="5" customWidth="1"/>
    <col min="11" max="16384" width="8.796875" style="5"/>
  </cols>
  <sheetData>
    <row r="1" spans="1:6" ht="17.399999999999999" customHeight="1">
      <c r="A1" s="15" t="s">
        <v>0</v>
      </c>
      <c r="B1" s="16"/>
      <c r="C1" s="16"/>
      <c r="D1" s="16"/>
      <c r="E1" s="16"/>
      <c r="F1" s="16"/>
    </row>
    <row r="3" spans="1:6" ht="13.8" customHeight="1">
      <c r="A3" s="6" t="s">
        <v>1</v>
      </c>
      <c r="B3" s="6" t="s">
        <v>2</v>
      </c>
      <c r="C3" s="6" t="s">
        <v>3</v>
      </c>
      <c r="D3" s="6" t="s">
        <v>4</v>
      </c>
      <c r="E3" s="6" t="s">
        <v>5</v>
      </c>
    </row>
    <row r="4" spans="1:6" ht="38.1" customHeight="1">
      <c r="A4" s="7" t="s">
        <v>6</v>
      </c>
      <c r="B4" s="7" t="s">
        <v>7</v>
      </c>
      <c r="C4" s="7" t="s">
        <v>3</v>
      </c>
      <c r="D4" s="7" t="s">
        <v>8</v>
      </c>
      <c r="E4" s="8" t="s">
        <v>9</v>
      </c>
    </row>
    <row r="5" spans="1:6" ht="38.1" customHeight="1">
      <c r="A5" s="7" t="s">
        <v>10</v>
      </c>
      <c r="B5" s="10" t="s">
        <v>11</v>
      </c>
      <c r="C5" s="10" t="s">
        <v>3</v>
      </c>
      <c r="D5" s="10" t="s">
        <v>12</v>
      </c>
      <c r="E5" s="14" t="s">
        <v>13</v>
      </c>
    </row>
    <row r="6" spans="1:6" ht="38.1" customHeight="1">
      <c r="A6" s="7" t="s">
        <v>10</v>
      </c>
      <c r="B6" s="10" t="s">
        <v>14</v>
      </c>
      <c r="C6" s="10" t="s">
        <v>3</v>
      </c>
      <c r="D6" s="10" t="s">
        <v>15</v>
      </c>
      <c r="E6" s="14" t="s">
        <v>203</v>
      </c>
    </row>
    <row r="7" spans="1:6" ht="38.1" customHeight="1">
      <c r="A7" s="7" t="s">
        <v>10</v>
      </c>
      <c r="B7" s="10" t="s">
        <v>16</v>
      </c>
      <c r="C7" s="10" t="s">
        <v>3</v>
      </c>
      <c r="D7" s="10" t="s">
        <v>17</v>
      </c>
      <c r="E7" s="14" t="s">
        <v>196</v>
      </c>
    </row>
    <row r="8" spans="1:6" ht="38.1" customHeight="1">
      <c r="A8" s="7" t="s">
        <v>18</v>
      </c>
      <c r="B8" s="10" t="s">
        <v>19</v>
      </c>
      <c r="C8" s="10" t="s">
        <v>20</v>
      </c>
      <c r="D8" s="10" t="s">
        <v>21</v>
      </c>
      <c r="E8" s="14"/>
    </row>
    <row r="9" spans="1:6" ht="38.1" customHeight="1">
      <c r="A9" s="7" t="s">
        <v>18</v>
      </c>
      <c r="B9" s="10" t="s">
        <v>22</v>
      </c>
      <c r="C9" s="10" t="s">
        <v>20</v>
      </c>
      <c r="D9" s="10" t="s">
        <v>23</v>
      </c>
      <c r="E9" s="14"/>
    </row>
    <row r="10" spans="1:6" ht="47.4" customHeight="1">
      <c r="A10" s="7" t="s">
        <v>24</v>
      </c>
      <c r="B10" s="10" t="s">
        <v>25</v>
      </c>
      <c r="C10" s="10" t="s">
        <v>3</v>
      </c>
      <c r="D10" s="10" t="s">
        <v>26</v>
      </c>
      <c r="E10" s="14" t="s">
        <v>27</v>
      </c>
    </row>
    <row r="11" spans="1:6" ht="47.4" customHeight="1">
      <c r="A11" s="7" t="s">
        <v>24</v>
      </c>
      <c r="B11" s="10" t="s">
        <v>28</v>
      </c>
      <c r="C11" s="10" t="s">
        <v>3</v>
      </c>
      <c r="D11" s="10" t="s">
        <v>29</v>
      </c>
      <c r="E11" s="14" t="s">
        <v>30</v>
      </c>
    </row>
    <row r="12" spans="1:6" ht="38.1" customHeight="1">
      <c r="A12" s="7" t="s">
        <v>31</v>
      </c>
      <c r="B12" s="10" t="s">
        <v>32</v>
      </c>
      <c r="C12" s="10" t="s">
        <v>20</v>
      </c>
      <c r="D12" s="10" t="s">
        <v>33</v>
      </c>
      <c r="E12" s="14" t="s">
        <v>34</v>
      </c>
    </row>
    <row r="13" spans="1:6" ht="69" customHeight="1">
      <c r="A13" s="7" t="s">
        <v>35</v>
      </c>
      <c r="B13" s="10" t="s">
        <v>36</v>
      </c>
      <c r="C13" s="10" t="s">
        <v>3</v>
      </c>
      <c r="D13" s="10" t="s">
        <v>37</v>
      </c>
      <c r="E13" s="14" t="s">
        <v>38</v>
      </c>
    </row>
    <row r="14" spans="1:6" ht="69" customHeight="1">
      <c r="A14" s="7" t="s">
        <v>35</v>
      </c>
      <c r="B14" s="10" t="s">
        <v>39</v>
      </c>
      <c r="C14" s="10" t="s">
        <v>3</v>
      </c>
      <c r="D14" s="10" t="s">
        <v>40</v>
      </c>
      <c r="E14" s="14" t="s">
        <v>41</v>
      </c>
    </row>
    <row r="15" spans="1:6" ht="54" customHeight="1">
      <c r="A15" s="7" t="s">
        <v>42</v>
      </c>
      <c r="B15" s="10" t="s">
        <v>43</v>
      </c>
      <c r="C15" s="10" t="s">
        <v>44</v>
      </c>
      <c r="D15" s="10" t="s">
        <v>45</v>
      </c>
      <c r="E15" s="14" t="s">
        <v>46</v>
      </c>
    </row>
    <row r="16" spans="1:6" ht="54" customHeight="1">
      <c r="A16" s="7" t="s">
        <v>42</v>
      </c>
      <c r="B16" s="10" t="s">
        <v>47</v>
      </c>
      <c r="C16" s="10" t="s">
        <v>44</v>
      </c>
      <c r="D16" s="10" t="s">
        <v>23</v>
      </c>
      <c r="E16" s="14" t="s">
        <v>48</v>
      </c>
    </row>
    <row r="17" spans="1:5" ht="90" customHeight="1">
      <c r="A17" s="7" t="s">
        <v>49</v>
      </c>
      <c r="B17" s="10" t="s">
        <v>50</v>
      </c>
      <c r="C17" s="10" t="s">
        <v>44</v>
      </c>
      <c r="D17" s="10" t="s">
        <v>51</v>
      </c>
      <c r="E17" s="14" t="s">
        <v>52</v>
      </c>
    </row>
    <row r="18" spans="1:5" ht="90" customHeight="1">
      <c r="A18" s="7" t="s">
        <v>49</v>
      </c>
      <c r="B18" s="10" t="s">
        <v>53</v>
      </c>
      <c r="C18" s="10" t="s">
        <v>44</v>
      </c>
      <c r="D18" s="10" t="s">
        <v>23</v>
      </c>
      <c r="E18" s="14" t="s">
        <v>54</v>
      </c>
    </row>
    <row r="19" spans="1:5" ht="32.4" customHeight="1">
      <c r="A19" s="7" t="s">
        <v>55</v>
      </c>
      <c r="B19" s="10" t="s">
        <v>56</v>
      </c>
      <c r="C19" s="10" t="s">
        <v>44</v>
      </c>
      <c r="D19" s="10" t="s">
        <v>57</v>
      </c>
      <c r="E19" s="14" t="s">
        <v>58</v>
      </c>
    </row>
    <row r="20" spans="1:5" ht="32.4" customHeight="1">
      <c r="A20" s="7" t="s">
        <v>55</v>
      </c>
      <c r="B20" s="10" t="s">
        <v>59</v>
      </c>
      <c r="C20" s="10" t="s">
        <v>44</v>
      </c>
      <c r="D20" s="10" t="s">
        <v>23</v>
      </c>
      <c r="E20" s="14" t="s">
        <v>58</v>
      </c>
    </row>
    <row r="21" spans="1:5" ht="38.1" customHeight="1">
      <c r="A21" s="7" t="s">
        <v>60</v>
      </c>
      <c r="B21" s="10" t="s">
        <v>61</v>
      </c>
      <c r="C21" s="10" t="s">
        <v>3</v>
      </c>
      <c r="D21" s="10" t="s">
        <v>62</v>
      </c>
      <c r="E21" s="14" t="s">
        <v>199</v>
      </c>
    </row>
    <row r="22" spans="1:5" ht="38.1" customHeight="1">
      <c r="A22" s="7" t="s">
        <v>60</v>
      </c>
      <c r="B22" s="10" t="s">
        <v>63</v>
      </c>
      <c r="C22" s="10" t="s">
        <v>3</v>
      </c>
      <c r="D22" s="10" t="s">
        <v>64</v>
      </c>
      <c r="E22" s="14" t="s">
        <v>200</v>
      </c>
    </row>
    <row r="23" spans="1:5" ht="38.1" customHeight="1">
      <c r="A23" s="7" t="s">
        <v>65</v>
      </c>
      <c r="B23" s="10" t="s">
        <v>66</v>
      </c>
      <c r="C23" s="10" t="s">
        <v>3</v>
      </c>
      <c r="D23" s="10" t="s">
        <v>67</v>
      </c>
      <c r="E23" s="14" t="s">
        <v>68</v>
      </c>
    </row>
    <row r="24" spans="1:5" ht="325.8" customHeight="1">
      <c r="A24" s="7" t="s">
        <v>65</v>
      </c>
      <c r="B24" s="10" t="s">
        <v>69</v>
      </c>
      <c r="C24" s="10" t="s">
        <v>20</v>
      </c>
      <c r="D24" s="10" t="s">
        <v>70</v>
      </c>
      <c r="E24" s="14" t="s">
        <v>201</v>
      </c>
    </row>
    <row r="25" spans="1:5" ht="325.8" customHeight="1">
      <c r="A25" s="7" t="s">
        <v>65</v>
      </c>
      <c r="B25" s="7" t="s">
        <v>71</v>
      </c>
      <c r="C25" s="7" t="s">
        <v>20</v>
      </c>
      <c r="D25" s="7" t="s">
        <v>70</v>
      </c>
      <c r="E25" s="8" t="s">
        <v>202</v>
      </c>
    </row>
  </sheetData>
  <mergeCells count="1">
    <mergeCell ref="A1:F1"/>
  </mergeCells>
  <dataValidations count="2">
    <dataValidation type="list" sqref="E4:I4" xr:uid="{00000000-0002-0000-0200-000000000000}">
      <formula1>"Yes,No"</formula1>
    </dataValidation>
    <dataValidation type="list" sqref="E24:I24"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19" t="s">
        <v>145</v>
      </c>
      <c r="B1" s="18"/>
      <c r="C1" s="18"/>
      <c r="D1" s="18"/>
      <c r="E1" s="18"/>
    </row>
    <row r="3" spans="1:5">
      <c r="A3" s="4" t="s">
        <v>146</v>
      </c>
      <c r="B3" s="4" t="s">
        <v>147</v>
      </c>
      <c r="C3" s="4" t="s">
        <v>148</v>
      </c>
      <c r="D3" s="4" t="s">
        <v>149</v>
      </c>
      <c r="E3" s="4" t="s">
        <v>150</v>
      </c>
    </row>
    <row r="4" spans="1:5" ht="45" customHeight="1">
      <c r="A4" s="2">
        <v>1</v>
      </c>
      <c r="B4" s="1" t="s">
        <v>151</v>
      </c>
      <c r="C4" s="1" t="s">
        <v>152</v>
      </c>
      <c r="D4" s="1" t="s">
        <v>153</v>
      </c>
      <c r="E4" s="2" t="s">
        <v>154</v>
      </c>
    </row>
    <row r="5" spans="1:5" ht="45" customHeight="1">
      <c r="A5" s="2">
        <v>2</v>
      </c>
      <c r="B5" s="1" t="s">
        <v>155</v>
      </c>
      <c r="C5" s="1" t="s">
        <v>7</v>
      </c>
      <c r="D5" s="1" t="s">
        <v>156</v>
      </c>
      <c r="E5" s="2" t="s">
        <v>157</v>
      </c>
    </row>
    <row r="6" spans="1:5" ht="45" customHeight="1">
      <c r="A6" s="2">
        <v>3</v>
      </c>
      <c r="B6" s="1" t="s">
        <v>158</v>
      </c>
      <c r="C6" s="1" t="s">
        <v>159</v>
      </c>
      <c r="D6" s="1" t="s">
        <v>160</v>
      </c>
      <c r="E6" s="2" t="s">
        <v>161</v>
      </c>
    </row>
    <row r="7" spans="1:5" ht="45" customHeight="1">
      <c r="A7" s="2">
        <v>4</v>
      </c>
      <c r="B7" s="1" t="s">
        <v>162</v>
      </c>
      <c r="C7" s="1" t="s">
        <v>163</v>
      </c>
      <c r="D7" s="1" t="s">
        <v>164</v>
      </c>
      <c r="E7" s="2" t="s">
        <v>165</v>
      </c>
    </row>
    <row r="8" spans="1:5" ht="45" customHeight="1">
      <c r="A8" s="2">
        <v>5</v>
      </c>
      <c r="B8" s="1" t="s">
        <v>166</v>
      </c>
      <c r="C8" s="1" t="s">
        <v>167</v>
      </c>
      <c r="D8" s="1" t="s">
        <v>168</v>
      </c>
      <c r="E8" s="2" t="s">
        <v>169</v>
      </c>
    </row>
    <row r="9" spans="1:5" ht="45" customHeight="1">
      <c r="A9" s="2">
        <v>6</v>
      </c>
      <c r="B9" s="1" t="s">
        <v>96</v>
      </c>
      <c r="C9" s="1" t="s">
        <v>125</v>
      </c>
      <c r="D9" s="1" t="s">
        <v>170</v>
      </c>
      <c r="E9" s="2" t="s">
        <v>171</v>
      </c>
    </row>
    <row r="10" spans="1:5" ht="45" customHeight="1">
      <c r="A10" s="2">
        <v>7</v>
      </c>
      <c r="B10" s="1" t="s">
        <v>172</v>
      </c>
      <c r="C10" s="1" t="s">
        <v>173</v>
      </c>
      <c r="D10" s="1" t="s">
        <v>174</v>
      </c>
      <c r="E10" s="2" t="s">
        <v>175</v>
      </c>
    </row>
    <row r="11" spans="1:5" ht="45" customHeight="1">
      <c r="A11" s="2">
        <v>8</v>
      </c>
      <c r="B11" s="1" t="s">
        <v>176</v>
      </c>
      <c r="C11" s="1" t="s">
        <v>177</v>
      </c>
      <c r="D11" s="1" t="s">
        <v>178</v>
      </c>
      <c r="E11" s="2" t="s">
        <v>179</v>
      </c>
    </row>
    <row r="12" spans="1:5" ht="45" customHeight="1">
      <c r="A12" s="2">
        <v>9</v>
      </c>
      <c r="B12" s="1" t="s">
        <v>180</v>
      </c>
      <c r="C12" s="1" t="s">
        <v>181</v>
      </c>
      <c r="D12" s="1" t="s">
        <v>182</v>
      </c>
      <c r="E12" s="2" t="s">
        <v>82</v>
      </c>
    </row>
    <row r="13" spans="1:5" ht="45" customHeight="1">
      <c r="A13" s="2">
        <v>10</v>
      </c>
      <c r="B13" s="2" t="s">
        <v>183</v>
      </c>
      <c r="C13" s="2" t="s">
        <v>184</v>
      </c>
      <c r="D13" s="2" t="s">
        <v>185</v>
      </c>
      <c r="E13" s="2" t="s">
        <v>82</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5" t="s">
        <v>186</v>
      </c>
      <c r="B1" s="16"/>
      <c r="C1" s="16"/>
      <c r="D1" s="16"/>
      <c r="E1" s="16"/>
      <c r="F1" s="16"/>
      <c r="G1" s="16"/>
      <c r="H1" s="16"/>
    </row>
    <row r="3" spans="1:8">
      <c r="A3" s="3" t="s">
        <v>187</v>
      </c>
    </row>
    <row r="6" spans="1:8">
      <c r="A6" t="s">
        <v>188</v>
      </c>
      <c r="B6" t="s">
        <v>189</v>
      </c>
    </row>
    <row r="7" spans="1:8">
      <c r="A7" t="s">
        <v>190</v>
      </c>
      <c r="B7" t="s">
        <v>191</v>
      </c>
    </row>
    <row r="8" spans="1:8">
      <c r="A8" t="s">
        <v>192</v>
      </c>
      <c r="B8" t="s">
        <v>193</v>
      </c>
    </row>
    <row r="9" spans="1:8">
      <c r="A9" t="s">
        <v>194</v>
      </c>
      <c r="B9" t="s">
        <v>195</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2026-10-20T09:31:57Z</dcterms:modified>
</cp:coreProperties>
</file>