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k.PC-HP-FRANCK\Desktop\MOOC\MOOC-TRAIL\Materiel_SUPP\"/>
    </mc:Choice>
  </mc:AlternateContent>
  <bookViews>
    <workbookView xWindow="120" yWindow="30" windowWidth="21510" windowHeight="973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G2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J2" i="1" s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M2" i="1" l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H2" i="1" s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</calcChain>
</file>

<file path=xl/sharedStrings.xml><?xml version="1.0" encoding="utf-8"?>
<sst xmlns="http://schemas.openxmlformats.org/spreadsheetml/2006/main" count="12" uniqueCount="12">
  <si>
    <t>MARS</t>
  </si>
  <si>
    <t>AVRIL</t>
  </si>
  <si>
    <t>MAI</t>
  </si>
  <si>
    <t>JUIN</t>
  </si>
  <si>
    <t>JUILLET</t>
  </si>
  <si>
    <t>AOUT</t>
  </si>
  <si>
    <t>SEPT</t>
  </si>
  <si>
    <t>OCT</t>
  </si>
  <si>
    <t>NOV</t>
  </si>
  <si>
    <t>DEC</t>
  </si>
  <si>
    <t>JANVIER</t>
  </si>
  <si>
    <t>FEVRIER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</si>
</sst>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ddd\ d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164" fontId="2" fillId="0" borderId="3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2" fillId="0" borderId="4" xfId="0" applyNumberFormat="1" applyFont="1" applyFill="1" applyBorder="1" applyAlignment="1">
      <alignment horizontal="right"/>
    </xf>
    <xf numFmtId="0" fontId="1" fillId="0" borderId="4" xfId="0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1" fillId="0" borderId="3" xfId="0" applyFont="1" applyBorder="1"/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1" fillId="0" borderId="4" xfId="0" applyFont="1" applyBorder="1"/>
    <xf numFmtId="0" fontId="3" fillId="0" borderId="0" xfId="0" applyFont="1" applyBorder="1"/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2" fillId="0" borderId="5" xfId="0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34"/>
  <sheetViews>
    <sheetView showGridLines="0" tabSelected="1" zoomScale="70" zoomScaleNormal="70" workbookViewId="0">
      <selection activeCell="A3" sqref="A3"/>
    </sheetView>
  </sheetViews>
  <sheetFormatPr baseColWidth="10" defaultRowHeight="11.25" x14ac:dyDescent="0.2"/>
  <cols>
    <col min="1" max="2" width="10.7109375" style="2" customWidth="1"/>
    <col min="3" max="3" width="1.7109375" style="16" customWidth="1"/>
    <col min="4" max="5" width="10.7109375" style="2" customWidth="1"/>
    <col min="6" max="6" width="1.7109375" style="16" customWidth="1"/>
    <col min="7" max="8" width="10.7109375" style="2" customWidth="1"/>
    <col min="9" max="9" width="1.7109375" style="16" customWidth="1"/>
    <col min="10" max="11" width="10.7109375" style="2" customWidth="1"/>
    <col min="12" max="12" width="1.7109375" style="16" customWidth="1"/>
    <col min="13" max="14" width="10.7109375" style="2" customWidth="1"/>
    <col min="15" max="15" width="1.7109375" style="16" customWidth="1"/>
    <col min="16" max="17" width="10.7109375" style="2" customWidth="1"/>
    <col min="18" max="18" width="1.7109375" style="16" customWidth="1"/>
    <col min="19" max="20" width="10.7109375" style="2" customWidth="1"/>
    <col min="21" max="21" width="1.7109375" style="16" customWidth="1"/>
    <col min="22" max="23" width="10.7109375" style="2" customWidth="1"/>
    <col min="24" max="24" width="1.7109375" style="16" customWidth="1"/>
    <col min="25" max="26" width="10.7109375" style="2" customWidth="1"/>
    <col min="27" max="27" width="1.7109375" style="16" customWidth="1"/>
    <col min="28" max="29" width="10.7109375" style="2" customWidth="1"/>
    <col min="30" max="30" width="1.7109375" style="16" customWidth="1"/>
    <col min="31" max="32" width="10.7109375" style="2" customWidth="1"/>
    <col min="33" max="33" width="1.7109375" style="16" customWidth="1"/>
    <col min="34" max="35" width="10.7109375" style="2" customWidth="1"/>
    <col min="36" max="141" width="11.42578125" style="16"/>
    <col min="142" max="16384" width="11.42578125" style="2"/>
  </cols>
  <sheetData>
    <row r="1" spans="1:141" s="1" customFormat="1" ht="18.95" customHeight="1" x14ac:dyDescent="0.2">
      <c r="A1" s="18" t="s">
        <v>10</v>
      </c>
      <c r="B1" s="19"/>
      <c r="C1" s="3"/>
      <c r="D1" s="18" t="s">
        <v>11</v>
      </c>
      <c r="E1" s="19"/>
      <c r="F1" s="3"/>
      <c r="G1" s="18" t="s">
        <v>0</v>
      </c>
      <c r="H1" s="19"/>
      <c r="I1" s="3"/>
      <c r="J1" s="18" t="s">
        <v>1</v>
      </c>
      <c r="K1" s="19"/>
      <c r="L1" s="3"/>
      <c r="M1" s="18" t="s">
        <v>2</v>
      </c>
      <c r="N1" s="19"/>
      <c r="O1" s="3"/>
      <c r="P1" s="18" t="s">
        <v>3</v>
      </c>
      <c r="Q1" s="19"/>
      <c r="R1" s="3"/>
      <c r="S1" s="18" t="s">
        <v>4</v>
      </c>
      <c r="T1" s="19"/>
      <c r="U1" s="3"/>
      <c r="V1" s="18" t="s">
        <v>5</v>
      </c>
      <c r="W1" s="19"/>
      <c r="X1" s="3"/>
      <c r="Y1" s="18" t="s">
        <v>6</v>
      </c>
      <c r="Z1" s="19"/>
      <c r="AA1" s="3"/>
      <c r="AB1" s="18" t="s">
        <v>7</v>
      </c>
      <c r="AC1" s="19"/>
      <c r="AD1" s="3"/>
      <c r="AE1" s="18" t="s">
        <v>8</v>
      </c>
      <c r="AF1" s="19"/>
      <c r="AG1" s="3"/>
      <c r="AH1" s="18" t="s">
        <v>9</v>
      </c>
      <c r="AI1" s="19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</row>
    <row r="2" spans="1:141" s="10" customFormat="1" ht="18.95" customHeight="1" thickBot="1" x14ac:dyDescent="0.25">
      <c r="A2" s="5">
        <v>42736</v>
      </c>
      <c r="B2" s="6"/>
      <c r="C2" s="4"/>
      <c r="D2" s="5">
        <f>A32+1</f>
        <v>42767</v>
      </c>
      <c r="E2" s="6"/>
      <c r="F2" s="4"/>
      <c r="G2" s="9">
        <f>D29+1</f>
        <v>42795</v>
      </c>
      <c r="H2" s="6"/>
      <c r="I2" s="4"/>
      <c r="J2" s="9">
        <f>G32+1</f>
        <v>42826</v>
      </c>
      <c r="K2" s="6"/>
      <c r="L2" s="4"/>
      <c r="M2" s="9">
        <f>J31+1</f>
        <v>42856</v>
      </c>
      <c r="N2" s="6"/>
      <c r="O2" s="4"/>
      <c r="P2" s="9">
        <f>M32+1</f>
        <v>42887</v>
      </c>
      <c r="Q2" s="6"/>
      <c r="R2" s="4"/>
      <c r="S2" s="9">
        <f>P31+1</f>
        <v>42917</v>
      </c>
      <c r="T2" s="6"/>
      <c r="U2" s="4"/>
      <c r="V2" s="9">
        <f>S32+1</f>
        <v>42948</v>
      </c>
      <c r="W2" s="6"/>
      <c r="X2" s="4"/>
      <c r="Y2" s="9">
        <f>V32+1</f>
        <v>42979</v>
      </c>
      <c r="Z2" s="6"/>
      <c r="AA2" s="4"/>
      <c r="AB2" s="9">
        <f>Y31+1</f>
        <v>43009</v>
      </c>
      <c r="AC2" s="6"/>
      <c r="AD2" s="4"/>
      <c r="AE2" s="9">
        <f>AB32+1</f>
        <v>43040</v>
      </c>
      <c r="AF2" s="6"/>
      <c r="AG2" s="4"/>
      <c r="AH2" s="9">
        <f>AE31+1</f>
        <v>43070</v>
      </c>
      <c r="AI2" s="6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</row>
    <row r="3" spans="1:141" s="10" customFormat="1" ht="18.95" customHeight="1" thickTop="1" thickBot="1" x14ac:dyDescent="0.25">
      <c r="A3" s="5">
        <f>A2+1</f>
        <v>42737</v>
      </c>
      <c r="B3" s="6"/>
      <c r="C3" s="4"/>
      <c r="D3" s="5">
        <f>D2+1</f>
        <v>42768</v>
      </c>
      <c r="E3" s="6"/>
      <c r="F3" s="4"/>
      <c r="G3" s="9">
        <f>G2+1</f>
        <v>42796</v>
      </c>
      <c r="H3" s="6"/>
      <c r="I3" s="4"/>
      <c r="J3" s="9">
        <f>J2+1</f>
        <v>42827</v>
      </c>
      <c r="K3" s="6"/>
      <c r="L3" s="4"/>
      <c r="M3" s="9">
        <f>M2+1</f>
        <v>42857</v>
      </c>
      <c r="N3" s="6"/>
      <c r="O3" s="4"/>
      <c r="P3" s="9">
        <f>P2+1</f>
        <v>42888</v>
      </c>
      <c r="Q3" s="6"/>
      <c r="R3" s="4"/>
      <c r="S3" s="9">
        <f>S2+1</f>
        <v>42918</v>
      </c>
      <c r="T3" s="6"/>
      <c r="U3" s="4"/>
      <c r="V3" s="9">
        <f>V2+1</f>
        <v>42949</v>
      </c>
      <c r="W3" s="6"/>
      <c r="X3" s="4"/>
      <c r="Y3" s="9">
        <f>Y2+1</f>
        <v>42980</v>
      </c>
      <c r="Z3" s="6"/>
      <c r="AA3" s="4"/>
      <c r="AB3" s="9">
        <f>AB2+1</f>
        <v>43010</v>
      </c>
      <c r="AC3" s="6"/>
      <c r="AD3" s="4"/>
      <c r="AE3" s="9">
        <f>AE2+1</f>
        <v>43041</v>
      </c>
      <c r="AF3" s="6"/>
      <c r="AG3" s="4"/>
      <c r="AH3" s="9">
        <f>AH2+1</f>
        <v>43071</v>
      </c>
      <c r="AI3" s="6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</row>
    <row r="4" spans="1:141" s="15" customFormat="1" ht="18.95" customHeight="1" thickTop="1" thickBot="1" x14ac:dyDescent="0.25">
      <c r="A4" s="5">
        <f t="shared" ref="A4:A32" si="0">A3+1</f>
        <v>42738</v>
      </c>
      <c r="B4" s="8"/>
      <c r="C4" s="4"/>
      <c r="D4" s="7">
        <f t="shared" ref="D4:D28" si="1">D3+1</f>
        <v>42769</v>
      </c>
      <c r="E4" s="8"/>
      <c r="F4" s="4"/>
      <c r="G4" s="14">
        <f t="shared" ref="G4:AB32" si="2">G3+1</f>
        <v>42797</v>
      </c>
      <c r="H4" s="8"/>
      <c r="I4" s="4"/>
      <c r="J4" s="14">
        <f t="shared" si="2"/>
        <v>42828</v>
      </c>
      <c r="K4" s="8"/>
      <c r="L4" s="4"/>
      <c r="M4" s="14">
        <f t="shared" si="2"/>
        <v>42858</v>
      </c>
      <c r="N4" s="8"/>
      <c r="O4" s="4"/>
      <c r="P4" s="14">
        <f t="shared" si="2"/>
        <v>42889</v>
      </c>
      <c r="Q4" s="8"/>
      <c r="R4" s="4"/>
      <c r="S4" s="14">
        <f t="shared" si="2"/>
        <v>42919</v>
      </c>
      <c r="T4" s="8"/>
      <c r="U4" s="4"/>
      <c r="V4" s="14">
        <f t="shared" si="2"/>
        <v>42950</v>
      </c>
      <c r="W4" s="8"/>
      <c r="X4" s="4"/>
      <c r="Y4" s="14">
        <f t="shared" si="2"/>
        <v>42981</v>
      </c>
      <c r="Z4" s="8"/>
      <c r="AA4" s="4"/>
      <c r="AB4" s="14">
        <f t="shared" si="2"/>
        <v>43011</v>
      </c>
      <c r="AC4" s="8"/>
      <c r="AD4" s="4"/>
      <c r="AE4" s="14">
        <f t="shared" ref="AE4:AE31" si="3">AE3+1</f>
        <v>43042</v>
      </c>
      <c r="AF4" s="8"/>
      <c r="AG4" s="4"/>
      <c r="AH4" s="14">
        <f t="shared" ref="AH4:AH29" si="4">AH3+1</f>
        <v>43072</v>
      </c>
      <c r="AI4" s="8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</row>
    <row r="5" spans="1:141" s="15" customFormat="1" ht="18.95" customHeight="1" thickTop="1" thickBot="1" x14ac:dyDescent="0.25">
      <c r="A5" s="5">
        <f t="shared" si="0"/>
        <v>42739</v>
      </c>
      <c r="B5" s="8"/>
      <c r="C5" s="4"/>
      <c r="D5" s="7">
        <f t="shared" si="1"/>
        <v>42770</v>
      </c>
      <c r="E5" s="8"/>
      <c r="F5" s="4"/>
      <c r="G5" s="14">
        <f t="shared" si="2"/>
        <v>42798</v>
      </c>
      <c r="H5" s="8"/>
      <c r="I5" s="4"/>
      <c r="J5" s="14">
        <f t="shared" si="2"/>
        <v>42829</v>
      </c>
      <c r="K5" s="8"/>
      <c r="L5" s="4"/>
      <c r="M5" s="14">
        <f t="shared" si="2"/>
        <v>42859</v>
      </c>
      <c r="N5" s="8"/>
      <c r="O5" s="4"/>
      <c r="P5" s="14">
        <f t="shared" si="2"/>
        <v>42890</v>
      </c>
      <c r="Q5" s="8"/>
      <c r="R5" s="4"/>
      <c r="S5" s="14">
        <f t="shared" si="2"/>
        <v>42920</v>
      </c>
      <c r="T5" s="8"/>
      <c r="U5" s="4"/>
      <c r="V5" s="14">
        <f t="shared" si="2"/>
        <v>42951</v>
      </c>
      <c r="W5" s="8"/>
      <c r="X5" s="4"/>
      <c r="Y5" s="14">
        <f t="shared" si="2"/>
        <v>42982</v>
      </c>
      <c r="Z5" s="8"/>
      <c r="AA5" s="4"/>
      <c r="AB5" s="14">
        <f t="shared" si="2"/>
        <v>43012</v>
      </c>
      <c r="AC5" s="8"/>
      <c r="AD5" s="4"/>
      <c r="AE5" s="14">
        <f t="shared" si="3"/>
        <v>43043</v>
      </c>
      <c r="AF5" s="8"/>
      <c r="AG5" s="4"/>
      <c r="AH5" s="14">
        <f t="shared" si="4"/>
        <v>43073</v>
      </c>
      <c r="AI5" s="8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</row>
    <row r="6" spans="1:141" s="15" customFormat="1" ht="18.95" customHeight="1" thickTop="1" thickBot="1" x14ac:dyDescent="0.25">
      <c r="A6" s="5">
        <f t="shared" si="0"/>
        <v>42740</v>
      </c>
      <c r="B6" s="8"/>
      <c r="C6" s="4"/>
      <c r="D6" s="7">
        <f t="shared" si="1"/>
        <v>42771</v>
      </c>
      <c r="E6" s="8"/>
      <c r="F6" s="4"/>
      <c r="G6" s="14">
        <f t="shared" si="2"/>
        <v>42799</v>
      </c>
      <c r="H6" s="8"/>
      <c r="I6" s="4"/>
      <c r="J6" s="14">
        <f t="shared" si="2"/>
        <v>42830</v>
      </c>
      <c r="K6" s="8"/>
      <c r="L6" s="4"/>
      <c r="M6" s="14">
        <f t="shared" si="2"/>
        <v>42860</v>
      </c>
      <c r="N6" s="8"/>
      <c r="O6" s="4"/>
      <c r="P6" s="14">
        <f t="shared" si="2"/>
        <v>42891</v>
      </c>
      <c r="Q6" s="8"/>
      <c r="R6" s="4"/>
      <c r="S6" s="14">
        <f t="shared" si="2"/>
        <v>42921</v>
      </c>
      <c r="T6" s="8"/>
      <c r="U6" s="4"/>
      <c r="V6" s="14">
        <f t="shared" si="2"/>
        <v>42952</v>
      </c>
      <c r="W6" s="8"/>
      <c r="X6" s="4"/>
      <c r="Y6" s="14">
        <f t="shared" si="2"/>
        <v>42983</v>
      </c>
      <c r="Z6" s="8"/>
      <c r="AA6" s="4"/>
      <c r="AB6" s="14">
        <f t="shared" si="2"/>
        <v>43013</v>
      </c>
      <c r="AC6" s="8"/>
      <c r="AD6" s="4"/>
      <c r="AE6" s="14">
        <f t="shared" si="3"/>
        <v>43044</v>
      </c>
      <c r="AF6" s="8"/>
      <c r="AG6" s="4"/>
      <c r="AH6" s="14">
        <f t="shared" si="4"/>
        <v>43074</v>
      </c>
      <c r="AI6" s="8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</row>
    <row r="7" spans="1:141" s="15" customFormat="1" ht="18.95" customHeight="1" thickTop="1" thickBot="1" x14ac:dyDescent="0.25">
      <c r="A7" s="5">
        <f t="shared" si="0"/>
        <v>42741</v>
      </c>
      <c r="B7" s="8"/>
      <c r="C7" s="4"/>
      <c r="D7" s="7">
        <f t="shared" si="1"/>
        <v>42772</v>
      </c>
      <c r="E7" s="8"/>
      <c r="F7" s="4"/>
      <c r="G7" s="14">
        <f t="shared" si="2"/>
        <v>42800</v>
      </c>
      <c r="H7" s="8"/>
      <c r="I7" s="4"/>
      <c r="J7" s="14">
        <f t="shared" si="2"/>
        <v>42831</v>
      </c>
      <c r="K7" s="8"/>
      <c r="L7" s="4"/>
      <c r="M7" s="14">
        <f t="shared" si="2"/>
        <v>42861</v>
      </c>
      <c r="N7" s="8"/>
      <c r="O7" s="4"/>
      <c r="P7" s="14">
        <f t="shared" si="2"/>
        <v>42892</v>
      </c>
      <c r="Q7" s="8"/>
      <c r="R7" s="4"/>
      <c r="S7" s="14">
        <f t="shared" si="2"/>
        <v>42922</v>
      </c>
      <c r="T7" s="8"/>
      <c r="U7" s="4"/>
      <c r="V7" s="14">
        <f t="shared" si="2"/>
        <v>42953</v>
      </c>
      <c r="W7" s="8"/>
      <c r="X7" s="4"/>
      <c r="Y7" s="14">
        <f t="shared" si="2"/>
        <v>42984</v>
      </c>
      <c r="Z7" s="8"/>
      <c r="AA7" s="4"/>
      <c r="AB7" s="14">
        <f t="shared" si="2"/>
        <v>43014</v>
      </c>
      <c r="AC7" s="8"/>
      <c r="AD7" s="4"/>
      <c r="AE7" s="14">
        <f t="shared" si="3"/>
        <v>43045</v>
      </c>
      <c r="AF7" s="8"/>
      <c r="AG7" s="4"/>
      <c r="AH7" s="14">
        <f t="shared" si="4"/>
        <v>43075</v>
      </c>
      <c r="AI7" s="8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</row>
    <row r="8" spans="1:141" s="15" customFormat="1" ht="18.95" customHeight="1" thickTop="1" thickBot="1" x14ac:dyDescent="0.25">
      <c r="A8" s="5">
        <f t="shared" si="0"/>
        <v>42742</v>
      </c>
      <c r="B8" s="8"/>
      <c r="C8" s="4"/>
      <c r="D8" s="7">
        <f t="shared" si="1"/>
        <v>42773</v>
      </c>
      <c r="E8" s="8"/>
      <c r="F8" s="4"/>
      <c r="G8" s="14">
        <f t="shared" si="2"/>
        <v>42801</v>
      </c>
      <c r="H8" s="8"/>
      <c r="I8" s="4"/>
      <c r="J8" s="14">
        <f t="shared" si="2"/>
        <v>42832</v>
      </c>
      <c r="K8" s="8"/>
      <c r="L8" s="4"/>
      <c r="M8" s="14">
        <f t="shared" si="2"/>
        <v>42862</v>
      </c>
      <c r="N8" s="8"/>
      <c r="O8" s="4"/>
      <c r="P8" s="14">
        <f t="shared" si="2"/>
        <v>42893</v>
      </c>
      <c r="Q8" s="8"/>
      <c r="R8" s="4"/>
      <c r="S8" s="14">
        <f t="shared" si="2"/>
        <v>42923</v>
      </c>
      <c r="T8" s="8"/>
      <c r="U8" s="4"/>
      <c r="V8" s="14">
        <f t="shared" si="2"/>
        <v>42954</v>
      </c>
      <c r="W8" s="8"/>
      <c r="X8" s="4"/>
      <c r="Y8" s="14">
        <f t="shared" si="2"/>
        <v>42985</v>
      </c>
      <c r="Z8" s="8"/>
      <c r="AA8" s="4"/>
      <c r="AB8" s="14">
        <f t="shared" si="2"/>
        <v>43015</v>
      </c>
      <c r="AC8" s="8"/>
      <c r="AD8" s="4"/>
      <c r="AE8" s="14">
        <f t="shared" si="3"/>
        <v>43046</v>
      </c>
      <c r="AF8" s="8"/>
      <c r="AG8" s="4"/>
      <c r="AH8" s="14">
        <f t="shared" si="4"/>
        <v>43076</v>
      </c>
      <c r="AI8" s="8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</row>
    <row r="9" spans="1:141" s="15" customFormat="1" ht="18.95" customHeight="1" thickTop="1" thickBot="1" x14ac:dyDescent="0.25">
      <c r="A9" s="5">
        <f t="shared" si="0"/>
        <v>42743</v>
      </c>
      <c r="B9" s="8"/>
      <c r="C9" s="4"/>
      <c r="D9" s="7">
        <f t="shared" si="1"/>
        <v>42774</v>
      </c>
      <c r="E9" s="8"/>
      <c r="F9" s="4"/>
      <c r="G9" s="14">
        <f t="shared" si="2"/>
        <v>42802</v>
      </c>
      <c r="H9" s="8"/>
      <c r="I9" s="4"/>
      <c r="J9" s="14">
        <f t="shared" ref="J9:J31" si="5">J8+1</f>
        <v>42833</v>
      </c>
      <c r="K9" s="8"/>
      <c r="L9" s="4"/>
      <c r="M9" s="14">
        <f t="shared" si="2"/>
        <v>42863</v>
      </c>
      <c r="N9" s="8"/>
      <c r="O9" s="4"/>
      <c r="P9" s="14">
        <f t="shared" si="2"/>
        <v>42894</v>
      </c>
      <c r="Q9" s="8"/>
      <c r="R9" s="4"/>
      <c r="S9" s="14">
        <f t="shared" si="2"/>
        <v>42924</v>
      </c>
      <c r="T9" s="8"/>
      <c r="U9" s="4"/>
      <c r="V9" s="14">
        <f t="shared" si="2"/>
        <v>42955</v>
      </c>
      <c r="W9" s="8"/>
      <c r="X9" s="4"/>
      <c r="Y9" s="14">
        <f t="shared" si="2"/>
        <v>42986</v>
      </c>
      <c r="Z9" s="8"/>
      <c r="AA9" s="4"/>
      <c r="AB9" s="14">
        <f t="shared" si="2"/>
        <v>43016</v>
      </c>
      <c r="AC9" s="8"/>
      <c r="AD9" s="4"/>
      <c r="AE9" s="14">
        <f t="shared" si="3"/>
        <v>43047</v>
      </c>
      <c r="AF9" s="8"/>
      <c r="AG9" s="4"/>
      <c r="AH9" s="14">
        <f t="shared" si="4"/>
        <v>43077</v>
      </c>
      <c r="AI9" s="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</row>
    <row r="10" spans="1:141" s="15" customFormat="1" ht="18.95" customHeight="1" thickTop="1" thickBot="1" x14ac:dyDescent="0.25">
      <c r="A10" s="5">
        <f t="shared" si="0"/>
        <v>42744</v>
      </c>
      <c r="B10" s="8"/>
      <c r="C10" s="4"/>
      <c r="D10" s="7">
        <f t="shared" si="1"/>
        <v>42775</v>
      </c>
      <c r="E10" s="8"/>
      <c r="F10" s="4"/>
      <c r="G10" s="14">
        <f t="shared" si="2"/>
        <v>42803</v>
      </c>
      <c r="H10" s="8"/>
      <c r="I10" s="4"/>
      <c r="J10" s="14">
        <f t="shared" si="5"/>
        <v>42834</v>
      </c>
      <c r="K10" s="8"/>
      <c r="L10" s="4"/>
      <c r="M10" s="14">
        <f t="shared" si="2"/>
        <v>42864</v>
      </c>
      <c r="N10" s="8"/>
      <c r="O10" s="4"/>
      <c r="P10" s="14">
        <f t="shared" si="2"/>
        <v>42895</v>
      </c>
      <c r="Q10" s="8"/>
      <c r="R10" s="4"/>
      <c r="S10" s="14">
        <f t="shared" si="2"/>
        <v>42925</v>
      </c>
      <c r="T10" s="8"/>
      <c r="U10" s="4"/>
      <c r="V10" s="14">
        <f t="shared" si="2"/>
        <v>42956</v>
      </c>
      <c r="W10" s="8"/>
      <c r="X10" s="4"/>
      <c r="Y10" s="14">
        <f t="shared" si="2"/>
        <v>42987</v>
      </c>
      <c r="Z10" s="8"/>
      <c r="AA10" s="4"/>
      <c r="AB10" s="14">
        <f t="shared" si="2"/>
        <v>43017</v>
      </c>
      <c r="AC10" s="8"/>
      <c r="AD10" s="4"/>
      <c r="AE10" s="14">
        <f t="shared" si="3"/>
        <v>43048</v>
      </c>
      <c r="AF10" s="8"/>
      <c r="AG10" s="4"/>
      <c r="AH10" s="14">
        <f t="shared" si="4"/>
        <v>43078</v>
      </c>
      <c r="AI10" s="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</row>
    <row r="11" spans="1:141" s="15" customFormat="1" ht="18.95" customHeight="1" thickTop="1" thickBot="1" x14ac:dyDescent="0.25">
      <c r="A11" s="5">
        <f t="shared" si="0"/>
        <v>42745</v>
      </c>
      <c r="B11" s="8"/>
      <c r="C11" s="4"/>
      <c r="D11" s="7">
        <f t="shared" si="1"/>
        <v>42776</v>
      </c>
      <c r="E11" s="8"/>
      <c r="F11" s="4"/>
      <c r="G11" s="14">
        <f t="shared" si="2"/>
        <v>42804</v>
      </c>
      <c r="H11" s="8"/>
      <c r="I11" s="4"/>
      <c r="J11" s="14">
        <f t="shared" si="5"/>
        <v>42835</v>
      </c>
      <c r="K11" s="8"/>
      <c r="L11" s="4"/>
      <c r="M11" s="14">
        <f t="shared" si="2"/>
        <v>42865</v>
      </c>
      <c r="N11" s="8"/>
      <c r="O11" s="4"/>
      <c r="P11" s="14">
        <f t="shared" si="2"/>
        <v>42896</v>
      </c>
      <c r="Q11" s="8"/>
      <c r="R11" s="4"/>
      <c r="S11" s="14">
        <f t="shared" si="2"/>
        <v>42926</v>
      </c>
      <c r="T11" s="8"/>
      <c r="U11" s="4"/>
      <c r="V11" s="14">
        <f t="shared" si="2"/>
        <v>42957</v>
      </c>
      <c r="W11" s="8"/>
      <c r="X11" s="4"/>
      <c r="Y11" s="14">
        <f t="shared" si="2"/>
        <v>42988</v>
      </c>
      <c r="Z11" s="8"/>
      <c r="AA11" s="4"/>
      <c r="AB11" s="14">
        <f t="shared" si="2"/>
        <v>43018</v>
      </c>
      <c r="AC11" s="8"/>
      <c r="AD11" s="4"/>
      <c r="AE11" s="14">
        <f t="shared" si="3"/>
        <v>43049</v>
      </c>
      <c r="AF11" s="8"/>
      <c r="AG11" s="4"/>
      <c r="AH11" s="14">
        <f t="shared" si="4"/>
        <v>43079</v>
      </c>
      <c r="AI11" s="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</row>
    <row r="12" spans="1:141" s="15" customFormat="1" ht="18.95" customHeight="1" thickTop="1" thickBot="1" x14ac:dyDescent="0.25">
      <c r="A12" s="5">
        <f t="shared" si="0"/>
        <v>42746</v>
      </c>
      <c r="B12" s="8"/>
      <c r="C12" s="4"/>
      <c r="D12" s="7">
        <f t="shared" si="1"/>
        <v>42777</v>
      </c>
      <c r="E12" s="8"/>
      <c r="F12" s="4"/>
      <c r="G12" s="14">
        <f t="shared" si="2"/>
        <v>42805</v>
      </c>
      <c r="H12" s="8"/>
      <c r="I12" s="4"/>
      <c r="J12" s="14">
        <f t="shared" si="5"/>
        <v>42836</v>
      </c>
      <c r="K12" s="8"/>
      <c r="L12" s="4"/>
      <c r="M12" s="14">
        <f t="shared" si="2"/>
        <v>42866</v>
      </c>
      <c r="N12" s="8"/>
      <c r="O12" s="4"/>
      <c r="P12" s="14">
        <f t="shared" si="2"/>
        <v>42897</v>
      </c>
      <c r="Q12" s="8"/>
      <c r="R12" s="4"/>
      <c r="S12" s="14">
        <f t="shared" si="2"/>
        <v>42927</v>
      </c>
      <c r="T12" s="8"/>
      <c r="U12" s="4"/>
      <c r="V12" s="14">
        <f t="shared" si="2"/>
        <v>42958</v>
      </c>
      <c r="W12" s="8"/>
      <c r="X12" s="4"/>
      <c r="Y12" s="14">
        <f t="shared" si="2"/>
        <v>42989</v>
      </c>
      <c r="Z12" s="8"/>
      <c r="AA12" s="4"/>
      <c r="AB12" s="14">
        <f t="shared" si="2"/>
        <v>43019</v>
      </c>
      <c r="AC12" s="8"/>
      <c r="AD12" s="4"/>
      <c r="AE12" s="14">
        <f t="shared" si="3"/>
        <v>43050</v>
      </c>
      <c r="AF12" s="8"/>
      <c r="AG12" s="4"/>
      <c r="AH12" s="14">
        <f t="shared" si="4"/>
        <v>43080</v>
      </c>
      <c r="AI12" s="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</row>
    <row r="13" spans="1:141" s="15" customFormat="1" ht="18.95" customHeight="1" thickTop="1" thickBot="1" x14ac:dyDescent="0.25">
      <c r="A13" s="5">
        <f t="shared" si="0"/>
        <v>42747</v>
      </c>
      <c r="B13" s="8"/>
      <c r="C13" s="4"/>
      <c r="D13" s="7">
        <f t="shared" si="1"/>
        <v>42778</v>
      </c>
      <c r="E13" s="8"/>
      <c r="F13" s="4"/>
      <c r="G13" s="14">
        <f t="shared" si="2"/>
        <v>42806</v>
      </c>
      <c r="H13" s="8"/>
      <c r="I13" s="4"/>
      <c r="J13" s="14">
        <f t="shared" si="5"/>
        <v>42837</v>
      </c>
      <c r="K13" s="8"/>
      <c r="L13" s="4"/>
      <c r="M13" s="14">
        <f t="shared" si="2"/>
        <v>42867</v>
      </c>
      <c r="N13" s="8"/>
      <c r="O13" s="4"/>
      <c r="P13" s="14">
        <f t="shared" si="2"/>
        <v>42898</v>
      </c>
      <c r="Q13" s="8"/>
      <c r="R13" s="4"/>
      <c r="S13" s="14">
        <f t="shared" si="2"/>
        <v>42928</v>
      </c>
      <c r="T13" s="8"/>
      <c r="U13" s="4"/>
      <c r="V13" s="14">
        <f t="shared" si="2"/>
        <v>42959</v>
      </c>
      <c r="W13" s="8"/>
      <c r="X13" s="4"/>
      <c r="Y13" s="14">
        <f t="shared" si="2"/>
        <v>42990</v>
      </c>
      <c r="Z13" s="8"/>
      <c r="AA13" s="4"/>
      <c r="AB13" s="14">
        <f t="shared" si="2"/>
        <v>43020</v>
      </c>
      <c r="AC13" s="8"/>
      <c r="AD13" s="4"/>
      <c r="AE13" s="14">
        <f t="shared" si="3"/>
        <v>43051</v>
      </c>
      <c r="AF13" s="8"/>
      <c r="AG13" s="4"/>
      <c r="AH13" s="14">
        <f t="shared" si="4"/>
        <v>43081</v>
      </c>
      <c r="AI13" s="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</row>
    <row r="14" spans="1:141" s="15" customFormat="1" ht="18.95" customHeight="1" thickTop="1" thickBot="1" x14ac:dyDescent="0.25">
      <c r="A14" s="5">
        <f t="shared" si="0"/>
        <v>42748</v>
      </c>
      <c r="B14" s="8"/>
      <c r="C14" s="4"/>
      <c r="D14" s="7">
        <f t="shared" si="1"/>
        <v>42779</v>
      </c>
      <c r="E14" s="8"/>
      <c r="F14" s="4"/>
      <c r="G14" s="14">
        <f t="shared" si="2"/>
        <v>42807</v>
      </c>
      <c r="H14" s="8"/>
      <c r="I14" s="4"/>
      <c r="J14" s="14">
        <f t="shared" si="5"/>
        <v>42838</v>
      </c>
      <c r="K14" s="8"/>
      <c r="L14" s="4"/>
      <c r="M14" s="14">
        <f t="shared" si="2"/>
        <v>42868</v>
      </c>
      <c r="N14" s="8"/>
      <c r="O14" s="4"/>
      <c r="P14" s="14">
        <f t="shared" si="2"/>
        <v>42899</v>
      </c>
      <c r="Q14" s="8"/>
      <c r="R14" s="4"/>
      <c r="S14" s="14">
        <f t="shared" si="2"/>
        <v>42929</v>
      </c>
      <c r="T14" s="8"/>
      <c r="U14" s="4"/>
      <c r="V14" s="14">
        <f t="shared" si="2"/>
        <v>42960</v>
      </c>
      <c r="W14" s="8"/>
      <c r="X14" s="4"/>
      <c r="Y14" s="14">
        <f t="shared" si="2"/>
        <v>42991</v>
      </c>
      <c r="Z14" s="8"/>
      <c r="AA14" s="4"/>
      <c r="AB14" s="14">
        <f t="shared" si="2"/>
        <v>43021</v>
      </c>
      <c r="AC14" s="8"/>
      <c r="AD14" s="4"/>
      <c r="AE14" s="14">
        <f t="shared" si="3"/>
        <v>43052</v>
      </c>
      <c r="AF14" s="8"/>
      <c r="AG14" s="4"/>
      <c r="AH14" s="14">
        <f t="shared" si="4"/>
        <v>43082</v>
      </c>
      <c r="AI14" s="8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</row>
    <row r="15" spans="1:141" s="15" customFormat="1" ht="18.95" customHeight="1" thickTop="1" thickBot="1" x14ac:dyDescent="0.25">
      <c r="A15" s="5">
        <f t="shared" si="0"/>
        <v>42749</v>
      </c>
      <c r="B15" s="8"/>
      <c r="C15" s="4"/>
      <c r="D15" s="7">
        <f t="shared" si="1"/>
        <v>42780</v>
      </c>
      <c r="E15" s="8"/>
      <c r="F15" s="4"/>
      <c r="G15" s="14">
        <f t="shared" si="2"/>
        <v>42808</v>
      </c>
      <c r="H15" s="8"/>
      <c r="I15" s="4"/>
      <c r="J15" s="14">
        <f t="shared" si="5"/>
        <v>42839</v>
      </c>
      <c r="K15" s="8"/>
      <c r="L15" s="4"/>
      <c r="M15" s="14">
        <f t="shared" si="2"/>
        <v>42869</v>
      </c>
      <c r="N15" s="8"/>
      <c r="O15" s="4"/>
      <c r="P15" s="14">
        <f t="shared" si="2"/>
        <v>42900</v>
      </c>
      <c r="Q15" s="8"/>
      <c r="R15" s="4"/>
      <c r="S15" s="14">
        <f t="shared" si="2"/>
        <v>42930</v>
      </c>
      <c r="T15" s="8"/>
      <c r="U15" s="4"/>
      <c r="V15" s="14">
        <f t="shared" si="2"/>
        <v>42961</v>
      </c>
      <c r="W15" s="8"/>
      <c r="X15" s="4"/>
      <c r="Y15" s="14">
        <f t="shared" si="2"/>
        <v>42992</v>
      </c>
      <c r="Z15" s="8"/>
      <c r="AA15" s="4"/>
      <c r="AB15" s="14">
        <f t="shared" si="2"/>
        <v>43022</v>
      </c>
      <c r="AC15" s="8"/>
      <c r="AD15" s="4"/>
      <c r="AE15" s="14">
        <f t="shared" si="3"/>
        <v>43053</v>
      </c>
      <c r="AF15" s="8"/>
      <c r="AG15" s="4"/>
      <c r="AH15" s="14">
        <f t="shared" si="4"/>
        <v>43083</v>
      </c>
      <c r="AI15" s="8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</row>
    <row r="16" spans="1:141" s="15" customFormat="1" ht="18.95" customHeight="1" thickTop="1" thickBot="1" x14ac:dyDescent="0.25">
      <c r="A16" s="5">
        <f t="shared" si="0"/>
        <v>42750</v>
      </c>
      <c r="B16" s="8"/>
      <c r="C16" s="4"/>
      <c r="D16" s="7">
        <f t="shared" si="1"/>
        <v>42781</v>
      </c>
      <c r="E16" s="8"/>
      <c r="F16" s="4"/>
      <c r="G16" s="14">
        <f t="shared" si="2"/>
        <v>42809</v>
      </c>
      <c r="H16" s="8"/>
      <c r="I16" s="4"/>
      <c r="J16" s="14">
        <f t="shared" si="5"/>
        <v>42840</v>
      </c>
      <c r="K16" s="8"/>
      <c r="L16" s="4"/>
      <c r="M16" s="14">
        <f t="shared" si="2"/>
        <v>42870</v>
      </c>
      <c r="N16" s="8"/>
      <c r="O16" s="4"/>
      <c r="P16" s="14">
        <f t="shared" si="2"/>
        <v>42901</v>
      </c>
      <c r="Q16" s="8"/>
      <c r="R16" s="4"/>
      <c r="S16" s="14">
        <f t="shared" si="2"/>
        <v>42931</v>
      </c>
      <c r="T16" s="8"/>
      <c r="U16" s="4"/>
      <c r="V16" s="14">
        <f t="shared" si="2"/>
        <v>42962</v>
      </c>
      <c r="W16" s="8"/>
      <c r="X16" s="4"/>
      <c r="Y16" s="14">
        <f t="shared" si="2"/>
        <v>42993</v>
      </c>
      <c r="Z16" s="8"/>
      <c r="AA16" s="4"/>
      <c r="AB16" s="14">
        <f t="shared" si="2"/>
        <v>43023</v>
      </c>
      <c r="AC16" s="8"/>
      <c r="AD16" s="4"/>
      <c r="AE16" s="14">
        <f t="shared" si="3"/>
        <v>43054</v>
      </c>
      <c r="AF16" s="8"/>
      <c r="AG16" s="4"/>
      <c r="AH16" s="14">
        <f t="shared" si="4"/>
        <v>43084</v>
      </c>
      <c r="AI16" s="8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</row>
    <row r="17" spans="1:141" s="15" customFormat="1" ht="18.95" customHeight="1" thickTop="1" thickBot="1" x14ac:dyDescent="0.25">
      <c r="A17" s="5">
        <f t="shared" si="0"/>
        <v>42751</v>
      </c>
      <c r="B17" s="8"/>
      <c r="C17" s="4"/>
      <c r="D17" s="7">
        <f t="shared" si="1"/>
        <v>42782</v>
      </c>
      <c r="E17" s="8"/>
      <c r="F17" s="4"/>
      <c r="G17" s="14">
        <f t="shared" si="2"/>
        <v>42810</v>
      </c>
      <c r="H17" s="8"/>
      <c r="I17" s="4"/>
      <c r="J17" s="14">
        <f t="shared" si="5"/>
        <v>42841</v>
      </c>
      <c r="K17" s="8"/>
      <c r="L17" s="4"/>
      <c r="M17" s="14">
        <f t="shared" si="2"/>
        <v>42871</v>
      </c>
      <c r="N17" s="8"/>
      <c r="O17" s="4"/>
      <c r="P17" s="14">
        <f t="shared" si="2"/>
        <v>42902</v>
      </c>
      <c r="Q17" s="8"/>
      <c r="R17" s="4"/>
      <c r="S17" s="14">
        <f t="shared" si="2"/>
        <v>42932</v>
      </c>
      <c r="T17" s="8"/>
      <c r="U17" s="4"/>
      <c r="V17" s="14">
        <f t="shared" si="2"/>
        <v>42963</v>
      </c>
      <c r="W17" s="8"/>
      <c r="X17" s="4"/>
      <c r="Y17" s="14">
        <f t="shared" si="2"/>
        <v>42994</v>
      </c>
      <c r="Z17" s="8"/>
      <c r="AA17" s="4"/>
      <c r="AB17" s="14">
        <f t="shared" si="2"/>
        <v>43024</v>
      </c>
      <c r="AC17" s="8"/>
      <c r="AD17" s="4"/>
      <c r="AE17" s="14">
        <f t="shared" si="3"/>
        <v>43055</v>
      </c>
      <c r="AF17" s="8"/>
      <c r="AG17" s="4"/>
      <c r="AH17" s="14">
        <f t="shared" si="4"/>
        <v>43085</v>
      </c>
      <c r="AI17" s="8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</row>
    <row r="18" spans="1:141" s="15" customFormat="1" ht="18.95" customHeight="1" thickTop="1" thickBot="1" x14ac:dyDescent="0.25">
      <c r="A18" s="5">
        <f t="shared" si="0"/>
        <v>42752</v>
      </c>
      <c r="B18" s="8"/>
      <c r="C18" s="4"/>
      <c r="D18" s="7">
        <f t="shared" si="1"/>
        <v>42783</v>
      </c>
      <c r="E18" s="8"/>
      <c r="F18" s="4"/>
      <c r="G18" s="14">
        <f t="shared" si="2"/>
        <v>42811</v>
      </c>
      <c r="H18" s="8"/>
      <c r="I18" s="4"/>
      <c r="J18" s="14">
        <f t="shared" si="5"/>
        <v>42842</v>
      </c>
      <c r="K18" s="8"/>
      <c r="L18" s="4"/>
      <c r="M18" s="14">
        <f t="shared" si="2"/>
        <v>42872</v>
      </c>
      <c r="N18" s="8"/>
      <c r="O18" s="4"/>
      <c r="P18" s="14">
        <f t="shared" si="2"/>
        <v>42903</v>
      </c>
      <c r="Q18" s="8"/>
      <c r="R18" s="4"/>
      <c r="S18" s="14">
        <f t="shared" si="2"/>
        <v>42933</v>
      </c>
      <c r="T18" s="8"/>
      <c r="U18" s="4"/>
      <c r="V18" s="14">
        <f t="shared" si="2"/>
        <v>42964</v>
      </c>
      <c r="W18" s="8"/>
      <c r="X18" s="4"/>
      <c r="Y18" s="14">
        <f t="shared" si="2"/>
        <v>42995</v>
      </c>
      <c r="Z18" s="8"/>
      <c r="AA18" s="4"/>
      <c r="AB18" s="14">
        <f t="shared" si="2"/>
        <v>43025</v>
      </c>
      <c r="AC18" s="8"/>
      <c r="AD18" s="4"/>
      <c r="AE18" s="14">
        <f t="shared" si="3"/>
        <v>43056</v>
      </c>
      <c r="AF18" s="8"/>
      <c r="AG18" s="4"/>
      <c r="AH18" s="14">
        <f t="shared" si="4"/>
        <v>43086</v>
      </c>
      <c r="AI18" s="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</row>
    <row r="19" spans="1:141" s="15" customFormat="1" ht="18.95" customHeight="1" thickTop="1" thickBot="1" x14ac:dyDescent="0.25">
      <c r="A19" s="5">
        <f t="shared" si="0"/>
        <v>42753</v>
      </c>
      <c r="B19" s="8"/>
      <c r="C19" s="4"/>
      <c r="D19" s="7">
        <f t="shared" si="1"/>
        <v>42784</v>
      </c>
      <c r="E19" s="8"/>
      <c r="F19" s="4"/>
      <c r="G19" s="14">
        <f t="shared" si="2"/>
        <v>42812</v>
      </c>
      <c r="H19" s="8"/>
      <c r="I19" s="4"/>
      <c r="J19" s="14">
        <f t="shared" si="5"/>
        <v>42843</v>
      </c>
      <c r="K19" s="8"/>
      <c r="L19" s="4"/>
      <c r="M19" s="14">
        <f t="shared" si="2"/>
        <v>42873</v>
      </c>
      <c r="N19" s="8"/>
      <c r="O19" s="4"/>
      <c r="P19" s="14">
        <f t="shared" si="2"/>
        <v>42904</v>
      </c>
      <c r="Q19" s="8"/>
      <c r="R19" s="4"/>
      <c r="S19" s="14">
        <f t="shared" si="2"/>
        <v>42934</v>
      </c>
      <c r="T19" s="8"/>
      <c r="U19" s="4"/>
      <c r="V19" s="14">
        <f t="shared" si="2"/>
        <v>42965</v>
      </c>
      <c r="W19" s="8"/>
      <c r="X19" s="4"/>
      <c r="Y19" s="14">
        <f t="shared" si="2"/>
        <v>42996</v>
      </c>
      <c r="Z19" s="8"/>
      <c r="AA19" s="4"/>
      <c r="AB19" s="14">
        <f t="shared" si="2"/>
        <v>43026</v>
      </c>
      <c r="AC19" s="8"/>
      <c r="AD19" s="4"/>
      <c r="AE19" s="14">
        <f t="shared" si="3"/>
        <v>43057</v>
      </c>
      <c r="AF19" s="8"/>
      <c r="AG19" s="4"/>
      <c r="AH19" s="14">
        <f t="shared" si="4"/>
        <v>43087</v>
      </c>
      <c r="AI19" s="8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</row>
    <row r="20" spans="1:141" s="15" customFormat="1" ht="18.95" customHeight="1" thickTop="1" thickBot="1" x14ac:dyDescent="0.25">
      <c r="A20" s="5">
        <f t="shared" si="0"/>
        <v>42754</v>
      </c>
      <c r="B20" s="8"/>
      <c r="C20" s="4"/>
      <c r="D20" s="7">
        <f t="shared" si="1"/>
        <v>42785</v>
      </c>
      <c r="E20" s="8"/>
      <c r="F20" s="4"/>
      <c r="G20" s="14">
        <f t="shared" si="2"/>
        <v>42813</v>
      </c>
      <c r="H20" s="8"/>
      <c r="I20" s="4"/>
      <c r="J20" s="14">
        <f t="shared" si="5"/>
        <v>42844</v>
      </c>
      <c r="K20" s="8"/>
      <c r="L20" s="4"/>
      <c r="M20" s="14">
        <f t="shared" si="2"/>
        <v>42874</v>
      </c>
      <c r="N20" s="8"/>
      <c r="O20" s="4"/>
      <c r="P20" s="14">
        <f t="shared" si="2"/>
        <v>42905</v>
      </c>
      <c r="Q20" s="8"/>
      <c r="R20" s="4"/>
      <c r="S20" s="14">
        <f t="shared" si="2"/>
        <v>42935</v>
      </c>
      <c r="T20" s="8"/>
      <c r="U20" s="4"/>
      <c r="V20" s="14">
        <f t="shared" si="2"/>
        <v>42966</v>
      </c>
      <c r="W20" s="8"/>
      <c r="X20" s="4"/>
      <c r="Y20" s="14">
        <f t="shared" si="2"/>
        <v>42997</v>
      </c>
      <c r="Z20" s="8"/>
      <c r="AA20" s="4"/>
      <c r="AB20" s="14">
        <f t="shared" si="2"/>
        <v>43027</v>
      </c>
      <c r="AC20" s="8"/>
      <c r="AD20" s="4"/>
      <c r="AE20" s="14">
        <f t="shared" si="3"/>
        <v>43058</v>
      </c>
      <c r="AF20" s="8"/>
      <c r="AG20" s="4"/>
      <c r="AH20" s="14">
        <f t="shared" si="4"/>
        <v>43088</v>
      </c>
      <c r="AI20" s="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</row>
    <row r="21" spans="1:141" s="15" customFormat="1" ht="18.95" customHeight="1" thickTop="1" thickBot="1" x14ac:dyDescent="0.25">
      <c r="A21" s="5">
        <f t="shared" si="0"/>
        <v>42755</v>
      </c>
      <c r="B21" s="8"/>
      <c r="C21" s="4"/>
      <c r="D21" s="7">
        <f t="shared" si="1"/>
        <v>42786</v>
      </c>
      <c r="E21" s="8"/>
      <c r="F21" s="4"/>
      <c r="G21" s="14">
        <f t="shared" si="2"/>
        <v>42814</v>
      </c>
      <c r="H21" s="8"/>
      <c r="I21" s="4"/>
      <c r="J21" s="14">
        <f t="shared" si="5"/>
        <v>42845</v>
      </c>
      <c r="K21" s="8"/>
      <c r="L21" s="4"/>
      <c r="M21" s="14">
        <f t="shared" si="2"/>
        <v>42875</v>
      </c>
      <c r="N21" s="8"/>
      <c r="O21" s="4"/>
      <c r="P21" s="14">
        <f t="shared" si="2"/>
        <v>42906</v>
      </c>
      <c r="Q21" s="8"/>
      <c r="R21" s="4"/>
      <c r="S21" s="14">
        <f t="shared" si="2"/>
        <v>42936</v>
      </c>
      <c r="T21" s="8"/>
      <c r="U21" s="4"/>
      <c r="V21" s="14">
        <f t="shared" si="2"/>
        <v>42967</v>
      </c>
      <c r="W21" s="8"/>
      <c r="X21" s="4"/>
      <c r="Y21" s="14">
        <f t="shared" si="2"/>
        <v>42998</v>
      </c>
      <c r="Z21" s="8"/>
      <c r="AA21" s="4"/>
      <c r="AB21" s="14">
        <f t="shared" si="2"/>
        <v>43028</v>
      </c>
      <c r="AC21" s="8"/>
      <c r="AD21" s="4"/>
      <c r="AE21" s="14">
        <f t="shared" si="3"/>
        <v>43059</v>
      </c>
      <c r="AF21" s="8"/>
      <c r="AG21" s="4"/>
      <c r="AH21" s="14">
        <f t="shared" si="4"/>
        <v>43089</v>
      </c>
      <c r="AI21" s="8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</row>
    <row r="22" spans="1:141" s="10" customFormat="1" ht="18.95" customHeight="1" thickTop="1" thickBot="1" x14ac:dyDescent="0.25">
      <c r="A22" s="5">
        <f t="shared" si="0"/>
        <v>42756</v>
      </c>
      <c r="B22" s="6"/>
      <c r="C22" s="4"/>
      <c r="D22" s="5">
        <f t="shared" si="1"/>
        <v>42787</v>
      </c>
      <c r="E22" s="6"/>
      <c r="F22" s="4"/>
      <c r="G22" s="9">
        <f t="shared" si="2"/>
        <v>42815</v>
      </c>
      <c r="H22" s="6"/>
      <c r="I22" s="4"/>
      <c r="J22" s="9">
        <f t="shared" si="5"/>
        <v>42846</v>
      </c>
      <c r="K22" s="6"/>
      <c r="L22" s="4"/>
      <c r="M22" s="9">
        <f t="shared" si="2"/>
        <v>42876</v>
      </c>
      <c r="N22" s="6"/>
      <c r="O22" s="4"/>
      <c r="P22" s="9">
        <f t="shared" si="2"/>
        <v>42907</v>
      </c>
      <c r="Q22" s="6"/>
      <c r="R22" s="4"/>
      <c r="S22" s="9">
        <f t="shared" si="2"/>
        <v>42937</v>
      </c>
      <c r="T22" s="6"/>
      <c r="U22" s="4"/>
      <c r="V22" s="9">
        <f t="shared" si="2"/>
        <v>42968</v>
      </c>
      <c r="W22" s="6"/>
      <c r="X22" s="4"/>
      <c r="Y22" s="9">
        <f t="shared" si="2"/>
        <v>42999</v>
      </c>
      <c r="Z22" s="6"/>
      <c r="AA22" s="4"/>
      <c r="AB22" s="9">
        <f t="shared" si="2"/>
        <v>43029</v>
      </c>
      <c r="AC22" s="6"/>
      <c r="AD22" s="4"/>
      <c r="AE22" s="9">
        <f t="shared" si="3"/>
        <v>43060</v>
      </c>
      <c r="AF22" s="6"/>
      <c r="AG22" s="4"/>
      <c r="AH22" s="9">
        <f t="shared" si="4"/>
        <v>43090</v>
      </c>
      <c r="AI22" s="6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</row>
    <row r="23" spans="1:141" s="10" customFormat="1" ht="18.95" customHeight="1" thickTop="1" thickBot="1" x14ac:dyDescent="0.25">
      <c r="A23" s="5">
        <f t="shared" si="0"/>
        <v>42757</v>
      </c>
      <c r="B23" s="6"/>
      <c r="C23" s="4"/>
      <c r="D23" s="5">
        <f t="shared" si="1"/>
        <v>42788</v>
      </c>
      <c r="E23" s="6"/>
      <c r="F23" s="4"/>
      <c r="G23" s="9">
        <f t="shared" si="2"/>
        <v>42816</v>
      </c>
      <c r="H23" s="6"/>
      <c r="I23" s="4"/>
      <c r="J23" s="9">
        <f t="shared" si="5"/>
        <v>42847</v>
      </c>
      <c r="K23" s="6"/>
      <c r="L23" s="4"/>
      <c r="M23" s="9">
        <f t="shared" si="2"/>
        <v>42877</v>
      </c>
      <c r="N23" s="6"/>
      <c r="O23" s="4"/>
      <c r="P23" s="9">
        <f t="shared" si="2"/>
        <v>42908</v>
      </c>
      <c r="Q23" s="6"/>
      <c r="R23" s="4"/>
      <c r="S23" s="9">
        <f t="shared" si="2"/>
        <v>42938</v>
      </c>
      <c r="T23" s="6"/>
      <c r="U23" s="4"/>
      <c r="V23" s="9">
        <f t="shared" si="2"/>
        <v>42969</v>
      </c>
      <c r="W23" s="6"/>
      <c r="X23" s="4"/>
      <c r="Y23" s="9">
        <f t="shared" si="2"/>
        <v>43000</v>
      </c>
      <c r="Z23" s="6"/>
      <c r="AA23" s="4"/>
      <c r="AB23" s="9">
        <f t="shared" si="2"/>
        <v>43030</v>
      </c>
      <c r="AC23" s="6"/>
      <c r="AD23" s="4"/>
      <c r="AE23" s="9">
        <f t="shared" si="3"/>
        <v>43061</v>
      </c>
      <c r="AF23" s="6"/>
      <c r="AG23" s="4"/>
      <c r="AH23" s="9">
        <f t="shared" si="4"/>
        <v>43091</v>
      </c>
      <c r="AI23" s="6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</row>
    <row r="24" spans="1:141" s="10" customFormat="1" ht="18.95" customHeight="1" thickTop="1" thickBot="1" x14ac:dyDescent="0.25">
      <c r="A24" s="5">
        <f t="shared" si="0"/>
        <v>42758</v>
      </c>
      <c r="B24" s="6"/>
      <c r="C24" s="4"/>
      <c r="D24" s="5">
        <f t="shared" si="1"/>
        <v>42789</v>
      </c>
      <c r="E24" s="6"/>
      <c r="F24" s="4"/>
      <c r="G24" s="9">
        <f t="shared" si="2"/>
        <v>42817</v>
      </c>
      <c r="H24" s="6"/>
      <c r="I24" s="4"/>
      <c r="J24" s="9">
        <f t="shared" si="5"/>
        <v>42848</v>
      </c>
      <c r="K24" s="6"/>
      <c r="L24" s="4"/>
      <c r="M24" s="9">
        <f t="shared" si="2"/>
        <v>42878</v>
      </c>
      <c r="N24" s="6"/>
      <c r="O24" s="4"/>
      <c r="P24" s="9">
        <f t="shared" si="2"/>
        <v>42909</v>
      </c>
      <c r="Q24" s="6"/>
      <c r="R24" s="4"/>
      <c r="S24" s="9">
        <f t="shared" si="2"/>
        <v>42939</v>
      </c>
      <c r="T24" s="6"/>
      <c r="U24" s="4"/>
      <c r="V24" s="9">
        <f t="shared" si="2"/>
        <v>42970</v>
      </c>
      <c r="W24" s="6"/>
      <c r="X24" s="4"/>
      <c r="Y24" s="9">
        <f t="shared" si="2"/>
        <v>43001</v>
      </c>
      <c r="Z24" s="6"/>
      <c r="AA24" s="4"/>
      <c r="AB24" s="9">
        <f t="shared" si="2"/>
        <v>43031</v>
      </c>
      <c r="AC24" s="6"/>
      <c r="AD24" s="4"/>
      <c r="AE24" s="9">
        <f t="shared" si="3"/>
        <v>43062</v>
      </c>
      <c r="AF24" s="6"/>
      <c r="AG24" s="4"/>
      <c r="AH24" s="9">
        <f t="shared" si="4"/>
        <v>43092</v>
      </c>
      <c r="AI24" s="6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</row>
    <row r="25" spans="1:141" s="15" customFormat="1" ht="18.95" customHeight="1" thickTop="1" thickBot="1" x14ac:dyDescent="0.25">
      <c r="A25" s="5">
        <f t="shared" si="0"/>
        <v>42759</v>
      </c>
      <c r="B25" s="8"/>
      <c r="C25" s="4"/>
      <c r="D25" s="7">
        <f t="shared" si="1"/>
        <v>42790</v>
      </c>
      <c r="E25" s="8"/>
      <c r="F25" s="4"/>
      <c r="G25" s="14">
        <f t="shared" si="2"/>
        <v>42818</v>
      </c>
      <c r="H25" s="8"/>
      <c r="I25" s="4"/>
      <c r="J25" s="14">
        <f t="shared" si="5"/>
        <v>42849</v>
      </c>
      <c r="K25" s="8"/>
      <c r="L25" s="4"/>
      <c r="M25" s="14">
        <f t="shared" si="2"/>
        <v>42879</v>
      </c>
      <c r="N25" s="8"/>
      <c r="O25" s="4"/>
      <c r="P25" s="14">
        <f t="shared" si="2"/>
        <v>42910</v>
      </c>
      <c r="Q25" s="8"/>
      <c r="R25" s="4"/>
      <c r="S25" s="14">
        <f t="shared" si="2"/>
        <v>42940</v>
      </c>
      <c r="T25" s="8"/>
      <c r="U25" s="4"/>
      <c r="V25" s="14">
        <f t="shared" si="2"/>
        <v>42971</v>
      </c>
      <c r="W25" s="8"/>
      <c r="X25" s="4"/>
      <c r="Y25" s="14">
        <f t="shared" si="2"/>
        <v>43002</v>
      </c>
      <c r="Z25" s="8"/>
      <c r="AA25" s="4"/>
      <c r="AB25" s="14">
        <f t="shared" si="2"/>
        <v>43032</v>
      </c>
      <c r="AC25" s="8"/>
      <c r="AD25" s="4"/>
      <c r="AE25" s="14">
        <f t="shared" si="3"/>
        <v>43063</v>
      </c>
      <c r="AF25" s="8"/>
      <c r="AG25" s="4"/>
      <c r="AH25" s="14">
        <f t="shared" si="4"/>
        <v>43093</v>
      </c>
      <c r="AI25" s="8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</row>
    <row r="26" spans="1:141" s="10" customFormat="1" ht="18.95" customHeight="1" thickTop="1" thickBot="1" x14ac:dyDescent="0.25">
      <c r="A26" s="5">
        <f t="shared" si="0"/>
        <v>42760</v>
      </c>
      <c r="B26" s="6"/>
      <c r="C26" s="4"/>
      <c r="D26" s="5">
        <f t="shared" si="1"/>
        <v>42791</v>
      </c>
      <c r="E26" s="6"/>
      <c r="F26" s="4"/>
      <c r="G26" s="9">
        <f t="shared" si="2"/>
        <v>42819</v>
      </c>
      <c r="H26" s="6"/>
      <c r="I26" s="4"/>
      <c r="J26" s="9">
        <f t="shared" si="5"/>
        <v>42850</v>
      </c>
      <c r="K26" s="6"/>
      <c r="L26" s="4"/>
      <c r="M26" s="9">
        <f t="shared" si="2"/>
        <v>42880</v>
      </c>
      <c r="N26" s="6"/>
      <c r="O26" s="4"/>
      <c r="P26" s="9">
        <f t="shared" si="2"/>
        <v>42911</v>
      </c>
      <c r="Q26" s="6"/>
      <c r="R26" s="4"/>
      <c r="S26" s="9">
        <f t="shared" si="2"/>
        <v>42941</v>
      </c>
      <c r="T26" s="6"/>
      <c r="U26" s="4"/>
      <c r="V26" s="9">
        <f t="shared" si="2"/>
        <v>42972</v>
      </c>
      <c r="W26" s="6"/>
      <c r="X26" s="4"/>
      <c r="Y26" s="9">
        <f t="shared" si="2"/>
        <v>43003</v>
      </c>
      <c r="Z26" s="6"/>
      <c r="AA26" s="4"/>
      <c r="AB26" s="9">
        <f t="shared" si="2"/>
        <v>43033</v>
      </c>
      <c r="AC26" s="6"/>
      <c r="AD26" s="4"/>
      <c r="AE26" s="9">
        <f t="shared" si="3"/>
        <v>43064</v>
      </c>
      <c r="AF26" s="6"/>
      <c r="AG26" s="4"/>
      <c r="AH26" s="9">
        <f t="shared" si="4"/>
        <v>43094</v>
      </c>
      <c r="AI26" s="6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</row>
    <row r="27" spans="1:141" s="10" customFormat="1" ht="18.95" customHeight="1" thickTop="1" thickBot="1" x14ac:dyDescent="0.25">
      <c r="A27" s="5">
        <f t="shared" si="0"/>
        <v>42761</v>
      </c>
      <c r="B27" s="6"/>
      <c r="C27" s="4"/>
      <c r="D27" s="5">
        <f t="shared" si="1"/>
        <v>42792</v>
      </c>
      <c r="E27" s="6"/>
      <c r="F27" s="4"/>
      <c r="G27" s="9">
        <f t="shared" si="2"/>
        <v>42820</v>
      </c>
      <c r="H27" s="6"/>
      <c r="I27" s="4"/>
      <c r="J27" s="9">
        <f t="shared" si="5"/>
        <v>42851</v>
      </c>
      <c r="K27" s="6"/>
      <c r="L27" s="4"/>
      <c r="M27" s="9">
        <f t="shared" si="2"/>
        <v>42881</v>
      </c>
      <c r="N27" s="6"/>
      <c r="O27" s="4"/>
      <c r="P27" s="9">
        <f t="shared" si="2"/>
        <v>42912</v>
      </c>
      <c r="Q27" s="6"/>
      <c r="R27" s="4"/>
      <c r="S27" s="9">
        <f t="shared" si="2"/>
        <v>42942</v>
      </c>
      <c r="T27" s="6"/>
      <c r="U27" s="4"/>
      <c r="V27" s="9">
        <f t="shared" si="2"/>
        <v>42973</v>
      </c>
      <c r="W27" s="6"/>
      <c r="X27" s="4"/>
      <c r="Y27" s="9">
        <f t="shared" si="2"/>
        <v>43004</v>
      </c>
      <c r="Z27" s="6"/>
      <c r="AA27" s="4"/>
      <c r="AB27" s="9">
        <f t="shared" si="2"/>
        <v>43034</v>
      </c>
      <c r="AC27" s="6"/>
      <c r="AD27" s="4"/>
      <c r="AE27" s="9">
        <f t="shared" si="3"/>
        <v>43065</v>
      </c>
      <c r="AF27" s="6"/>
      <c r="AG27" s="4"/>
      <c r="AH27" s="9">
        <f t="shared" si="4"/>
        <v>43095</v>
      </c>
      <c r="AI27" s="6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</row>
    <row r="28" spans="1:141" s="10" customFormat="1" ht="18.95" customHeight="1" thickTop="1" thickBot="1" x14ac:dyDescent="0.25">
      <c r="A28" s="5">
        <f t="shared" si="0"/>
        <v>42762</v>
      </c>
      <c r="B28" s="6"/>
      <c r="C28" s="4"/>
      <c r="D28" s="5">
        <f t="shared" si="1"/>
        <v>42793</v>
      </c>
      <c r="E28" s="6"/>
      <c r="F28" s="4"/>
      <c r="G28" s="9">
        <f t="shared" si="2"/>
        <v>42821</v>
      </c>
      <c r="H28" s="6"/>
      <c r="I28" s="4"/>
      <c r="J28" s="9">
        <f t="shared" si="5"/>
        <v>42852</v>
      </c>
      <c r="K28" s="6"/>
      <c r="L28" s="4"/>
      <c r="M28" s="9">
        <f t="shared" si="2"/>
        <v>42882</v>
      </c>
      <c r="N28" s="6"/>
      <c r="O28" s="4"/>
      <c r="P28" s="9">
        <f t="shared" si="2"/>
        <v>42913</v>
      </c>
      <c r="Q28" s="6"/>
      <c r="R28" s="4"/>
      <c r="S28" s="9">
        <f t="shared" si="2"/>
        <v>42943</v>
      </c>
      <c r="T28" s="6"/>
      <c r="U28" s="4"/>
      <c r="V28" s="9">
        <f t="shared" si="2"/>
        <v>42974</v>
      </c>
      <c r="W28" s="6"/>
      <c r="X28" s="4"/>
      <c r="Y28" s="9">
        <f t="shared" si="2"/>
        <v>43005</v>
      </c>
      <c r="Z28" s="6"/>
      <c r="AA28" s="4"/>
      <c r="AB28" s="9">
        <f t="shared" si="2"/>
        <v>43035</v>
      </c>
      <c r="AC28" s="6"/>
      <c r="AD28" s="4"/>
      <c r="AE28" s="9">
        <f t="shared" si="3"/>
        <v>43066</v>
      </c>
      <c r="AF28" s="6"/>
      <c r="AG28" s="4"/>
      <c r="AH28" s="9">
        <f t="shared" si="4"/>
        <v>43096</v>
      </c>
      <c r="AI28" s="6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</row>
    <row r="29" spans="1:141" s="10" customFormat="1" ht="18.95" customHeight="1" thickTop="1" thickBot="1" x14ac:dyDescent="0.25">
      <c r="A29" s="5">
        <f t="shared" si="0"/>
        <v>42763</v>
      </c>
      <c r="B29" s="6"/>
      <c r="C29" s="4"/>
      <c r="D29" s="7">
        <f>D28+1</f>
        <v>42794</v>
      </c>
      <c r="E29" s="8"/>
      <c r="F29" s="4"/>
      <c r="G29" s="9">
        <f t="shared" si="2"/>
        <v>42822</v>
      </c>
      <c r="H29" s="6"/>
      <c r="I29" s="4"/>
      <c r="J29" s="9">
        <f t="shared" si="5"/>
        <v>42853</v>
      </c>
      <c r="K29" s="6"/>
      <c r="L29" s="4"/>
      <c r="M29" s="9">
        <f t="shared" si="2"/>
        <v>42883</v>
      </c>
      <c r="N29" s="6"/>
      <c r="O29" s="4"/>
      <c r="P29" s="9">
        <f t="shared" si="2"/>
        <v>42914</v>
      </c>
      <c r="Q29" s="6"/>
      <c r="R29" s="4"/>
      <c r="S29" s="9">
        <f t="shared" si="2"/>
        <v>42944</v>
      </c>
      <c r="T29" s="6"/>
      <c r="U29" s="4"/>
      <c r="V29" s="9">
        <f t="shared" si="2"/>
        <v>42975</v>
      </c>
      <c r="W29" s="6"/>
      <c r="X29" s="4"/>
      <c r="Y29" s="9">
        <f t="shared" si="2"/>
        <v>43006</v>
      </c>
      <c r="Z29" s="6"/>
      <c r="AA29" s="4"/>
      <c r="AB29" s="9">
        <f t="shared" si="2"/>
        <v>43036</v>
      </c>
      <c r="AC29" s="6"/>
      <c r="AD29" s="4"/>
      <c r="AE29" s="9">
        <f t="shared" si="3"/>
        <v>43067</v>
      </c>
      <c r="AF29" s="6"/>
      <c r="AG29" s="4"/>
      <c r="AH29" s="9">
        <f t="shared" si="4"/>
        <v>43097</v>
      </c>
      <c r="AI29" s="6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</row>
    <row r="30" spans="1:141" s="10" customFormat="1" ht="18.95" customHeight="1" thickTop="1" thickBot="1" x14ac:dyDescent="0.25">
      <c r="A30" s="5">
        <f t="shared" si="0"/>
        <v>42764</v>
      </c>
      <c r="B30" s="6"/>
      <c r="C30" s="4"/>
      <c r="D30" s="20"/>
      <c r="E30" s="21"/>
      <c r="F30" s="13"/>
      <c r="G30" s="9">
        <f>G29+1</f>
        <v>42823</v>
      </c>
      <c r="H30" s="6"/>
      <c r="I30" s="4"/>
      <c r="J30" s="9">
        <f>J29+1</f>
        <v>42854</v>
      </c>
      <c r="K30" s="6"/>
      <c r="L30" s="4"/>
      <c r="M30" s="9">
        <f>M29+1</f>
        <v>42884</v>
      </c>
      <c r="N30" s="6"/>
      <c r="O30" s="4"/>
      <c r="P30" s="9">
        <f t="shared" si="2"/>
        <v>42915</v>
      </c>
      <c r="Q30" s="6"/>
      <c r="R30" s="4"/>
      <c r="S30" s="9">
        <f>S29+1</f>
        <v>42945</v>
      </c>
      <c r="T30" s="6"/>
      <c r="U30" s="4"/>
      <c r="V30" s="9">
        <f>V29+1</f>
        <v>42976</v>
      </c>
      <c r="W30" s="6"/>
      <c r="X30" s="4"/>
      <c r="Y30" s="9">
        <f t="shared" si="2"/>
        <v>43007</v>
      </c>
      <c r="Z30" s="6"/>
      <c r="AA30" s="4"/>
      <c r="AB30" s="9">
        <f>AB29+1</f>
        <v>43037</v>
      </c>
      <c r="AC30" s="6"/>
      <c r="AD30" s="4"/>
      <c r="AE30" s="14">
        <f t="shared" si="3"/>
        <v>43068</v>
      </c>
      <c r="AF30" s="8"/>
      <c r="AG30" s="4"/>
      <c r="AH30" s="9">
        <f>AH29+1</f>
        <v>43098</v>
      </c>
      <c r="AI30" s="6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</row>
    <row r="31" spans="1:141" s="10" customFormat="1" ht="18.95" customHeight="1" thickTop="1" thickBot="1" x14ac:dyDescent="0.25">
      <c r="A31" s="5">
        <f t="shared" si="0"/>
        <v>42765</v>
      </c>
      <c r="B31" s="6"/>
      <c r="C31" s="4"/>
      <c r="D31" s="11"/>
      <c r="E31" s="13"/>
      <c r="F31" s="13"/>
      <c r="G31" s="9">
        <f t="shared" si="2"/>
        <v>42824</v>
      </c>
      <c r="H31" s="6"/>
      <c r="I31" s="4"/>
      <c r="J31" s="14">
        <f t="shared" si="5"/>
        <v>42855</v>
      </c>
      <c r="K31" s="8"/>
      <c r="L31" s="4"/>
      <c r="M31" s="9">
        <f t="shared" si="2"/>
        <v>42885</v>
      </c>
      <c r="N31" s="6"/>
      <c r="O31" s="4"/>
      <c r="P31" s="14">
        <f t="shared" si="2"/>
        <v>42916</v>
      </c>
      <c r="Q31" s="8"/>
      <c r="R31" s="4"/>
      <c r="S31" s="9">
        <f t="shared" si="2"/>
        <v>42946</v>
      </c>
      <c r="T31" s="6"/>
      <c r="U31" s="4"/>
      <c r="V31" s="9">
        <f t="shared" si="2"/>
        <v>42977</v>
      </c>
      <c r="W31" s="6"/>
      <c r="X31" s="4"/>
      <c r="Y31" s="14">
        <f t="shared" si="2"/>
        <v>43008</v>
      </c>
      <c r="Z31" s="8"/>
      <c r="AA31" s="4"/>
      <c r="AB31" s="14">
        <f t="shared" si="2"/>
        <v>43038</v>
      </c>
      <c r="AC31" s="6"/>
      <c r="AD31" s="4"/>
      <c r="AE31" s="9">
        <f t="shared" si="3"/>
        <v>43069</v>
      </c>
      <c r="AF31" s="6"/>
      <c r="AG31" s="4"/>
      <c r="AH31" s="9">
        <f t="shared" ref="AH31:AH32" si="6">AH30+1</f>
        <v>43099</v>
      </c>
      <c r="AI31" s="6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</row>
    <row r="32" spans="1:141" s="10" customFormat="1" ht="18.95" customHeight="1" thickTop="1" thickBot="1" x14ac:dyDescent="0.25">
      <c r="A32" s="5">
        <f t="shared" si="0"/>
        <v>42766</v>
      </c>
      <c r="B32" s="6"/>
      <c r="C32" s="4"/>
      <c r="D32" s="11"/>
      <c r="E32" s="13"/>
      <c r="F32" s="13"/>
      <c r="G32" s="9">
        <f t="shared" si="2"/>
        <v>42825</v>
      </c>
      <c r="H32" s="6"/>
      <c r="I32" s="4"/>
      <c r="J32" s="11"/>
      <c r="K32" s="4"/>
      <c r="L32" s="4"/>
      <c r="M32" s="9">
        <f t="shared" si="2"/>
        <v>42886</v>
      </c>
      <c r="N32" s="6"/>
      <c r="O32" s="4"/>
      <c r="P32" s="11"/>
      <c r="Q32" s="4"/>
      <c r="R32" s="4"/>
      <c r="S32" s="9">
        <f t="shared" si="2"/>
        <v>42947</v>
      </c>
      <c r="T32" s="6"/>
      <c r="U32" s="4"/>
      <c r="V32" s="9">
        <f t="shared" si="2"/>
        <v>42978</v>
      </c>
      <c r="W32" s="6"/>
      <c r="X32" s="4"/>
      <c r="Y32" s="4"/>
      <c r="Z32" s="4"/>
      <c r="AA32" s="4"/>
      <c r="AB32" s="14">
        <f t="shared" si="2"/>
        <v>43039</v>
      </c>
      <c r="AC32" s="6"/>
      <c r="AD32" s="4"/>
      <c r="AE32" s="4"/>
      <c r="AF32" s="4"/>
      <c r="AG32" s="4"/>
      <c r="AH32" s="9">
        <f t="shared" si="6"/>
        <v>43100</v>
      </c>
      <c r="AI32" s="6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</row>
    <row r="33" spans="26:26" ht="12" thickTop="1" x14ac:dyDescent="0.2"/>
    <row r="34" spans="26:26" x14ac:dyDescent="0.2">
      <c r="Z34" s="16"/>
    </row>
  </sheetData>
  <mergeCells count="12">
    <mergeCell ref="AH1:AI1"/>
    <mergeCell ref="A1:B1"/>
    <mergeCell ref="D1:E1"/>
    <mergeCell ref="G1:H1"/>
    <mergeCell ref="J1:K1"/>
    <mergeCell ref="M1:N1"/>
    <mergeCell ref="P1:Q1"/>
    <mergeCell ref="S1:T1"/>
    <mergeCell ref="V1:W1"/>
    <mergeCell ref="Y1:Z1"/>
    <mergeCell ref="AB1:AC1"/>
    <mergeCell ref="AE1:AF1"/>
  </mergeCells>
  <conditionalFormatting sqref="G2:G32 AH2:AH32 M2:M32 P2:P31 S2:S32 V2:V32 Y2:Y31 AB2:AB32 AE2:AE31 J2:J31 A2:A32 D2:D30">
    <cfRule type="expression" dxfId="11" priority="1">
      <formula>A2=TODAY()</formula>
    </cfRule>
  </conditionalFormatting>
  <conditionalFormatting sqref="B2:B32 E2:E30 H2:H32 K2:K31 N2:N32 Q2:Q31 T2:T32 W2:W32 Z2:Z32 AC2:AC32 AF2:AF32 AI2:AI32">
    <cfRule type="expression" dxfId="10" priority="4">
      <formula>WEEKDAY(A2)=1</formula>
    </cfRule>
    <cfRule type="expression" dxfId="9" priority="2">
      <formula>A2=TODAY()</formula>
    </cfRule>
  </conditionalFormatting>
  <conditionalFormatting sqref="B2:B32 E2:E29 H2:H32 K2:K31 N2:N32 Q2:Q31 T2:T32 W2:W32 Z2:Z31 AC2:AC32 AF2:AF31 AI2:AI32">
    <cfRule type="expression" dxfId="8" priority="3">
      <formula>WEEKDAY(A2)=7</formula>
    </cfRule>
  </conditionalFormatting>
  <conditionalFormatting sqref="G2:G32 AH2:AH32 M2:M32 P2:P31 S2:S32 V2:V32 Y2:Y31 AB2:AB32 AE2:AE31 J2:J31 A2:A32 D2:D29">
    <cfRule type="expression" dxfId="7" priority="24">
      <formula>WEEKDAY(A2)=1</formula>
    </cfRule>
    <cfRule type="expression" dxfId="6" priority="27">
      <formula>WEEKDAY(A2)=7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7"/>
  <sheetViews>
    <sheetView workbookViewId="0">
      <selection activeCell="D17" sqref="D17"/>
    </sheetView>
  </sheetViews>
  <sheetFormatPr baseColWidth="10" defaultRowHeight="15" x14ac:dyDescent="0.25"/>
  <sheetData>
    <row r="17" spans="4:4" x14ac:dyDescent="0.25">
      <c r="D17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</dc:creator>
  <cp:lastModifiedBy>franck jolibois</cp:lastModifiedBy>
  <dcterms:created xsi:type="dcterms:W3CDTF">2015-02-25T14:25:06Z</dcterms:created>
  <dcterms:modified xsi:type="dcterms:W3CDTF">2016-03-04T09:37:02Z</dcterms:modified>
</cp:coreProperties>
</file>