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075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" i="1" l="1"/>
  <c r="D19" i="1"/>
  <c r="D20" i="1"/>
  <c r="D12" i="1"/>
  <c r="D3" i="1"/>
  <c r="D23" i="1"/>
  <c r="D15" i="1"/>
  <c r="D5" i="1"/>
  <c r="D9" i="1"/>
  <c r="D11" i="1"/>
  <c r="D6" i="1"/>
  <c r="D16" i="1"/>
  <c r="D26" i="1"/>
  <c r="D8" i="1"/>
  <c r="D10" i="1"/>
  <c r="D17" i="1"/>
  <c r="D2" i="1"/>
  <c r="D13" i="1"/>
  <c r="D7" i="1"/>
  <c r="D21" i="1"/>
  <c r="D4" i="1"/>
  <c r="D24" i="1"/>
  <c r="D27" i="1"/>
  <c r="D25" i="1"/>
  <c r="D14" i="1"/>
  <c r="D22" i="1"/>
  <c r="D29" i="1"/>
  <c r="D30" i="1"/>
  <c r="D31" i="1"/>
  <c r="D32" i="1"/>
  <c r="D33" i="1"/>
  <c r="D34" i="1"/>
  <c r="D35" i="1"/>
  <c r="D36" i="1"/>
  <c r="D37" i="1"/>
  <c r="D38" i="1"/>
  <c r="D18" i="1"/>
</calcChain>
</file>

<file path=xl/sharedStrings.xml><?xml version="1.0" encoding="utf-8"?>
<sst xmlns="http://schemas.openxmlformats.org/spreadsheetml/2006/main" count="39" uniqueCount="29">
  <si>
    <t>值班表</t>
    <phoneticPr fontId="2" type="noConversion"/>
  </si>
  <si>
    <t>备注：值班必须到，临时有事可以内部调换
2015假期：4.4-4.6，清明节；5.1-5.3，劳动节；6.20-6.22，端午节；9.26-9.27，中秋节；10.1-10.7，国庆节</t>
    <phoneticPr fontId="2" type="noConversion"/>
  </si>
  <si>
    <t>白宇皓</t>
    <phoneticPr fontId="2" type="noConversion"/>
  </si>
  <si>
    <t>程红顺</t>
    <phoneticPr fontId="2" type="noConversion"/>
  </si>
  <si>
    <t>范传河</t>
    <phoneticPr fontId="2" type="noConversion"/>
  </si>
  <si>
    <t>赵彩娟</t>
    <phoneticPr fontId="2" type="noConversion"/>
  </si>
  <si>
    <t>郑爱红</t>
    <phoneticPr fontId="2" type="noConversion"/>
  </si>
  <si>
    <t>郭鹏</t>
    <phoneticPr fontId="2" type="noConversion"/>
  </si>
  <si>
    <t>李云峰</t>
    <phoneticPr fontId="2" type="noConversion"/>
  </si>
  <si>
    <t>刘月凤</t>
    <phoneticPr fontId="2" type="noConversion"/>
  </si>
  <si>
    <t>任桂峰</t>
    <phoneticPr fontId="2" type="noConversion"/>
  </si>
  <si>
    <t>宋疆疆</t>
    <phoneticPr fontId="2" type="noConversion"/>
  </si>
  <si>
    <t>王诗珊</t>
    <phoneticPr fontId="2" type="noConversion"/>
  </si>
  <si>
    <t>王云</t>
    <phoneticPr fontId="2" type="noConversion"/>
  </si>
  <si>
    <t>张志翠</t>
    <phoneticPr fontId="2" type="noConversion"/>
  </si>
  <si>
    <t>高方涛</t>
    <phoneticPr fontId="2" type="noConversion"/>
  </si>
  <si>
    <t>吴刚</t>
    <phoneticPr fontId="2" type="noConversion"/>
  </si>
  <si>
    <t>吴俊峰</t>
    <phoneticPr fontId="2" type="noConversion"/>
  </si>
  <si>
    <t>李宏旭</t>
    <phoneticPr fontId="2" type="noConversion"/>
  </si>
  <si>
    <t>田晓微</t>
    <phoneticPr fontId="2" type="noConversion"/>
  </si>
  <si>
    <t>王欢</t>
    <phoneticPr fontId="2" type="noConversion"/>
  </si>
  <si>
    <t>杜方宇</t>
    <phoneticPr fontId="2" type="noConversion"/>
  </si>
  <si>
    <t>丁慧</t>
    <phoneticPr fontId="2" type="noConversion"/>
  </si>
  <si>
    <t>张涛</t>
    <phoneticPr fontId="2" type="noConversion"/>
  </si>
  <si>
    <t>姜春雨</t>
    <phoneticPr fontId="2" type="noConversion"/>
  </si>
  <si>
    <t>刘逸刚</t>
    <phoneticPr fontId="2" type="noConversion"/>
  </si>
  <si>
    <t>曾辉</t>
    <phoneticPr fontId="2" type="noConversion"/>
  </si>
  <si>
    <t>王玮琪</t>
    <phoneticPr fontId="2" type="noConversion"/>
  </si>
  <si>
    <t>蒙为山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</si>
</sst>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5" fillId="0" borderId="0" xfId="0" applyFont="1" applyAlignment="1">
      <alignment horizontal="left" vertical="center"/>
    </xf>
    <xf numFmtId="58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E21" sqref="E21"/>
    </sheetView>
  </sheetViews>
  <sheetFormatPr defaultRowHeight="13.5" x14ac:dyDescent="0.15"/>
  <cols>
    <col min="1" max="3" width="20.625" customWidth="1"/>
    <col min="4" max="4" width="0" hidden="1" customWidth="1"/>
  </cols>
  <sheetData>
    <row r="1" spans="1:4" ht="24.75" customHeight="1" x14ac:dyDescent="0.15">
      <c r="A1" s="6" t="s">
        <v>0</v>
      </c>
      <c r="B1" s="6"/>
      <c r="C1" s="6"/>
      <c r="D1" s="2"/>
    </row>
    <row r="2" spans="1:4" s="1" customFormat="1" ht="17.45" customHeight="1" x14ac:dyDescent="0.15">
      <c r="A2" s="4">
        <v>42070</v>
      </c>
      <c r="B2" s="5" t="s">
        <v>16</v>
      </c>
      <c r="C2" s="5"/>
      <c r="D2" s="3">
        <f ca="1">RAND()</f>
        <v>0.84708077754550026</v>
      </c>
    </row>
    <row r="3" spans="1:4" s="1" customFormat="1" ht="17.45" customHeight="1" x14ac:dyDescent="0.15">
      <c r="A3" s="4">
        <v>42077</v>
      </c>
      <c r="B3" s="5" t="s">
        <v>6</v>
      </c>
      <c r="C3" s="5"/>
      <c r="D3" s="3">
        <f ca="1">RAND()</f>
        <v>0.35583515154910739</v>
      </c>
    </row>
    <row r="4" spans="1:4" s="1" customFormat="1" ht="17.45" customHeight="1" x14ac:dyDescent="0.15">
      <c r="A4" s="4">
        <v>42084</v>
      </c>
      <c r="B4" s="5" t="s">
        <v>20</v>
      </c>
      <c r="C4" s="5"/>
      <c r="D4" s="3">
        <f ca="1">RAND()</f>
        <v>0.99309117447338358</v>
      </c>
    </row>
    <row r="5" spans="1:4" s="1" customFormat="1" ht="17.45" customHeight="1" x14ac:dyDescent="0.15">
      <c r="A5" s="4">
        <v>42091</v>
      </c>
      <c r="B5" s="5" t="s">
        <v>24</v>
      </c>
      <c r="C5" s="5"/>
      <c r="D5" s="3">
        <f ca="1">RAND()</f>
        <v>7.6737966629129239E-2</v>
      </c>
    </row>
    <row r="6" spans="1:4" s="1" customFormat="1" ht="17.45" customHeight="1" x14ac:dyDescent="0.15">
      <c r="A6" s="4">
        <v>42105</v>
      </c>
      <c r="B6" s="5" t="s">
        <v>11</v>
      </c>
      <c r="C6" s="5"/>
      <c r="D6" s="3">
        <f ca="1">RAND()</f>
        <v>0.99344148190180681</v>
      </c>
    </row>
    <row r="7" spans="1:4" s="1" customFormat="1" ht="17.45" customHeight="1" x14ac:dyDescent="0.15">
      <c r="A7" s="4">
        <v>42112</v>
      </c>
      <c r="B7" s="5" t="s">
        <v>18</v>
      </c>
      <c r="C7" s="5"/>
      <c r="D7" s="3">
        <f ca="1">RAND()</f>
        <v>0.27523324748774758</v>
      </c>
    </row>
    <row r="8" spans="1:4" s="1" customFormat="1" ht="17.45" customHeight="1" x14ac:dyDescent="0.15">
      <c r="A8" s="4">
        <v>42119</v>
      </c>
      <c r="B8" s="5" t="s">
        <v>13</v>
      </c>
      <c r="C8" s="5"/>
      <c r="D8" s="3">
        <f ca="1">RAND()</f>
        <v>0.19380918796226754</v>
      </c>
    </row>
    <row r="9" spans="1:4" s="1" customFormat="1" ht="17.45" customHeight="1" x14ac:dyDescent="0.15">
      <c r="A9" s="4">
        <v>42133</v>
      </c>
      <c r="B9" s="5" t="s">
        <v>9</v>
      </c>
      <c r="C9" s="5"/>
      <c r="D9" s="3">
        <f ca="1">RAND()</f>
        <v>0.82533034864672505</v>
      </c>
    </row>
    <row r="10" spans="1:4" s="1" customFormat="1" ht="17.45" customHeight="1" x14ac:dyDescent="0.15">
      <c r="A10" s="4">
        <v>42140</v>
      </c>
      <c r="B10" s="5" t="s">
        <v>14</v>
      </c>
      <c r="C10" s="5"/>
      <c r="D10" s="3">
        <f ca="1">RAND()</f>
        <v>0.51333175103139272</v>
      </c>
    </row>
    <row r="11" spans="1:4" s="1" customFormat="1" ht="17.45" customHeight="1" x14ac:dyDescent="0.15">
      <c r="A11" s="4">
        <v>42147</v>
      </c>
      <c r="B11" s="5" t="s">
        <v>10</v>
      </c>
      <c r="C11" s="5"/>
      <c r="D11" s="3">
        <f ca="1">RAND()</f>
        <v>0.10199755182168413</v>
      </c>
    </row>
    <row r="12" spans="1:4" s="1" customFormat="1" ht="17.45" customHeight="1" x14ac:dyDescent="0.15">
      <c r="A12" s="4">
        <v>42154</v>
      </c>
      <c r="B12" s="5" t="s">
        <v>5</v>
      </c>
      <c r="C12" s="5"/>
      <c r="D12" s="3">
        <f ca="1">RAND()</f>
        <v>0.83492678876982318</v>
      </c>
    </row>
    <row r="13" spans="1:4" s="1" customFormat="1" ht="17.45" customHeight="1" x14ac:dyDescent="0.15">
      <c r="A13" s="4">
        <v>42161</v>
      </c>
      <c r="B13" s="5" t="s">
        <v>17</v>
      </c>
      <c r="C13" s="5"/>
      <c r="D13" s="3">
        <f ca="1">RAND()</f>
        <v>0.80034337761850627</v>
      </c>
    </row>
    <row r="14" spans="1:4" s="1" customFormat="1" ht="17.45" customHeight="1" x14ac:dyDescent="0.15">
      <c r="A14" s="4">
        <v>42168</v>
      </c>
      <c r="B14" s="5" t="s">
        <v>22</v>
      </c>
      <c r="C14" s="5"/>
      <c r="D14" s="3">
        <f ca="1">RAND()</f>
        <v>0.61156356884153285</v>
      </c>
    </row>
    <row r="15" spans="1:4" s="1" customFormat="1" ht="17.45" customHeight="1" x14ac:dyDescent="0.15">
      <c r="A15" s="4">
        <v>42182</v>
      </c>
      <c r="B15" s="5" t="s">
        <v>8</v>
      </c>
      <c r="C15" s="5"/>
      <c r="D15" s="3">
        <f ca="1">RAND()</f>
        <v>0.47821438674463768</v>
      </c>
    </row>
    <row r="16" spans="1:4" s="1" customFormat="1" ht="17.45" customHeight="1" x14ac:dyDescent="0.15">
      <c r="A16" s="4">
        <v>42189</v>
      </c>
      <c r="B16" s="5" t="s">
        <v>12</v>
      </c>
      <c r="C16" s="5"/>
      <c r="D16" s="3">
        <f ca="1">RAND()</f>
        <v>0.60734565645448735</v>
      </c>
    </row>
    <row r="17" spans="1:4" s="1" customFormat="1" ht="17.45" customHeight="1" x14ac:dyDescent="0.15">
      <c r="A17" s="4">
        <v>42196</v>
      </c>
      <c r="B17" s="5" t="s">
        <v>15</v>
      </c>
      <c r="C17" s="5"/>
      <c r="D17" s="3">
        <f ca="1">RAND()</f>
        <v>0.30356476419666245</v>
      </c>
    </row>
    <row r="18" spans="1:4" s="1" customFormat="1" ht="17.45" customHeight="1" x14ac:dyDescent="0.15">
      <c r="A18" s="4">
        <v>42203</v>
      </c>
      <c r="B18" s="5" t="s">
        <v>2</v>
      </c>
      <c r="C18" s="5"/>
      <c r="D18" s="3">
        <f ca="1">RAND()</f>
        <v>0.33414192829194089</v>
      </c>
    </row>
    <row r="19" spans="1:4" s="1" customFormat="1" ht="17.45" customHeight="1" x14ac:dyDescent="0.15">
      <c r="A19" s="4">
        <v>42210</v>
      </c>
      <c r="B19" s="5" t="s">
        <v>4</v>
      </c>
      <c r="C19" s="5"/>
      <c r="D19" s="3">
        <f ca="1">RAND()</f>
        <v>0.86887208554098694</v>
      </c>
    </row>
    <row r="20" spans="1:4" s="1" customFormat="1" ht="17.45" customHeight="1" x14ac:dyDescent="0.15">
      <c r="A20" s="4">
        <v>42217</v>
      </c>
      <c r="B20" s="5" t="s">
        <v>25</v>
      </c>
      <c r="C20" s="5"/>
      <c r="D20" s="3">
        <f ca="1">RAND()</f>
        <v>0.91420465612593527</v>
      </c>
    </row>
    <row r="21" spans="1:4" s="1" customFormat="1" ht="17.45" customHeight="1" x14ac:dyDescent="0.15">
      <c r="A21" s="4">
        <v>42224</v>
      </c>
      <c r="B21" s="5" t="s">
        <v>19</v>
      </c>
      <c r="C21" s="5"/>
      <c r="D21" s="3">
        <f ca="1">RAND()</f>
        <v>1.1347000306430544E-2</v>
      </c>
    </row>
    <row r="22" spans="1:4" s="1" customFormat="1" ht="17.45" customHeight="1" x14ac:dyDescent="0.15">
      <c r="A22" s="4">
        <v>42231</v>
      </c>
      <c r="B22" s="5" t="s">
        <v>23</v>
      </c>
      <c r="C22" s="5"/>
      <c r="D22" s="3">
        <f ca="1">RAND()</f>
        <v>1.5809170080182677E-2</v>
      </c>
    </row>
    <row r="23" spans="1:4" s="1" customFormat="1" ht="17.45" customHeight="1" x14ac:dyDescent="0.15">
      <c r="A23" s="4">
        <v>42238</v>
      </c>
      <c r="B23" s="5" t="s">
        <v>7</v>
      </c>
      <c r="C23" s="5"/>
      <c r="D23" s="3">
        <f ca="1">RAND()</f>
        <v>0.91395271030805814</v>
      </c>
    </row>
    <row r="24" spans="1:4" s="1" customFormat="1" ht="17.45" customHeight="1" x14ac:dyDescent="0.15">
      <c r="A24" s="4">
        <v>42245</v>
      </c>
      <c r="B24" s="5" t="s">
        <v>21</v>
      </c>
      <c r="C24" s="5"/>
      <c r="D24" s="3">
        <f ca="1">RAND()</f>
        <v>0.29043730643110455</v>
      </c>
    </row>
    <row r="25" spans="1:4" s="1" customFormat="1" ht="17.45" customHeight="1" x14ac:dyDescent="0.15">
      <c r="A25" s="4">
        <v>42252</v>
      </c>
      <c r="B25" s="5" t="s">
        <v>27</v>
      </c>
      <c r="C25" s="5"/>
      <c r="D25" s="3">
        <f ca="1">RAND()</f>
        <v>0.30384480217867149</v>
      </c>
    </row>
    <row r="26" spans="1:4" s="1" customFormat="1" ht="17.45" customHeight="1" x14ac:dyDescent="0.15">
      <c r="A26" s="4">
        <v>42259</v>
      </c>
      <c r="B26" s="5" t="s">
        <v>26</v>
      </c>
      <c r="C26" s="5"/>
      <c r="D26" s="3">
        <f ca="1">RAND()</f>
        <v>0.50035285256102924</v>
      </c>
    </row>
    <row r="27" spans="1:4" s="1" customFormat="1" ht="17.45" customHeight="1" x14ac:dyDescent="0.15">
      <c r="A27" s="4">
        <v>42266</v>
      </c>
      <c r="B27" s="5" t="s">
        <v>28</v>
      </c>
      <c r="C27" s="5"/>
      <c r="D27" s="3">
        <f ca="1">RAND()</f>
        <v>0.22813067621995964</v>
      </c>
    </row>
    <row r="28" spans="1:4" s="1" customFormat="1" ht="17.45" customHeight="1" x14ac:dyDescent="0.15">
      <c r="A28" s="4">
        <v>42294</v>
      </c>
      <c r="B28" s="5" t="s">
        <v>3</v>
      </c>
      <c r="C28" s="5"/>
      <c r="D28" s="3">
        <f ca="1">RAND()</f>
        <v>0.7599005300831212</v>
      </c>
    </row>
    <row r="29" spans="1:4" s="1" customFormat="1" ht="17.45" customHeight="1" x14ac:dyDescent="0.15">
      <c r="A29" s="4">
        <v>42301</v>
      </c>
      <c r="B29" s="5" t="s">
        <v>16</v>
      </c>
      <c r="C29" s="5"/>
      <c r="D29" s="3">
        <f ca="1">RAND()</f>
        <v>0.11543110863147643</v>
      </c>
    </row>
    <row r="30" spans="1:4" s="1" customFormat="1" ht="17.45" customHeight="1" x14ac:dyDescent="0.15">
      <c r="A30" s="4">
        <v>42308</v>
      </c>
      <c r="B30" s="5" t="s">
        <v>6</v>
      </c>
      <c r="C30" s="5"/>
      <c r="D30" s="3">
        <f ca="1">RAND()</f>
        <v>0.94155833606184391</v>
      </c>
    </row>
    <row r="31" spans="1:4" s="1" customFormat="1" ht="17.45" customHeight="1" x14ac:dyDescent="0.15">
      <c r="A31" s="4">
        <v>42315</v>
      </c>
      <c r="B31" s="5" t="s">
        <v>20</v>
      </c>
      <c r="C31" s="5"/>
      <c r="D31" s="3">
        <f ca="1">RAND()</f>
        <v>0.1132867510804545</v>
      </c>
    </row>
    <row r="32" spans="1:4" s="1" customFormat="1" ht="17.45" customHeight="1" x14ac:dyDescent="0.15">
      <c r="A32" s="4">
        <v>42322</v>
      </c>
      <c r="B32" s="5" t="s">
        <v>24</v>
      </c>
      <c r="C32" s="5"/>
      <c r="D32" s="3">
        <f ca="1">RAND()</f>
        <v>0.68139586162992805</v>
      </c>
    </row>
    <row r="33" spans="1:4" s="1" customFormat="1" ht="17.45" customHeight="1" x14ac:dyDescent="0.15">
      <c r="A33" s="4">
        <v>42329</v>
      </c>
      <c r="B33" s="5" t="s">
        <v>11</v>
      </c>
      <c r="C33" s="5"/>
      <c r="D33" s="3">
        <f ca="1">RAND()</f>
        <v>0.40247342125600838</v>
      </c>
    </row>
    <row r="34" spans="1:4" s="1" customFormat="1" ht="17.45" customHeight="1" x14ac:dyDescent="0.15">
      <c r="A34" s="4">
        <v>42336</v>
      </c>
      <c r="B34" s="5" t="s">
        <v>18</v>
      </c>
      <c r="C34" s="5"/>
      <c r="D34" s="3">
        <f ca="1">RAND()</f>
        <v>0.84190431963977652</v>
      </c>
    </row>
    <row r="35" spans="1:4" s="1" customFormat="1" ht="17.45" customHeight="1" x14ac:dyDescent="0.15">
      <c r="A35" s="4">
        <v>42343</v>
      </c>
      <c r="B35" s="5" t="s">
        <v>13</v>
      </c>
      <c r="C35" s="5"/>
      <c r="D35" s="3">
        <f ca="1">RAND()</f>
        <v>0.98652397286642279</v>
      </c>
    </row>
    <row r="36" spans="1:4" s="1" customFormat="1" ht="17.45" customHeight="1" x14ac:dyDescent="0.15">
      <c r="A36" s="4">
        <v>42350</v>
      </c>
      <c r="B36" s="5" t="s">
        <v>9</v>
      </c>
      <c r="C36" s="5"/>
      <c r="D36" s="3">
        <f ca="1">RAND()</f>
        <v>0.70349587908836653</v>
      </c>
    </row>
    <row r="37" spans="1:4" s="1" customFormat="1" ht="17.45" customHeight="1" x14ac:dyDescent="0.15">
      <c r="A37" s="4">
        <v>42357</v>
      </c>
      <c r="B37" s="5" t="s">
        <v>14</v>
      </c>
      <c r="C37" s="5"/>
      <c r="D37" s="3">
        <f ca="1">RAND()</f>
        <v>0.64457561599619295</v>
      </c>
    </row>
    <row r="38" spans="1:4" s="1" customFormat="1" ht="17.45" customHeight="1" x14ac:dyDescent="0.15">
      <c r="A38" s="4">
        <v>42364</v>
      </c>
      <c r="B38" s="5" t="s">
        <v>10</v>
      </c>
      <c r="C38" s="5"/>
      <c r="D38" s="3">
        <f ca="1">RAND()</f>
        <v>0.27439073049221652</v>
      </c>
    </row>
    <row r="39" spans="1:4" ht="38.25" customHeight="1" x14ac:dyDescent="0.15">
      <c r="A39" s="7" t="s">
        <v>1</v>
      </c>
      <c r="B39" s="8"/>
      <c r="C39" s="8"/>
      <c r="D39" s="2"/>
    </row>
    <row r="40" spans="1:4" x14ac:dyDescent="0.15">
      <c r="D40" s="2"/>
    </row>
  </sheetData>
  <sortState ref="B2:D28">
    <sortCondition ref="D2"/>
  </sortState>
  <mergeCells count="2">
    <mergeCell ref="A1:C1"/>
    <mergeCell ref="A39:C39"/>
  </mergeCells>
  <phoneticPr fontId="2" type="noConversion"/>
  <printOptions horizontalCentered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</dc:creator>
  <cp:lastModifiedBy>205</cp:lastModifiedBy>
  <cp:lastPrinted>2015-02-28T04:02:26Z</cp:lastPrinted>
  <dcterms:created xsi:type="dcterms:W3CDTF">2015-02-28T01:43:03Z</dcterms:created>
  <dcterms:modified xsi:type="dcterms:W3CDTF">2015-02-28T04:03:41Z</dcterms:modified>
</cp:coreProperties>
</file>