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Blad1" sheetId="1" state="visible" r:id="rId1"/>
    <sheet xmlns:r="http://schemas.openxmlformats.org/officeDocument/2006/relationships" name="Blad2" sheetId="2" state="visible" r:id="rId2"/>
  </sheets>
  <definedNames>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 hidden="1" localSheetId="0" name="_xlnm._FilterDatabase">Blad1!$A$1:$L$192</definedName>
  </definedNames>
  <calcPr calcId="124519" fullCalcOnLoad="1"/>
</workbook>
</file>

<file path=xl/sharedStrings.xml><?xml version="1.0" encoding="utf-8"?>
<sst xmlns="http://schemas.openxmlformats.org/spreadsheetml/2006/main" uniqueCount="672">
  <si>
    <t>Datum</t>
  </si>
  <si>
    <t>Bedrijfsnaam</t>
  </si>
  <si>
    <t>Stad</t>
  </si>
  <si>
    <t>Behandelaar</t>
  </si>
  <si>
    <t>Taal</t>
  </si>
  <si>
    <t>Ervaringsniveau</t>
  </si>
  <si>
    <t>Jobtitel</t>
  </si>
  <si>
    <t>LinkedIN</t>
  </si>
  <si>
    <t>Teamleader</t>
  </si>
  <si>
    <t>Jobomschrijving</t>
  </si>
  <si>
    <t>URL</t>
  </si>
  <si>
    <t>4DotNet</t>
  </si>
  <si>
    <t>NIEUWEGEIN</t>
  </si>
  <si>
    <t>Bram</t>
  </si>
  <si>
    <t>NL</t>
  </si>
  <si>
    <t>Not found</t>
  </si>
  <si>
    <t>Nee</t>
  </si>
  <si>
    <t>Nieuw</t>
  </si>
  <si>
    <t>Als ervaren .NET ontwikkelaar zoek je uitdagende projecten waarin je jouw expertise kan benutten. Als senior developer, lead developer of software architect ben je het technisch aanspreekpunt voor het ontwikkelteam van onze klant. Kortom; je bent een professional die mooie uitdagende projecten zoekt. 4DotNet kan jou van deze projecten voorzien!</t>
  </si>
  <si>
    <t>https://www.jouwictvacature.nl/solliciteren?job=architect-net-bij-4dotnet</t>
  </si>
  <si>
    <t>MEPPEL</t>
  </si>
  <si>
    <t>Leon</t>
  </si>
  <si>
    <t>Ben jij een Microsoft .NET ontwikkelaar die op zoek is naar uitdagende projecten en altijd met de nieuwste technieken bezig wil zijn? Solliciteer dan bij 4DotNet!</t>
  </si>
  <si>
    <t>https://www.jouwictvacature.nl/solliciteren?job=medior-net-ontwikkelaar-bij-4dotnet-2</t>
  </si>
  <si>
    <t>https://www.jouwictvacature.nl/solliciteren?job=senior-net-ontwikkelaar-bij-4dotnet</t>
  </si>
  <si>
    <t>Aan Zee</t>
  </si>
  <si>
    <t xml:space="preserve">NOORDWIJK AAN ZEE </t>
  </si>
  <si>
    <t>Senior</t>
  </si>
  <si>
    <t xml:space="preserve">Senior Laravel DEVELOPER </t>
  </si>
  <si>
    <t>Bij Aan Zee ontwikkel en optimaliseer je high end websites, apps en systemen die bedrijfskritisch zijn. Je maakt ze op maat met een multidisciplinair team van ontwikkelaars. Groeien? Het is een logisch gevolg van onze cultuur en processen.</t>
  </si>
  <si>
    <t>https://www.jouwictvacature.nl/solliciteren?job=senior-laravel-developer-bij-aan-zee-communicatie</t>
  </si>
  <si>
    <t xml:space="preserve">Senior PHP BACK END DEVELOPER </t>
  </si>
  <si>
    <t>https://www.jouwictvacature.nl/solliciteren?job=senior-php-back-end-developer-bij-aan-zee-communicatie</t>
  </si>
  <si>
    <t>Junior</t>
  </si>
  <si>
    <t xml:space="preserve">Junior PHP BACK END DEVELOPER  </t>
  </si>
  <si>
    <t>https://www.jouwictvacature.nl/solliciteren?job=junior-php-back-end-developer-bij-aan-zee-communicatie</t>
  </si>
  <si>
    <t>Advitrae</t>
  </si>
  <si>
    <t>EINDHOVEN</t>
  </si>
  <si>
    <t xml:space="preserve">Senior Front-end Developer </t>
  </si>
  <si>
    <t>"Laten we dan gewoon een nieuwe planning en roosterapplicatie ontwikkelen". Deze zin spraken we ruim 9 jaar geleden uit toen we zagen dat onderwijsinstellingen onvoldoende uit de voeten konden met de bestaande applicaties. Inmiddels is Advitrae met Xedule marktleider in het MBO en HO.</t>
  </si>
  <si>
    <t>https://www.jouwictvacature.nl/solliciteren?job=senior-front-end-developer-bij-advitrae</t>
  </si>
  <si>
    <t xml:space="preserve">Senior Web Developer (focus on front-end) </t>
  </si>
  <si>
    <t>https://www.jouwictvacature.nl/solliciteren?job=senior-web-developer-bij-advitrae</t>
  </si>
  <si>
    <t>Alten</t>
  </si>
  <si>
    <t>CAPELLE AAN DEN IJSSEL</t>
  </si>
  <si>
    <t xml:space="preserve">Senior Java Software Engineer </t>
  </si>
  <si>
    <t>Ligt jouw passie bij techniek en vind je het leuk om complexe technische uitdagingen aan te gaan? Dan past de functie van Java (web) Software Engineer goed bij jou.</t>
  </si>
  <si>
    <t>https://www.jouwictvacature.nl/solliciteren?job=senior-java-software-engineer-bij-alten-capelle</t>
  </si>
  <si>
    <t>Asamco BV</t>
  </si>
  <si>
    <t>BREDA</t>
  </si>
  <si>
    <t>EN</t>
  </si>
  <si>
    <t>Medior</t>
  </si>
  <si>
    <t xml:space="preserve">Medior Front-end (Angular2) Developer </t>
  </si>
  <si>
    <t>We are looking for an experienced, adaptable, highly motivated and outcome-focused Front-end (Angular2) developer to strengthen our team.</t>
  </si>
  <si>
    <t>https://www.jouwictvacature.nl/solliciteren?job=medior-front-end-angular2-developer-bij-asamco-bv</t>
  </si>
  <si>
    <t xml:space="preserve">Senior Front-end (Angular2) Developer  </t>
  </si>
  <si>
    <t>https://www.jouwictvacature.nl/solliciteren?job=senior-front-end-angular2-developer-bij-asamco-bv</t>
  </si>
  <si>
    <t xml:space="preserve">Senior Allround Developer </t>
  </si>
  <si>
    <t xml:space="preserve">We are looking for an experienced, adaptable, highly motivated and outcome-focused All-round developer to strengthen our team. </t>
  </si>
  <si>
    <t>https://www.jouwictvacature.nl/solliciteren?job=senior-allround-developer-bij-asamco-bv</t>
  </si>
  <si>
    <t>Axual</t>
  </si>
  <si>
    <t>UTRECHT</t>
  </si>
  <si>
    <t>Junior Software Engineer at Axual | Java, Scala, Apache Kafka, Spring</t>
  </si>
  <si>
    <t>Are you the software engineer that makes our customer's data dreams come true?</t>
  </si>
  <si>
    <t>https://www.jouwictvacature.nl/solliciteren?job=junior-software-engineer-at-axual--java-scala-apache-kafka-spring-bij-</t>
  </si>
  <si>
    <t>Senior Software Engineer at Axual | Java, Scala, Apache Kafka, Spring</t>
  </si>
  <si>
    <t>https://www.jouwictvacature.nl/solliciteren?job=senior-software-engineer-at-axual--java-scala-apache-kafka-spring-bij-</t>
  </si>
  <si>
    <t>Senior Software Engineer bij Axual | Java, Apache Kafka | Incl. MacBook Pro</t>
  </si>
  <si>
    <t>Heb jij als software engineer al een paar jaar ervaring met het ontwikkelen van Java-applicaties? En lijkt het je leuk om mét en vóór klanten te werken aan slimme dataoplossingen en alles wat daarbij komt kijken? Ben jij in staat zelfstandig hoogstaande streamingapplicaties te bouwen? Bij Axual hebben we een mooie plek voor je in ons getalenteerde team in hartje Utrecht.</t>
  </si>
  <si>
    <t>https://www.jouwictvacature.nl/solliciteren?job=senior-software-engineer-bij-axual--java-apache-kafka--incl-macbook-pr</t>
  </si>
  <si>
    <t>Bartosz</t>
  </si>
  <si>
    <t>ARNHEM</t>
  </si>
  <si>
    <t xml:space="preserve">Testmanager bij Bartosz  </t>
  </si>
  <si>
    <t>Ben jij een ambitieuze consultant met passie voor het testvak? Houd je van afwisseling en uitdaging in opdrachten bij toonaangevende organisaties? En durf jij uit je comfortzone te komen? Kom werken bij Bartosz als Testmanager!</t>
  </si>
  <si>
    <t>https://www.jouwictvacature.nl/solliciteren?job=testmanager-bij-bartosz-bij-bartosz-arnhem</t>
  </si>
  <si>
    <t>ZWOLLE</t>
  </si>
  <si>
    <t xml:space="preserve">Medior Feedback Engineer | Exploratory Testing, Context Driven Testing, BDD, SbE, TDD  </t>
  </si>
  <si>
    <t xml:space="preserve">Wij zijn per direct op zoek naar ervaren feedback engineers! Denk jij dat je een toekomstige Bartoszian bent?_x000D_
</t>
  </si>
  <si>
    <t>https://www.jouwictvacature.nl/solliciteren?job=medior-feedback-engineer--exploratory-testing-context-driven-testing-b-7</t>
  </si>
  <si>
    <t>AMSTERDAM</t>
  </si>
  <si>
    <t>Traineeship Agile Test Engineer bij Bartosz</t>
  </si>
  <si>
    <t>Wij zijn per direct op zoek naar trainee agile test engineers om deel te nemen aan onze ‘Test engineer Traineeship'!</t>
  </si>
  <si>
    <t>https://www.jouwictvacature.nl/solliciteren?job=traineeship-agile-test-engineer-bij-bartosz-bij-bartosz-amsterdam</t>
  </si>
  <si>
    <t xml:space="preserve">Senior Feedback Engineer bij Bartosz  </t>
  </si>
  <si>
    <t>https://www.jouwictvacature.nl/solliciteren?job=senior-feedback-engineer-bij-bartosz-bij-bartosz-zwolle</t>
  </si>
  <si>
    <t xml:space="preserve">Medior Feedback Engineer bij Bartosz  </t>
  </si>
  <si>
    <t>https://www.jouwictvacature.nl/solliciteren?job=medior-feedback-engineer-bij-bartosz-bij-bartosz-zwolle</t>
  </si>
  <si>
    <t>Senior Feedback Engineer bij Bartosz</t>
  </si>
  <si>
    <t>https://www.jouwictvacature.nl/solliciteren?job=senior-feedback-engineer-bij-bartosz-bij-bartosz-utrecht</t>
  </si>
  <si>
    <t>Senior Agile Test Specialist bij Bartosz</t>
  </si>
  <si>
    <t>Heb jij 'hard skills with a soft touch'? Wij zijn per direct op zoek naar agile test specialisten!</t>
  </si>
  <si>
    <t>https://www.jouwictvacature.nl/solliciteren?job=senior-agile-test-specialist-bij-bartosz-bij-bartosz-utrecht</t>
  </si>
  <si>
    <t>ROTTERDAM</t>
  </si>
  <si>
    <t xml:space="preserve">Medior Testanalist bij Bartosz  </t>
  </si>
  <si>
    <t>Ben jij een ambitieuze consultant met passie voor het testvak? Houd je van afwisseling en uitdaging in opdrachten bij toonaangevende organisaties? En durf jij uit je comfortzone te komen? Kom dan werken bij Bartosz als Testanalist!</t>
  </si>
  <si>
    <t>https://www.jouwictvacature.nl/solliciteren?job=medior-testanalist-bij-bartosz-bij-bartosz-rotterdam</t>
  </si>
  <si>
    <t>Junior Testanalist bij Bartosz</t>
  </si>
  <si>
    <t>https://www.jouwictvacature.nl/solliciteren?job=junior-testanalist-bij-bartosz-bij-bartosz-utrecht</t>
  </si>
  <si>
    <t xml:space="preserve">Senior Feedback Engineer | Exploratory Testing, Context Driven Testing, BDD, SbE, TDD  </t>
  </si>
  <si>
    <t>https://www.jouwictvacature.nl/solliciteren?job=senior-feedback-engineer--exploratory-testing-context-driven-testing-b-6</t>
  </si>
  <si>
    <t xml:space="preserve">Medior Agile Test Specialist bij Bartosz  </t>
  </si>
  <si>
    <t>https://www.jouwictvacature.nl/solliciteren?job=medior-agile-test-specialist-bij-bartosz-bij-bartosz-amsterdam-3</t>
  </si>
  <si>
    <t>https://www.jouwictvacature.nl/solliciteren?job=junior-testanalist-bij-bartosz</t>
  </si>
  <si>
    <t>Betabit</t>
  </si>
  <si>
    <t>Betabit zoekt 4 technisch software testers voor haar kantoren in Rotterdam, Eindhoven, Utrecht en Amsterdam.</t>
  </si>
  <si>
    <t>https://www.jouwictvacature.nl/solliciteren?job=technisch-software-tester-bij-betabit</t>
  </si>
  <si>
    <t>Betabit zoekt een .NET Developer voor de Regio Utrecht die persoonlijk een stap omhoog wil.</t>
  </si>
  <si>
    <t>https://www.jouwictvacature.nl/solliciteren?job=junior-net-ontwikkelaar-bij-betabit-regio-utrecht</t>
  </si>
  <si>
    <t>Bloemert</t>
  </si>
  <si>
    <t>Wil jij werken aan complexe, innovatieve maatwerk projecten?  Wij werken voor gerenommeerde klanten en zijn qua projecten niet in één kader te plaatsen. Dit zorgt ervoor dat jouw baan afwisselend en altijd uitdagend is.</t>
  </si>
  <si>
    <t>https://www.jouwictvacature.nl/solliciteren?job=senior-net-developer-bij-bloemert--cnet-aspnet-mvc-javascript</t>
  </si>
  <si>
    <t>STAPHORST</t>
  </si>
  <si>
    <t xml:space="preserve">Wil jij werken aan complexe, innovatieve maatwerk projecten? Dit kan bij Bloennert. Wij werken voor gerenommeerde klanten en zijn qua projecten niet in één kader te plaatsen. Dit zorgt ervoor dat jouw baan afwisselend en altijd uitdagend is._x000D_
</t>
  </si>
  <si>
    <t>https://www.jouwictvacature.nl/solliciteren?job=medior-net-developer-bij-bloemert-groep</t>
  </si>
  <si>
    <t>Bottomline</t>
  </si>
  <si>
    <t>VUGHT</t>
  </si>
  <si>
    <t>Support Medewerker bij Bottomline in Vught</t>
  </si>
  <si>
    <t xml:space="preserve">Ben jij klaar voor een veelzijdige uitdaging waarin je jouw talent als supportmedewerker volledig tot zijn recht kan laten komen?  In de regio Vught zijn we op dit moment op zoek naar iemand die een goede uitdaging niet uit de weg gaat en bereid is om zich verder te ontwikkelen. Is dit jouw volgende stap? </t>
  </si>
  <si>
    <t>https://www.jouwictvacature.nl/solliciteren?job=support-medewerker-bij-bottomline-in-vught-bij-bottomline</t>
  </si>
  <si>
    <t>Werken in een oude Utrechtse watertoren als Junior Java Developer?</t>
  </si>
  <si>
    <t xml:space="preserve">Wil je een nieuwe uitdaging aangaan bij ons ambitieuze bedrijf in een zeer dynamische branche? Weet jij nieuwe ontwikkelingen snel om te zetten naar mogelijkheden voor onze software? Dan is Bottomline op zoek naar jou! </t>
  </si>
  <si>
    <t>https://www.jouwictvacature.nl/solliciteren?job=werken-in-een-oude-utrechtse-watertoren-als-junior-java-developer-bij-</t>
  </si>
  <si>
    <t>Bratpack</t>
  </si>
  <si>
    <t>ZWANENBURG</t>
  </si>
  <si>
    <t>Wij zijn (weer) op zoek naar een front-end developer om ons team uit te breiden. Ben je dus goed in HTML5 / CSS3, heb je veel kennis van Less, JQuery en heb je zin om bij een snelgroeiend internationaal bedrijf te werken, kijk dan gerust even verder!</t>
  </si>
  <si>
    <t>https://www.jouwictvacature.nl/solliciteren?job=medior-front-end-developer-bij-bratpack</t>
  </si>
  <si>
    <t>Brightfish</t>
  </si>
  <si>
    <t>HOOFDDORP</t>
  </si>
  <si>
    <t>Developer C++ / Audio&amp;Video bij Gridshot (theFrontDoor)</t>
  </si>
  <si>
    <t>Ben jij een getalenteerde C++ programmeur die de aspiratie heeft om_x000D_
zich zowel verder als breder te ontwikkelen? Ben je geïnteresseerd in de techniek achter_x000D_
tv-uitzendingen en zie je het als jouw verantwoordelijkheid om stabiele software en applicaties af_x000D_
te leveren die 24/7 gebruikt zullen worden om een tv signaal uit te zenden? Dan zijn wij op zoek_x000D_
naar jou!</t>
  </si>
  <si>
    <t>https://www.jouwictvacature.nl/solliciteren?job=developer-c--audioenvideo-bij-gridshot-thefrontdoor</t>
  </si>
  <si>
    <t>CE FinTech BV</t>
  </si>
  <si>
    <t>Senior .NET Developer bij CE FinTech B.V.</t>
  </si>
  <si>
    <t>Droom jij in .NET en ben je klaar voor een nieuwe uitdaging? Bij CE FinTech B.V. krijg je de kans om de meest innovatieve software te ontwikkelen, op basis van state-of-the-art architectuur! Ben je naast een echte Senior .NET-topper ook nog eens klantgericht en leergierig? Dan zijn we zeker op zoek naar jou!</t>
  </si>
  <si>
    <t>https://www.jouwictvacature.nl/solliciteren?job=senior-net-developer-bij-ce-fintech-bv-</t>
  </si>
  <si>
    <t>CGI</t>
  </si>
  <si>
    <t>GRONINGEN</t>
  </si>
  <si>
    <t xml:space="preserve">CGI </t>
  </si>
  <si>
    <t>Ben jij de ervaren software developer die graag regionaal wil werken aan landelijke en internationale innovatieve oplossingen?</t>
  </si>
  <si>
    <t>https://www.jouwictvacature.nl/solliciteren?job=java-software-developer-bij-cgi</t>
  </si>
  <si>
    <t>https://www.jouwictvacature.nl/solliciteren?job=senior-software-engineer-bij-cgi</t>
  </si>
  <si>
    <t>COAS Software Systems</t>
  </si>
  <si>
    <t>MIDDEL HARNIS</t>
  </si>
  <si>
    <t xml:space="preserve">Senior Full-stack Developer </t>
  </si>
  <si>
    <t xml:space="preserve">Wij zijn op zoek naar meerdere fulltime software engineers die het leuk vinden in een team aan complexe systemen te werken. </t>
  </si>
  <si>
    <t>https://www.jouwictvacature.nl/solliciteren?job=senior-full-stack-developer-bij-coas</t>
  </si>
  <si>
    <t>Medior Allround Developer</t>
  </si>
  <si>
    <t>https://www.jouwictvacature.nl/solliciteren?job=medior-allround-developer-bij-coas</t>
  </si>
  <si>
    <t>Wij zijn op zoek naar meerdere fulltime software engineers die het leuk vinden in een team aan complexe systemen te werken.</t>
  </si>
  <si>
    <t>https://www.jouwictvacature.nl/solliciteren?job=senior-allround-developer-bij-coas</t>
  </si>
  <si>
    <t>De Agile Testers</t>
  </si>
  <si>
    <t>HEEL NEDERLAND</t>
  </si>
  <si>
    <t xml:space="preserve">Senior Agile Tester | Java </t>
  </si>
  <si>
    <t>Wij zijn per direct op zoek naar ervaren Agile Testers!</t>
  </si>
  <si>
    <t>https://www.jouwictvacature.nl/solliciteren?job=senior-agile-tester-3</t>
  </si>
  <si>
    <t>Devoteam</t>
  </si>
  <si>
    <t>DEN HAAG</t>
  </si>
  <si>
    <t>Junior Java Developer | Spring, Hibernate, Maven, Eclipse, JHipster, Tomcat, AngularJS, SOLID</t>
  </si>
  <si>
    <t>Wij zijn altijd op zoek naar mensen die gepassioneerd aan innovatieve added-value oplossingen willen werken, toegespitst op de wensen van onze klanten. _x000D_
_x000D_
Kom bij ons werken en wordt een #DigitalTransformaker!</t>
  </si>
  <si>
    <t>https://www.jouwictvacature.nl/solliciteren?job=junior-java-developer-bij-devoteam-</t>
  </si>
  <si>
    <t>Solution Architect</t>
  </si>
  <si>
    <t>Are you a motivated, self-driven and creative Solution Architect focused on value add outcomes? Please, keep on reading because Devoteam is the right company for you!</t>
  </si>
  <si>
    <t>https://www.jouwictvacature.nl/solliciteren?job=solution-architect-2</t>
  </si>
  <si>
    <t>Dexels</t>
  </si>
  <si>
    <t>Startende Developer in Amsterdam | IOT, Android, iOS, iPhone SDK</t>
  </si>
  <si>
    <t>Als startende Developer met interesse in IOT bij Dexels krijg je ondersteuning van onze Senior sportlink Developers in de dagelijkse taken van het tackelen van RFC's, bugs en het tot een goed einde brengen van complete software projecten.</t>
  </si>
  <si>
    <t>https://www.jouwictvacature.nl/solliciteren?job=startende-developer-in-amsterdam--iot-android-ios-iphone-sdk-bij-dexel</t>
  </si>
  <si>
    <t>Medior Java Developer met interesse in IOT bij Dexels in Amsterdam</t>
  </si>
  <si>
    <t>Ben je op zoek naar een uitdagende functie die je intellectuele capaciteiten stimuleert en je de ruimte geeft verder te ontwikkelen als ontwikkelaar? Zou je graag willen werken in een academische omgeving nabij het water van Amsterdam? Wil je ook graag werken voor een bedrijf dat gepassioneerd werd aan hun eigen op Java gebaseerde producten? Dan wil Dexels graag met je in contact komen!</t>
  </si>
  <si>
    <t>https://www.jouwictvacature.nl/solliciteren?job=medior-java-developer-met-interesse-in-iot-bij-dexels-in-amsterdam</t>
  </si>
  <si>
    <t>Medior Mobile Developer in Amsterdam | IOT, Android, iOS, iPhone SDK</t>
  </si>
  <si>
    <t>Voor ons mobile ontwikkelteam zijn we op zoek naar een medior ontwikkelaar die kennis en kunde heeft van zowel Android, iOS als iPhone SDK. Ben jij diegene?</t>
  </si>
  <si>
    <t>https://www.jouwictvacature.nl/solliciteren?job=medior-mobile-developer-in-amsterdam--iot-android-ios-iphone-sdk-bij-d</t>
  </si>
  <si>
    <t>DPA</t>
  </si>
  <si>
    <t>Medior Java (Full Stack) Developer bij DPA GEOS</t>
  </si>
  <si>
    <t xml:space="preserve">Ben jij geïnteresseerd in de nieuwste technologieën en een gepassioneerde Java developer? </t>
  </si>
  <si>
    <t>https://www.jouwictvacature.nl/solliciteren?job=medior-java-full-stack-developer-bij-dpa-geos</t>
  </si>
  <si>
    <t>Medior Java Backend Developer bij DPA GEOS</t>
  </si>
  <si>
    <t xml:space="preserve">Ben jij een gepassioneerde Java backend developer? </t>
  </si>
  <si>
    <t>https://www.jouwictvacature.nl/solliciteren?job=medior-java-backend-developer-bij-dpa-geos-2</t>
  </si>
  <si>
    <t xml:space="preserve">Senior Java Developer bij DPA GEOS </t>
  </si>
  <si>
    <t>https://www.jouwictvacature.nl/solliciteren?job=senior-java-developer-bij-dpa-geos-bij-dpa-geos-4</t>
  </si>
  <si>
    <t xml:space="preserve">Senior Java Backend Developer bij DPA GEOS </t>
  </si>
  <si>
    <t>https://www.jouwictvacature.nl/solliciteren?job=senior-java-backend-developer-bij-dpa-geos-bij-dpa-geos-3</t>
  </si>
  <si>
    <t>Senior Java (Full Stack) Developer bij DPA GEOS</t>
  </si>
  <si>
    <t>https://www.jouwictvacature.nl/solliciteren?job=senior-java-full-stack-developer-bij-dpa-geos-bij-dpa</t>
  </si>
  <si>
    <t>Senior Mobile Developer bij DPA GEOS</t>
  </si>
  <si>
    <t xml:space="preserve">Ben jij geïnteresseerd in de nieuwste technologieën en een gepassioneerde Mobile developer? </t>
  </si>
  <si>
    <t>https://www.jouwictvacature.nl/solliciteren?job=senior-mobile-developer-bij-dpa-geos-bij-dpa-geos</t>
  </si>
  <si>
    <t>Medior Java Developer bij DPA GEOS</t>
  </si>
  <si>
    <t>https://www.jouwictvacature.nl/solliciteren?job=medior-java-developer-bij-dpa-geos-bij-dpa-geos</t>
  </si>
  <si>
    <t xml:space="preserve">Medior Java Backend Developer bij DPA GEOS </t>
  </si>
  <si>
    <t>https://www.jouwictvacature.nl/solliciteren?job=medior-java-backend-developer-bij-dpa-geos-bij-dpa-geos</t>
  </si>
  <si>
    <t xml:space="preserve">Senior Java (Full Stack) Developer | iOS, PhoneGap, Objective-C, Swift </t>
  </si>
  <si>
    <t>https://www.jouwictvacature.nl/solliciteren?job=senior-java-full-stack-developer--ios-phonegap-objective-c-swift-bij-d-4</t>
  </si>
  <si>
    <t>EasyAds</t>
  </si>
  <si>
    <t>BREUKELEN</t>
  </si>
  <si>
    <t>Senior .NET developer bij EasyAds | Werken met de nieuwste technologie!</t>
  </si>
  <si>
    <t xml:space="preserve">EasyAds is een middelklein bedrijf in hartje Breukelen dat publicatietools voor de e-commerce markt ontwikkelt. Webwinkeliers plaatsen hun producten via onze toonaangevende tools op allerlei verkoopkanalen zoals bol.com, Marktplaats.nl, E-bay etc. Onze tools AdvertentiePlanet.nl, Marktfeed.nl en Bolfeed.nl zijn in Nederland toonaangevend op dit gebied._x000D_
_x000D_
</t>
  </si>
  <si>
    <t>https://www.jouwictvacature.nl/solliciteren?job=senior-net-developer-bij-easyads--werken-met-de-nieuwste-technologie</t>
  </si>
  <si>
    <t>Junior C# .NET / ReactJS developer zonder cloud-vrees</t>
  </si>
  <si>
    <t>https://www.jouwictvacature.nl/solliciteren?job=junior-c-net--reactjs-developer-zonder-cloud-vrees</t>
  </si>
  <si>
    <t>Medior C# .NET / ReactJS developer bij EasyAds | .NET | ReactJS | NodeJS</t>
  </si>
  <si>
    <t>https://www.jouwictvacature.nl/solliciteren?job=medior-c-net--reactjs-developer-bij-easyads--net--reactjs--nodejs</t>
  </si>
  <si>
    <t>Senior C# .NET / ReactJS developer bij EasyAds (Inhouse)</t>
  </si>
  <si>
    <t>https://www.jouwictvacature.nl/solliciteren?job=senior-c-net--reactjs-developer-bij-easyads-inhouse</t>
  </si>
  <si>
    <t>Festa Solutions B.V.</t>
  </si>
  <si>
    <t>Festa Solutions B.V. is per direct op zoek naar een Technical Designer die hun team in Eindhoven komt versterken.</t>
  </si>
  <si>
    <t>https://www.jouwictvacature.nl/solliciteren?job=technical-designer-bij-festa-solutions-bv</t>
  </si>
  <si>
    <t>Finavista</t>
  </si>
  <si>
    <t>Als gevolg van een toename in het aantal opdrachten zijn wij op zoek naar een Medior Ontwikkelaar!</t>
  </si>
  <si>
    <t>https://www.jouwictvacature.nl/solliciteren?job=medior-ontwikkelaar-bij-finavista-2</t>
  </si>
  <si>
    <t>Growing Minds</t>
  </si>
  <si>
    <t>Word jij de nieuwe PHP Developer bij Growing Minds?</t>
  </si>
  <si>
    <t>https://www.jouwictvacature.nl/solliciteren?job=medior-php-developer-met-oog-voor-data-2</t>
  </si>
  <si>
    <t>Word jij de nieuwe Front-end developer bij Growing Minds?</t>
  </si>
  <si>
    <t>https://www.jouwictvacature.nl/solliciteren?job=senior-front-end-developer-bij-growing-minds-bij-growing-minds</t>
  </si>
  <si>
    <t>Het ConsultancyHuis</t>
  </si>
  <si>
    <t>SCHIPHOL-RIJK</t>
  </si>
  <si>
    <t>Medior Agile Test Engineer bij Het ConsultancyHuis</t>
  </si>
  <si>
    <t xml:space="preserve">Als Medior Agile Test Engineer aan de slag bij dé topwerkgever en topdienstverlener van Nederland?_x000D_
</t>
  </si>
  <si>
    <t>https://www.jouwictvacature.nl/solliciteren?job=medior-agile-test-engineer-bij-het-consultancyhuis</t>
  </si>
  <si>
    <t>Hogeschool van Amsterdam</t>
  </si>
  <si>
    <t>Docent Databases bij de Hogeschool van Amsterdam</t>
  </si>
  <si>
    <t>Wil jij jouw kennis overdragen op de nieuwe generatie? De Hogeschool van Amsterdam (HvA) is voor de ICT-opleidingen op zoek naar een Docent Databases!</t>
  </si>
  <si>
    <t>https://www.jouwictvacature.nl/solliciteren?job=docent-databases-bij-de-hogeschool-van-amsterdam-bij-hogeschool-van-am</t>
  </si>
  <si>
    <t>Hulst Computer Systems</t>
  </si>
  <si>
    <t>Per direct zijn wij, Hulst Computer Systems B.V. opzoek naar een senior front-end developer!</t>
  </si>
  <si>
    <t>https://www.jouwictvacature.nl/solliciteren?job=senior-front-end-developer-bij-hulst-computer-systems-bij-hulst-comput</t>
  </si>
  <si>
    <t>HVMP Marketing ( Ernesto )</t>
  </si>
  <si>
    <t xml:space="preserve">Eventregistratie PHP Developer bij HVMP </t>
  </si>
  <si>
    <t xml:space="preserve">We zijn hard aan het groeien en daarom zijn we per direct op zoek naar een enthousiaste eventregistratie php’er die zich wil inzetten voor onze jonge organisatie en samen met ons werk neer kan zetten om trots op te zijn! </t>
  </si>
  <si>
    <t>https://www.jouwictvacature.nl/solliciteren?job=eventregistratie-php-developer-bij-hvmp-</t>
  </si>
  <si>
    <t>PHP-PROGRAMMEUR</t>
  </si>
  <si>
    <t>De inrichting van jouw hardware en software heeft meer inhoud dan de cockpit van de Millennium Falcon en de Death Star bij elkaar, als je niet vertoeft in hyperspace dan ben je bezig met de laatste pagina’s van het internet uit te lezen. Als dat gebeurd is baal je omdat het een open einde blijkt te zijn, maar gedreven als je bent begin je zelf aan een vervolg._x000D_
_x000D_
Je denkt niet in oplossingen, je bent de oplossing. Door jouw skills om te creëren ben je in feite een soort van halfgod. Een halfgod inderdaad, want je werkt 5 dagen en hebt 2 rustdagen...</t>
  </si>
  <si>
    <t>https://www.jouwictvacature.nl/solliciteren?job=php-programmeur-17</t>
  </si>
  <si>
    <t>HybrIT</t>
  </si>
  <si>
    <t>Senior Mulesoft Specialist bij HybrIT</t>
  </si>
  <si>
    <t>Lijkt het jou tof om als Mulesoft Specialist bij een bedrijf te komen werken dat snel naam maakt bij grote merken met vernieuwende toepassingen van de Mulesoft technologie? Kom dan bij HybrIT werken!</t>
  </si>
  <si>
    <t>https://www.jouwictvacature.nl/solliciteren?job=senior-mulesoft-specialist-bij-hybrit-bij-hybrit</t>
  </si>
  <si>
    <t>Medior Java Developer bij HybrIT!</t>
  </si>
  <si>
    <t xml:space="preserve">Wil jij jezelf als Java-developer ontwikkelen tot een ware alleskunner? Wil je graag je eigen, goed onderbouwde visie op software development uitbouwen? Lijkt het je leuk om je aan te sluiten bij een jonge club waar je de ruimte én begeleiding krijgt? En kijk je er naar uit om voor business managers te werken die alles snappen van de inhoud en besluiten nemen vanuit jouw vakgebied? HybrIT is precies de werkgever die je zoekt. </t>
  </si>
  <si>
    <t>https://www.jouwictvacature.nl/solliciteren?job=medior-java-developer-bij-hybrit</t>
  </si>
  <si>
    <t>i3D.net</t>
  </si>
  <si>
    <t>Renier</t>
  </si>
  <si>
    <t>Senior Back End Developer</t>
  </si>
  <si>
    <t>Kom werken bij de grootste gamehosting provider van de wereld. Ter uitbreiding van ons team zijn wij op zoek naar Back End developers om de verantwoording te nemen voor de technische ontwikkeling van ons control panel en website. Nieuwe functionaliteiten ontwerpen, uitbouwen en perfectioneren. Onze backend is gebaseerd op PHP in het eigen framework en wordt als API gebruikt naar alle interfaces. De software wordt gebruikt door grote game uitgevers zoals EA games voor bijvoorbeeld Battlefield en FIFA.</t>
  </si>
  <si>
    <t>https://www.jouwictvacature.nl/solliciteren?job=senior-back-end-developer-4</t>
  </si>
  <si>
    <t xml:space="preserve">Senior PHP Back End Developer </t>
  </si>
  <si>
    <t>https://www.jouwictvacature.nl/solliciteren?job=senior-php-back-end-developer-bij-i3dnet</t>
  </si>
  <si>
    <t>ICATT</t>
  </si>
  <si>
    <t>Zeer ervaren .NET ontwikkelaar bij ICATT (inhouse) in hartje Amsterdam</t>
  </si>
  <si>
    <t>ICATT zoekt een (zeer) ervaren .NET ontwikkelaar om online applicaties te bouwen. Je bent onderdeel van een Scrum team en werkt nauw samen met product owners, webeditors, mede-ontwikkelaars en vormgevers. Diverse technieken en systemen maak je je gemakkelijk eigen. Je houdt je op de hoogte van de ontwikkelingen op jouw vakgebied en deelt die kennis graag met je collega's. Wij verwachten dat je een duidelijke visie hebt op het gebied van web development en dat je enthousiast meedenkt in het verder ontwikkelen van bestaande systemen.</t>
  </si>
  <si>
    <t>https://www.jouwictvacature.nl/solliciteren?job=zeer-ervaren-net-ontwikkelaar-bij-icatt-inhouse-in-hartje-amsterdam</t>
  </si>
  <si>
    <t>Senior .NET Developer bij ICATT in hartje Amsterdam (32, 36 of 40 uur)</t>
  </si>
  <si>
    <t>https://www.jouwictvacature.nl/solliciteren?job=senior-net-developer-bij-icatt-in-hartje-amsterdam-32-36-of-40-uur</t>
  </si>
  <si>
    <t>Infent</t>
  </si>
  <si>
    <t>.NET Developer bij Infent</t>
  </si>
  <si>
    <t>Als enthousiaste .NET-developer werk je mee aan de uitbreiding van ons Infenture Innovation Platform. Het werk is zeer divers, waarbij je zelfstandig of in teamverband werkt, op interne projecten. Infent is een innovatief bedrijf waarbij gewerkt wordt met de nieuwste technologieën. Je vindt het leuk om je hierin te verdiepen en hiermee aan de slag te gaan. Daarnaast vind je het leuk om in het Infent .NET-team mee te denken over verbeteringen.</t>
  </si>
  <si>
    <t>https://www.jouwictvacature.nl/solliciteren?job=net-developer-bij-infent</t>
  </si>
  <si>
    <t>Medior/Senior .NET Developer bij infent</t>
  </si>
  <si>
    <t>Als enthousiaste .NET-developer werk je mee aan de uitbreiding van ons Infenture Innovation Platform. Het werk is zeer divers, waarbij je zelfstandig of in teamverband werkt, op zowel interne als externe projecten. Infent is een innovatief bedrijf waarbij gewerkt wordt met de nieuwste technologieën. Je vindt het leuk om je hierin te verdiepen en hiermee aan de slag te gaan. Daarnaast vind je het leuk om in het Infent .NET-team mee te denken over verbeteringen.</t>
  </si>
  <si>
    <t>https://www.jouwictvacature.nl/solliciteren?job=mediorsenior-net-developer-bij-infent</t>
  </si>
  <si>
    <t>Medior .NET Developer met communicatieve skills</t>
  </si>
  <si>
    <t>https://www.jouwictvacature.nl/solliciteren?job=medior-net-developer-met-communicatieve-skills</t>
  </si>
  <si>
    <t>Medior .NET developer met ambitie om snel te groeien tot Lead Developer</t>
  </si>
  <si>
    <t>https://www.jouwictvacature.nl/solliciteren?job=medior-net-developer-met-ambitie-om-snel-te-groeien-tot-lead-developer</t>
  </si>
  <si>
    <t>Infogroen</t>
  </si>
  <si>
    <t>HAZERSWOUDE</t>
  </si>
  <si>
    <t>Senior Java Software Developer | Servoy, Java, SQL, SAAS, Javascript</t>
  </si>
  <si>
    <t>Wij zijn op zoek naar een gedreven, no nonsens ontwikkelaar met ervaring die wilt bouwen aan een groot (ERP)systeem (Vision).</t>
  </si>
  <si>
    <t>https://www.jouwictvacature.nl/solliciteren?job=senior-java-software-developer--servoy-java-sql-saas</t>
  </si>
  <si>
    <t>Instituut Fysieke Veiligheid</t>
  </si>
  <si>
    <t>ZOETERMEER</t>
  </si>
  <si>
    <t>Senior Java Ontwikkelaar | Java EE, GIS, JPA, Eclipse, MySQL, Glassfish</t>
  </si>
  <si>
    <t xml:space="preserve">Wij zijn op zoek naar een Java ontwikkelaar (32-40 uur per week) voor het moderniseren en verder ontwikkelen van het Landelijk Crisis Management Systeem (LCMS). </t>
  </si>
  <si>
    <t>https://www.jouwictvacature.nl/solliciteren?job=senior-java-ontwikkelaar--java-ee-gis-jpa-eclipse-mysql-glassfish</t>
  </si>
  <si>
    <t>Isatis Group</t>
  </si>
  <si>
    <t>NIJMEGEN</t>
  </si>
  <si>
    <t>Gedreven Medior PHP / Laravel  Developer bij Isatis</t>
  </si>
  <si>
    <t>Binnen team Leef zet je als PHP developer samen met je directe collega's je kennis en creativiteit in voor het bouwen van innovatieve webbased software voor de farmacie.</t>
  </si>
  <si>
    <t>https://www.jouwictvacature.nl/solliciteren?job=php--laravel-developer-bij-topwerkgever-</t>
  </si>
  <si>
    <t>IT partner</t>
  </si>
  <si>
    <t xml:space="preserve">HENDRIK-IDO-AMBACHT </t>
  </si>
  <si>
    <t xml:space="preserve">WIJZIG_x000D_
_x000D_
IT Partner BV is al ruim 17 jaar een zeer dynamisch IT bedrijf, met Rotterdamse mentaliteit, gevestigd te Hendrik-Ido-Ambacht. Wij ontwikkelen, verkopen en implementeren ons eigen ERP Software pakket en leveren daarnaast verscheidene consultancy diensten._x000D_
Wij opereren zowel lokaal in Nederland als internationaal (Caribisch gebied, Verenigde Staten, Dubai, Suriname, Spanje, Zweden etc ) met zeer innovatieve software voor haven autoriteiten, container terminals, multi-cargo terminals, vracht agenten, expediteurs en andere logistieke bedrijven._x000D_
Onze software oplossingen bieden uitstekende mogelijkheden om klant specifieke aanpassingen te realiseren. Met deze flexibiliteit zijn wij onderscheidend._x000D_
</t>
  </si>
  <si>
    <t>https://www.jouwictvacature.nl/solliciteren?job=medior-net-c-developer</t>
  </si>
  <si>
    <t>Jaagers / RIFF</t>
  </si>
  <si>
    <t xml:space="preserve">Word jij onze nieuwe senior Front-end development hero?  </t>
  </si>
  <si>
    <t xml:space="preserve">Was jij als kind al gefascineerd door computers en technologie? Is programmeren voor jou zowel jouw hobby als jouw werk? En wil jij als Front-end Developer uitgedaagd worden door grote doorlopende projecten en visueel complexe ‘custom-made’ designs toegespitst op de doelgroep van jouw klanten? Dan is RIFF de plek voor jou! </t>
  </si>
  <si>
    <t>https://www.jouwictvacature.nl/solliciteren?job=word-jij-onze-nieuwe-medior-front-end-development-hero-bij-jaagers--ri</t>
  </si>
  <si>
    <t xml:space="preserve">Word jij onze nieuwe Front-end development hero? </t>
  </si>
  <si>
    <t>https://www.jouwictvacature.nl/solliciteren?job=word-jij-onze-nieuwe-front-end-development-hero-</t>
  </si>
  <si>
    <t>Koek&amp;peer</t>
  </si>
  <si>
    <t>SWALMEN</t>
  </si>
  <si>
    <t xml:space="preserve">Senior PHP developer </t>
  </si>
  <si>
    <t>Wij bieden een te gekke baan voor een enthousiaste, Senior php-programmeur met een voorliefde voor e-commerce die ons gaat helpen met het ontwikkelen van diverse online projecten.</t>
  </si>
  <si>
    <t>https://www.jouwictvacature.nl/solliciteren?job=senior-php-developer--fulltime-bij-koekenpeer</t>
  </si>
  <si>
    <t xml:space="preserve">Junior PHP developer / fulltime </t>
  </si>
  <si>
    <t>Wij bieden een te gekke baan voor een enthousiaste, Junior php-programmeur met een voorliefde voor e-commerce die ons gaat helpen met het ontwikkelen van diverse online projecten.</t>
  </si>
  <si>
    <t>https://www.jouwictvacature.nl/solliciteren?job=junior-php-developer--fulltime-bij-koekenpeer</t>
  </si>
  <si>
    <t xml:space="preserve">Medior PHP developer </t>
  </si>
  <si>
    <t>Wij bieden een te gekke baan voor een enthousiaste, Medior php-programmeur met een voorliefde voor e-commerce die ons gaat helpen met het ontwikkelen van diverse online projecten.</t>
  </si>
  <si>
    <t>https://www.jouwictvacature.nl/solliciteren?job=medior-php-developer--fulltime-bij-koekenpeer</t>
  </si>
  <si>
    <t>KSYOS</t>
  </si>
  <si>
    <t>AMSTELVEEN</t>
  </si>
  <si>
    <t>Heb jij passie voor IT in combinatie met zorg? Dan is dit dé uitdaging voor jou!</t>
  </si>
  <si>
    <t>https://www.jouwictvacature.nl/solliciteren?job=medior-nodejs-software-engineer</t>
  </si>
  <si>
    <t>Marketgraph BV</t>
  </si>
  <si>
    <t>AMERSFOORT</t>
  </si>
  <si>
    <t>C# .NET Ontwikkelaar | Werken voor (o.a.) The voice of Holland, De Slimste Mens</t>
  </si>
  <si>
    <t xml:space="preserve">Je werkt mee aan de verdere ontwikkeling van onze realtime 3D graphics engine en bijbehorende user interface en aansturing. Daarnaast werk je mee aan projecten voor klanten waarbij televisie en entertainment shows worden gebouwd en aangestuurd. Je werk zal dus door een miljoenenpubliek worden bekeken!_x000D_
_x000D_
</t>
  </si>
  <si>
    <t>https://www.jouwictvacature.nl/solliciteren?job=c-net-ontwikkelaar--werken-voor-oa-the-voice-of-holland-de-slimste-men</t>
  </si>
  <si>
    <t>Marketing Makers</t>
  </si>
  <si>
    <t>Senior .NET Developer | Werken voor klanten als KPN, NS, Sanoma Media en Engie.</t>
  </si>
  <si>
    <t>Wordt jij enthousiast van Werken aan uitdagende projecten, voor de grootste abonnementsbedrijven van Nederland?_x000D_
 In het hart van Utrecht: de Drieharingstraat. _x000D_
Programmeren met Microsoft .Net, MVC &amp; SQL Server. Samenwerken met en leren van een team van 20 collega’s?_x000D_
_x000D_
Dan hebben wij een mooie plek voor je waarin jij jezelf verder kunt ontwikkelen als .Net developer!</t>
  </si>
  <si>
    <t>https://www.jouwictvacature.nl/solliciteren?job=medior-net-developer--werken-voor-klanten-als-kpn-ns-sanoma-media-en-e</t>
  </si>
  <si>
    <t>MaximumNL</t>
  </si>
  <si>
    <t xml:space="preserve">Medior Front-end Developer </t>
  </si>
  <si>
    <t>Ben jij een JavaScript-developer met front-end skills? Bij Maximum ontwikkel je in een leuk team nieuwe campagnes, websites en apps en verbeter je continu de user experience ervan. Dit doe je voor grote klanten zoals het Ministerie van Defensie, VodafoneZiggo en de Belastingdienst. Nieuwsgierig? Kom kennismaken!</t>
  </si>
  <si>
    <t>https://www.jouwictvacature.nl/solliciteren?job=medior-front-end-developer-bij-maximumnl</t>
  </si>
  <si>
    <t>Senior Javascript Developer</t>
  </si>
  <si>
    <t>https://www.jouwictvacature.nl/solliciteren?job=seniorjavascript-developer-bij-maximumnl</t>
  </si>
  <si>
    <t>Meddex</t>
  </si>
  <si>
    <t>Junior Implementatiespecialist bij Meddex</t>
  </si>
  <si>
    <t xml:space="preserve">Implementeer jij onze projecten bij verschillende opdrachtgevers? </t>
  </si>
  <si>
    <t>https://www.jouwictvacature.nl/solliciteren?job=junior-implementatiespecialist-bij-meddex</t>
  </si>
  <si>
    <t>Medior Implementatiespecialist bij Meddex</t>
  </si>
  <si>
    <t>https://www.jouwictvacature.nl/solliciteren?job=medior-implementatiespecialist-bij-meddex-bij-meddex</t>
  </si>
  <si>
    <t>Member Get Member</t>
  </si>
  <si>
    <t>Great tech job with a lot of ownership!</t>
  </si>
  <si>
    <t>https://www.jouwictvacature.nl/solliciteren?job=medior-full-stack-developer-bij-member-get-member-bij-member-get-membe</t>
  </si>
  <si>
    <t>Mplus</t>
  </si>
  <si>
    <t>ALPHEN AAN DEN RIJN</t>
  </si>
  <si>
    <t>Full Stack .NET Developer</t>
  </si>
  <si>
    <t>Wij hebben een uitgesproken doe-mentaliteit! Doe je met ons mee?! Als Full stack .NET Developer binnen Mplus bouw, bedenk en ontwikkel je webshops, applicaties en platvormen voor onze klanten. heb jij een passie voor het ontwikkelen in de nieuwste technieken en vind jij het leuk om aan diverse projecten te werken, dan hebben wij jouw hulp nodig!</t>
  </si>
  <si>
    <t>https://www.jouwictvacature.nl/solliciteren?job=full-stack-net-developer</t>
  </si>
  <si>
    <t>Medior .NET ontwikkelaar</t>
  </si>
  <si>
    <t>https://www.jouwictvacature.nl/solliciteren?job=medior-net-ontwikkelaar-5</t>
  </si>
  <si>
    <t>Junior Fullstack Developer (focus op Front-end)</t>
  </si>
  <si>
    <t xml:space="preserve">Wij hebben een uitgesproken doe-mentaliteit! Doe je met ons mee?! Als front-end developer binnen Mplus bouw je mee aan de technische voorkant van de webshops, applicaties en platvormen die wij voor onze klanten bedenken en ontwikkelen. Jij zorgt voor de verbinding tussen het design en de programmatuur die nodig is om het te laten functioneren. Wij hebben jouw hulp nodig om de Mplus klanten te verrassen met wat wij elke dag voor ze kunnen doen. </t>
  </si>
  <si>
    <t>https://www.jouwictvacature.nl/solliciteren?job=junior-fullstack-developer-focus-op-front-end-bij-mplus</t>
  </si>
  <si>
    <t>Muntz</t>
  </si>
  <si>
    <t>Medior PHP Developer bij Muntz</t>
  </si>
  <si>
    <t>Zie jij uitdaging in het vertalen van klantwensen naar passende mogelijkheden? De mogelijkheid krijgen om je te ontwikkelen in de richting die jij wilt? Dan zit je bij Muntz goed! Kom ons team versterken en ontdek waar jouw kansen liggen.</t>
  </si>
  <si>
    <t>https://www.jouwictvacature.nl/solliciteren?job=php-developer-bij-muntz</t>
  </si>
  <si>
    <t>MWM2</t>
  </si>
  <si>
    <t>Senior C# .NET Developer bij MWM2</t>
  </si>
  <si>
    <t xml:space="preserve">Als Webdeveloper C# in ons Development Team ben je als allround full stack developer verantwoordelijk voor het ontwikkelen van zowel front-end, back-end &amp; database werkzaamheden van onze superieure researchtechnologie met een hoge data driven performance._x000D_
</t>
  </si>
  <si>
    <t>https://www.jouwictvacature.nl/solliciteren?job=senior-c-net-developer-bij-mwm2</t>
  </si>
  <si>
    <t>Junior C# .NET Developer bij MWM2</t>
  </si>
  <si>
    <t>https://www.jouwictvacature.nl/solliciteren?job=junior-c-net-developer-bij-mwm2</t>
  </si>
  <si>
    <t>Ervaren C# .NET Developer bij MWM2</t>
  </si>
  <si>
    <t>https://www.jouwictvacature.nl/solliciteren?job=ervaren-c-net-developer-bij-mwm2</t>
  </si>
  <si>
    <t>Netvlies</t>
  </si>
  <si>
    <t>Lead Symfony Developer</t>
  </si>
  <si>
    <t>Bij Netvlies krijg je volop ruimte voor nieuwe initiatieven en ideeën die we op de markt kunnen verkopen en je krijgt alle ruimte om je rol naar eigen inzicht in te vullen. Je ontwikkelt oplossingen binnen onze Business Solutions afdeling waar we werken aan webapplicaties, webportals en innovatieve en schaalbare cloud oplossingen.</t>
  </si>
  <si>
    <t>https://www.jouwictvacature.nl/solliciteren?job=lead-symfony-developer</t>
  </si>
  <si>
    <t>NoBears</t>
  </si>
  <si>
    <t>HEUSDEN</t>
  </si>
  <si>
    <t xml:space="preserve">Medior Webdeveloper </t>
  </si>
  <si>
    <t>... die geen uitdaging uit de weg gaat en zich wil inzetten om NoBears naar een nog hoger niveau te brengen.</t>
  </si>
  <si>
    <t>https://www.jouwictvacature.nl/solliciteren?job=medior-webdeveloper-bij-nobears</t>
  </si>
  <si>
    <t>Junior Javascript Developer</t>
  </si>
  <si>
    <t>https://www.jouwictvacature.nl/solliciteren?job=junior-javascript-developer-bij-nobears</t>
  </si>
  <si>
    <t>Not on Paper</t>
  </si>
  <si>
    <t>WAALRE</t>
  </si>
  <si>
    <t>Je bent een ervaren, extreem goede programmeur die weet wat het is om in een team met specialisten te werken. Je hebt een sterke eigen mening over techniek, maar kan ook meedenken in het grotere geheel. Je ziet mogelijkheden om onze bestaande modules te verbeten en neemt de leiding in het ontwikkelen van nieuwe modules. Je bent continu in ontwikkeling en neemt ons daar graag in mee. Je ziet groei mogelijkheden in de markt en voor Not on Paper en staat open voor verandering.  Een open sfeer, gelijkwaardigheid en humor op het werk vind je net zo belangrijk als wij dat vinden.</t>
  </si>
  <si>
    <t>https://www.jouwictvacature.nl/solliciteren?job=medior-laravel-programmeur-bij-not-on-paper-</t>
  </si>
  <si>
    <t>NXT Consult</t>
  </si>
  <si>
    <t>HENDRIK-IDO-AMBACHT</t>
  </si>
  <si>
    <t xml:space="preserve">.NET developer (Midlance!) </t>
  </si>
  <si>
    <t>NxtConsult_x000D_
NxtConsult heeft als dienstverlening het ondersteunen van bedrijven bij het ontwikkelen van software op basis van Microsoft technologie.</t>
  </si>
  <si>
    <t>https://www.jouwictvacature.nl/solliciteren?job=net-developer-midlance-</t>
  </si>
  <si>
    <t>OO Shopping</t>
  </si>
  <si>
    <t xml:space="preserve">Senior Fullstack Developer </t>
  </si>
  <si>
    <t xml:space="preserve">Naast developer, ben je een enthousiaste teamplayer die denkt in robuuste oplossingen. Je gaat voor kwaliteit, uitbreiding van je stack zie je als een kans om nog beter te worden. Over de filosofie en organisatie achter de laatste innovaties en technologieën raak je niet uitgesproken. </t>
  </si>
  <si>
    <t>https://www.jouwictvacature.nl/solliciteren?job=senior-fullstack-developer-bij-oo-shopping</t>
  </si>
  <si>
    <t>OPEN.satisfaction</t>
  </si>
  <si>
    <t>Startende Developer bij OPEN.satisfaction te Amersfoort</t>
  </si>
  <si>
    <t>Werken bij een sterk groeiend en dynamisch bedrijf waarbij je met enthousiaste en professionele mensen aan ECM-oplossingen werken? Kom werken bij OPEN.satisfaction!</t>
  </si>
  <si>
    <t>https://www.jouwictvacature.nl/solliciteren?job=startende-developer-bij-opensatisfaction-te-amersfoort-bij-opensatisfa</t>
  </si>
  <si>
    <t>ORTEC Optimization Technology B.V.</t>
  </si>
  <si>
    <t xml:space="preserve">Junior Software Engineer </t>
  </si>
  <si>
    <t>As a Junior Software Engineer of our Workforce Scheduling product at ORTEC you get the chance to really develop within all the steps of software development: analyzing, designing, programming, reviewing and testing.</t>
  </si>
  <si>
    <t>https://www.jouwictvacature.nl/solliciteren?job=junior-software-engineer--2</t>
  </si>
  <si>
    <t>Packs</t>
  </si>
  <si>
    <t>ALKMAAR</t>
  </si>
  <si>
    <t>Medior .NET Developer bij Packs | o.a. Inhouse + studiebudget!</t>
  </si>
  <si>
    <t>Packs is op zoek naar een .NET developer. Als developer bij Packs werk je  aan de verdere ontwikkeling van de eigen software van Packs. Je krijgt een diverse functie waar veel ruimte is voor eigen inbreng.  In deze functie ben je veel bezig met het maken van nieuwe applicaties, het is veel meer dan alleen maintainen en debuggen!</t>
  </si>
  <si>
    <t>https://www.jouwictvacature.nl/solliciteren?job=medior-net-developer-bij-packs--oa-inhouse--studiebudget</t>
  </si>
  <si>
    <t>Paralax</t>
  </si>
  <si>
    <t>MAARSEN</t>
  </si>
  <si>
    <t>Principal C#, ASP.NET MVC bij Paralax</t>
  </si>
  <si>
    <t xml:space="preserve">In de functie als technical lead ben je bezig met het ontwikkelen van nieuwe functionaliteiten. Hiernaast verbeter en onderhoud je de bestaande software. Naast al het ontwikkelwerk is het belangrijk dat je meedenkt aan nieuwe wensen van klanten (intern/extern) of nieuwe mogelijke ontwikkelingen. Ook staan we altijd open voor eigen inbreng. Je werkt samen met teamleden en multidisciplinaire teams binnen de ontwikkelstraat op projectmatige wijze._x000D_
_x000D_
</t>
  </si>
  <si>
    <t>https://www.jouwictvacature.nl/solliciteren?job=principal-c-aspnet-mvc-bij-paralax</t>
  </si>
  <si>
    <t>PixelFarm</t>
  </si>
  <si>
    <t>BARENDRECHT</t>
  </si>
  <si>
    <t>Senior backend developer</t>
  </si>
  <si>
    <t>Pixelfarm zoekt een full-time backend developer met een passie voor frameworks en CMS'en. Als backend developer ga je samen met je collega’s van front-end development en marketing aan de slag om de beste websites en web-applicaties te ontwikkeling. Je bent verantwoordelijk voor de technische ontwikkeling en het onderhoud van bestaande en nieuwe CMS'en, platformen en applicaties.</t>
  </si>
  <si>
    <t>https://www.jouwictvacature.nl/solliciteren?job=senior-backend-developer-2</t>
  </si>
  <si>
    <t>Plugwise</t>
  </si>
  <si>
    <t>SASSENHEIM</t>
  </si>
  <si>
    <t>Ben jij een veelzijdige PHP ontwikkelaar en wil je een verantwoordelijke rol op je nemen binnen een betrokken en ambitieus bedrijf? Bij Plugwise krijg je de mogelijkheid om in een sterk back-endteam te werken aan uitdagende en uiteenlopende projecten. Kom jij ons team versterken?</t>
  </si>
  <si>
    <t>https://www.jouwictvacature.nl/solliciteren?job=medior-php-developer-bij-plugwise</t>
  </si>
  <si>
    <t>Prodware</t>
  </si>
  <si>
    <t>RIJSWIJK (RIJSWIJK)</t>
  </si>
  <si>
    <t>Prodware creëert, integreert en beheert IT-oplossingen door hoogontwikkelde technische expertise te combineren met diepgaande branchekennis. Daartoe maken we gebruik van Microsoft-software en- technologie. Alles in de cloud of on-premise, afgestemd op de behoeften van de klant. Wij zijn daardoor in staat onze klanten een echte totaaloplossing te bieden. Prodware heeft 42 vestigingen in 15 landen en is daardoor zowel in de Benelux als daarbuiten altijd dicht bij de klant. Met 20.000 actieve klanten en 1.550 medewerkers behoort Prodware tot de grootste IT-partners voor (middel)grote organisaties in Europa en is Europa's grootste Microsoft Dynamics-partner. Dankzij solide strategische allianties kan Prodware ondernemingen begeleiden bij hun internationale activiteiten. Prodware, opgericht in 1989, is genoteerd aan de NYSE Euronext Parijs en maakt onderdeel uit van de Gaia Index.</t>
  </si>
  <si>
    <t>https://www.jouwictvacature.nl/solliciteren?job=net-senior-developer</t>
  </si>
  <si>
    <t>Ervaren functionele Sharepoint consultant</t>
  </si>
  <si>
    <t>Prodware is een stabiele organisatie met 100 collega’s binnen Nederland en veel ervaring in de technische ICT. Een dynamische en jonge omgeving waar ondernemerschap en ontwikkeling, maar ook teamwork belangrijk zijn. Dit wordt gestimuleerd door bijvoorbeeld een open communicatie via intranet (blogs), maar ook met Development programma’s om je ontwikkeling te stimuleren en ondersteunen. Bovendien Prodware biedt een plezierige en informele werkomgeving, waarbinnen veel aandacht is voor persoonlijke ontwikkeling.</t>
  </si>
  <si>
    <t>https://www.jouwictvacature.nl/solliciteren?job=functionele-sharepoint-consultant-2</t>
  </si>
  <si>
    <t>ZALTBOMMEL</t>
  </si>
  <si>
    <t xml:space="preserve">Je bent verantwoordelijk voor het adviseren over en ondersteunen bij de implementatietrajecten van onze klanten. Het gaat hierbij om de vertaling van financiële processen naar een adequaat werkende oplossing met Microsoft Dynamics AX. </t>
  </si>
  <si>
    <t>https://www.jouwictvacature.nl/solliciteren?job=ax-consultant</t>
  </si>
  <si>
    <t xml:space="preserve">Prodware is per direct op zoek naar een Dynamics NAV Developer_x000D_
</t>
  </si>
  <si>
    <t>https://www.jouwictvacature.nl/solliciteren?job=medior-microsoft-dynamics-ax-developer-bij-prodware-2</t>
  </si>
  <si>
    <t>Prodware is per direct op zoek naar een Senior Microsoft Dynamics AX Developer.</t>
  </si>
  <si>
    <t>https://www.jouwictvacature.nl/solliciteren?job=senior-microsoft-dynamics-ax-developer-bij-prodware</t>
  </si>
  <si>
    <t>Qban</t>
  </si>
  <si>
    <t>Junior Animation Developer</t>
  </si>
  <si>
    <t>Ons creatieve team werkt dagelijks aan de vetste digitale campagnes voor grote Nederlandse adverteerders, reclame- en mediabureaus. Zo bedenken en ontwikkelen we met HTML en JavaScript de meest spectaculaire display banners en Rich media uitingen. Per direct zijn wij op zoek naar een Rich media developer op senior niveau ter versterking van ons team.</t>
  </si>
  <si>
    <t>https://www.jouwictvacature.nl/solliciteren?job=junior-animation-developer-bij-qban</t>
  </si>
  <si>
    <t>Qualogy</t>
  </si>
  <si>
    <t>Junior Fullstack Developer</t>
  </si>
  <si>
    <t>Qualogy zoekt een leergierige Javascript front-end engineer. Onze ideale kandidaat heeft passie voor het vak en weet dit over te brengen op de klant. Voel jij je aangesproken?</t>
  </si>
  <si>
    <t>https://www.jouwictvacature.nl/solliciteren?job=junior-fullstack-developer-bij-qualogy</t>
  </si>
  <si>
    <t>Quyntess</t>
  </si>
  <si>
    <t>GORINCHEM</t>
  </si>
  <si>
    <t xml:space="preserve">Junior Full stack Software Engineer | Java, AngularJS, Postgres, Eclipse, Inhouse </t>
  </si>
  <si>
    <t>Wil jij graag werken in een team dat het opleveren van moderne apps aan zijn klanten vooropstelt? Hou je van korte lijnen, resultaatgericht werken aan projecten met een doorlooptijd van enkele maanden waarbij je zelf de software engineering in de hand hebt? Ben jij een junior of medior software engineer met een opleiding op HBO/Universitair niveau en beschik je over een fikse dosis zelfstandigheid en probleemoplossend vermogen? Als je die vragen positief beantwoordt hebben wij voor jou een baan waar je met jouw kennis en knowhow van softwareontwikkeling aan de slag kunt.</t>
  </si>
  <si>
    <t>https://www.jouwictvacature.nl/solliciteren?job=medior-full-stack-software-engineer--java-angularjs-postgres-eclipse-i</t>
  </si>
  <si>
    <t>Rapide Internet</t>
  </si>
  <si>
    <t xml:space="preserve">GRONINGEN </t>
  </si>
  <si>
    <t>Gedreven junior Back-end Developer (PHP)</t>
  </si>
  <si>
    <t>Als back-end developer bij Rapide werk je aan interessante en uitdagende projecten voor een grote diversiteit aan klanten. Dit doe je in een inspirerende werkomgeving, samen met enthousiaste en ambitieuze collega's.</t>
  </si>
  <si>
    <t>https://www.jouwictvacature.nl/solliciteren?job=medior-back-end-developer-regio-groningen-2</t>
  </si>
  <si>
    <t>Rensa</t>
  </si>
  <si>
    <t>DOETINCHEM</t>
  </si>
  <si>
    <t>Senior C# Developer</t>
  </si>
  <si>
    <t>Ben jij een doorgewinterde .NET-specialist en wil je je expertise graag toepassen bij het vormgeven van complexe integratieprocessen? De kans krijgen om te werken met de nieuwste en meest geavanceerde tools en technieken? Kom ons team versterken en draag bij aan uitdagende en veelzijdige projecten!</t>
  </si>
  <si>
    <t>https://www.jouwictvacature.nl/solliciteren?job=senior-c-developer</t>
  </si>
  <si>
    <t>Simaxx</t>
  </si>
  <si>
    <t>Medior FullStack Software Ontwikkelaar bij Simaxx</t>
  </si>
  <si>
    <t>Gaat jouw ontwikkelde software, gebouwen laten vertellen hoe het met ze gaat? Hoe gebouwen zich voelen?</t>
  </si>
  <si>
    <t>https://www.jouwictvacature.nl/solliciteren?job=medior-fullstack-software-ontwikkelaar-bij-simaxx-bij-simaxx</t>
  </si>
  <si>
    <t>SKEPP B.V.</t>
  </si>
  <si>
    <t>ALBERGEN</t>
  </si>
  <si>
    <t>SKEPP heeft een droom: SKEPP wil de eerste zero asset company van de kantorenmarkt worden! In het afgelopen jaar zijn we gegroeid van 4 naar bijna 20 werknemers. SKEPP is een dynamisch bedrijf dat de komende jaren ook flink zal doorgroeien. Om onze droom verder te verwezenlijken willen we ons eigen ecosysteem opbouwen met zelfontwikkelde systemen. Als Back-end developer bij SKEPP werk je in een jong en multidisciplinair team aan het realiseren van dit ecosysteem. Jij wordt de ambassadeur van het nieuw op te leveren ecosysteem, bent vanaf de eerste dag betrokken bij de ontwikkeling en krijgt veel verantwoordelijkheid en vrijheid gedurende dit proces.</t>
  </si>
  <si>
    <t>https://www.jouwictvacature.nl/solliciteren?job=senior-back-end-developer-2</t>
  </si>
  <si>
    <t>Sofico</t>
  </si>
  <si>
    <t>HOUTEN</t>
  </si>
  <si>
    <t>Senior Java/Web Developer bij Sofico</t>
  </si>
  <si>
    <t>Vind je het leuk om als Java/Web developer voor de automotive-sector te werken? Kom dan werken bij Sofico!</t>
  </si>
  <si>
    <t>https://www.jouwictvacature.nl/solliciteren?job=senior-javaweb-developer-bij-sofico-bij-sofico</t>
  </si>
  <si>
    <t>Sogeti</t>
  </si>
  <si>
    <t>VIANEN</t>
  </si>
  <si>
    <t>Senior Microsoft SharePoint Specialist bij Sogeti in Vianen</t>
  </si>
  <si>
    <t>Als Microsoft SharePoint Specialist zet jij jouw kennis van Microsoft SharePoint proactief in door te werken aan verschillende uitdagende projecten bij onze klanten. In de projecten werk je in een wisselend team samen met enthousiaste specialisten. Ondersteund door een ‘proven' projectaanpak en Sogeti's eigen kwaliteitssysteem worden projecten opgepakt en uitgevoerd.</t>
  </si>
  <si>
    <t>https://www.jouwictvacature.nl/solliciteren?job=medior-microsoft-sharepoint-specialist-bij-sogeti-4</t>
  </si>
  <si>
    <t>AMSTERDAM ZUID OOST</t>
  </si>
  <si>
    <t>Medior Microsoft Sharepoint Specialist bij Sogeti in Amsterdam</t>
  </si>
  <si>
    <t>https://www.jouwictvacature.nl/solliciteren?job=microsoft-sharepoint-specialist-bij-sogeti</t>
  </si>
  <si>
    <t>Medior Microsoft SharePoint Specialist bij Sogeti in Amersfoort</t>
  </si>
  <si>
    <t>https://www.jouwictvacature.nl/solliciteren?job=microsoft-sharepoint-specialist-bij-sogeti-3</t>
  </si>
  <si>
    <t>Medior .Net Engineer bij Sogeti in Capelle aan den IJssel</t>
  </si>
  <si>
    <t xml:space="preserve">In de functie van .NET Engineer werk je zowel in de detachering als op projectbasis. Je werkgebied omvat heel Nederland. </t>
  </si>
  <si>
    <t>https://www.jouwictvacature.nl/solliciteren?job=net-engineer-bij-sogeti-6</t>
  </si>
  <si>
    <t>.Net Architect bij Sogeti in Amersfoort</t>
  </si>
  <si>
    <t>https://www.jouwictvacature.nl/solliciteren?job=net-lead-engineer-bij-sogeti-6</t>
  </si>
  <si>
    <t>.Net Lead Engineer bij Sogeti in Amsterdam</t>
  </si>
  <si>
    <t>https://www.jouwictvacature.nl/solliciteren?job=senior-net-engineer-bij-sogeti</t>
  </si>
  <si>
    <t>.Net Architect bij Sogeti in Vianen</t>
  </si>
  <si>
    <t>https://www.jouwictvacature.nl/solliciteren?job=net-lead-engineer-bij-sogeti</t>
  </si>
  <si>
    <t>Medior Microsoft SharePoint Specialist bij Sogeti in Eindhoven</t>
  </si>
  <si>
    <t>https://www.jouwictvacature.nl/solliciteren?job=microsoft-sharepoint-specialist-bij-sogeti-6</t>
  </si>
  <si>
    <t>Medior .Net Engineer bij Sogeti in Amsterdam</t>
  </si>
  <si>
    <t>https://www.jouwictvacature.nl/solliciteren?job=net-engineer-bij-sogeti-2</t>
  </si>
  <si>
    <t>Square</t>
  </si>
  <si>
    <t>ROERMOND</t>
  </si>
  <si>
    <t xml:space="preserve">Vacature medior Zend Developer </t>
  </si>
  <si>
    <t>Ben jij klaar voor een nieuwe stap bij Square?</t>
  </si>
  <si>
    <t>https://www.jouwictvacature.nl/solliciteren?job=gedreven-medior-zend-developer-bij-square</t>
  </si>
  <si>
    <t xml:space="preserve">Gedreven Senior Zend Developer met ervaring gezocht!  </t>
  </si>
  <si>
    <t>Ben jij op zoek naar een afwisselende en uitdagende baan? Een baan waar je jouw ambities om mooie oplossingen te realiseren kunt inzetten? Wil jij zelf uitgedaagd worden om nieuwe dingen te leren? Wil jij jouw kennis en ervaring delen met collega's en leren van anderen? Dan maken wij graag kennis met jou!</t>
  </si>
  <si>
    <t>https://www.jouwictvacature.nl/solliciteren?job=gedreven-senior-zend-developer-met-ervaring-gezocht-bij-square</t>
  </si>
  <si>
    <t>Streamit BV</t>
  </si>
  <si>
    <t>Senior Back-end Developer | Webapplicaties | Ruby, Rails, AWS, Heroku</t>
  </si>
  <si>
    <t>Heb jij je sporen verdiend als back-end developer? Herken je goede code in een oogopslag, en kun je goed omgaan met zelfstandigheid? Wil je graag voor verschillende gebruikersgroepen werken, en tegelijkertijd aan een ecosysteem van samenwerkende applicaties? Dan kun jij als senior developer bij Streamit een belangrijke rol gaan spelen in de ontwikkeling van innovatieve webapplicaties.</t>
  </si>
  <si>
    <t>https://www.jouwictvacature.nl/solliciteren?job=senior-back-end-developer--webapplicaties--ruby-rails-aws-heroku-bij-s</t>
  </si>
  <si>
    <t>Senior Java-developer met analytisch vermogen | Linux, Android</t>
  </si>
  <si>
    <t>Ben jij een ervaren Java-developer die zich thuis voelt in applicatieontwikkeling voor apparaten? Vind je kwaliteit belangrijker dan kwantiteit en denk je liever twee keer na, voor je begint met programmeren? Wil je werken aan innovatieve audio- en video-oplossingen en ben je niet bang om verantwoordelijkheid te dragen? Dan heeft Streamit een mooie plek voor jou in zijn ontwikkelteam.</t>
  </si>
  <si>
    <t>https://www.jouwictvacature.nl/solliciteren?job=senior-java-developer-for-digital-signage-and-in-store-audio</t>
  </si>
  <si>
    <t>Sumedia</t>
  </si>
  <si>
    <t xml:space="preserve">Senior Magento developer </t>
  </si>
  <si>
    <t>Op zoek naar een uitdagende Backend Developer functie?_x000D_
Door toenemende groei zijn wij per direct op zoek naar een Backend Developer met ervaring in WordPress_x000D_
en Magento! Ben jij die programmeur die graag in een jong en snelgroeiend team werkt? Een echte teamplayer_x000D_
met een oplossend denkvermogen en flexibele werkhouding? Stop dan met zoeken! Want Sumedia is_x000D_
op zoek naar jou!</t>
  </si>
  <si>
    <t>https://www.jouwictvacature.nl/solliciteren?job=magento-developer-met-ambitie-2</t>
  </si>
  <si>
    <t>Sysunite B.V.</t>
  </si>
  <si>
    <t>DELFT</t>
  </si>
  <si>
    <t xml:space="preserve">Medior Full Stack Ontwikkelaar </t>
  </si>
  <si>
    <t xml:space="preserve">Ben jij diegene die ons jonge, hecht en creatieve team van software engineers komt versterken? </t>
  </si>
  <si>
    <t>https://www.jouwictvacature.nl/solliciteren?job=medior-full-stack-ontwikkelaar-bij-sysunite-bv</t>
  </si>
  <si>
    <t xml:space="preserve">Junior Full Stack Ontwikkelaar  </t>
  </si>
  <si>
    <t>https://www.jouwictvacature.nl/solliciteren?job=junior-full-stack-ontwikkelaar-bij-sysunite-bv</t>
  </si>
  <si>
    <t>Senior Software Developer Front-end/Back-end</t>
  </si>
  <si>
    <t>https://www.jouwictvacature.nl/solliciteren?job=senior-software-developer-front-endback-end-bij-sysunite-bv</t>
  </si>
  <si>
    <t xml:space="preserve">Junior Software Developer Front-end/Back-end </t>
  </si>
  <si>
    <t>https://www.jouwictvacature.nl/solliciteren?job=junior-software-developer-front-endback-end-bij-sysunite-bv</t>
  </si>
  <si>
    <t>Tenuki B.V.</t>
  </si>
  <si>
    <t>S-HERTOGENBOSCH</t>
  </si>
  <si>
    <t xml:space="preserve">Medior Java Developer  </t>
  </si>
  <si>
    <t>Doet het woord “beans” je aan Java componenten denken (en niet aan bonen) en draag je graag bij aan nieuwe ontwikkelingen op missie kritische applicaties dan zijn wij op zoek naar jou!</t>
  </si>
  <si>
    <t>https://www.jouwictvacature.nl/solliciteren?job=medior-java-developer-bij-tenuki-bv-3</t>
  </si>
  <si>
    <t>DELFGAUW</t>
  </si>
  <si>
    <t>Senior Java Developer | Spring, Hibernate, Maven, Tomcat, Sonar, JUnit Seam, GWT</t>
  </si>
  <si>
    <t>https://www.jouwictvacature.nl/solliciteren?job=senior-java-developer-bij-tenuki-bv</t>
  </si>
  <si>
    <t>Junior Software Developer | Delphi, C++, C#, Java, Firebird, SQL, Interbase</t>
  </si>
  <si>
    <t>Heb je maximaal 2 twee jaar ervaring als software developer, ben je gedreven in je vak en altijd op zoek om jezelf te verbeteren? Wij zoeken professionals die meer verantwoordelijkheid willen en kunnen dragen in onze prominente projecten.</t>
  </si>
  <si>
    <t>https://www.jouwictvacature.nl/solliciteren?job=junior-software-developer--delphi-c-c-java-firebird-sql-interbase</t>
  </si>
  <si>
    <t xml:space="preserve">Junior Java Developer </t>
  </si>
  <si>
    <t>https://www.jouwictvacature.nl/solliciteren?job=junior-java-developer-bij-tenuki-bv-2</t>
  </si>
  <si>
    <t>Thuisbezorgd.nl</t>
  </si>
  <si>
    <t>ENSCHEDE</t>
  </si>
  <si>
    <t>Ervaren Back-end Developer | Allround Programmeur</t>
  </si>
  <si>
    <t>Laat jij wel eens eten thuisbezorgen? Ongetwijfeld. Lijkt het je leuk om als back-end developer voor dé marktleider op dit gebied het proces van bestelling tot bezorging steeds beter te maken? _x000D_
Takeaway.com groeit stormachtig, en heeft plek voor ervaren developers. Een informele sfeer, een plek in een groot, professioneel team én een opleidingsbudget staan voor je klaar. Iets voor jou? Lees snel verder.</t>
  </si>
  <si>
    <t>https://www.jouwictvacature.nl/solliciteren?job=ervaren-back-end-developer--allround-programmeur</t>
  </si>
  <si>
    <t>ThunderBuild BV</t>
  </si>
  <si>
    <t>Bij ThunderBuild zijn we ervan overtuigd dat we onze talenten en ambities moeten inzetten om de middelen op deze aarde slimmer te benutten. Op die manier kunnen we langer goed en gezond leven._x000D_
Onze bijdrage daaraan? Wij ontwikkelen slimme, laagdrempelige hard- en softwareoplossingen die data verzamelen over gebeurtenissen en gebruik maken van beschikbare data en meetmomenten in processen. We maken gebruiksvriendelijke applicaties voor de sectoren GWW, Bouw, Infra en Transport. Onze klanten kunnen met onze applicaties hun processen optimaliseren en real time inzicht krijgen in projecten. Processen worden hierdoor transparanter en efficiënter.</t>
  </si>
  <si>
    <t>https://www.jouwictvacature.nl/solliciteren?job=medior-net-developer--c-aspnet-mvc-angularjs-3</t>
  </si>
  <si>
    <t>TradeCast</t>
  </si>
  <si>
    <t>Jij gaat als Junior Backend Developer een belangrijke rol spelen (en veel leren!) binnen een_x000D_
ervaren en gemotiveerd team. Je werkzaamheden zullen vooral bestaan uit het bouwen van_x000D_
nieuwe toffe features en het realiseren van de nieuwe fase van ons platform.</t>
  </si>
  <si>
    <t>https://www.jouwictvacature.nl/solliciteren?job=junior-backend-javascript-developer-bij-tradecast</t>
  </si>
  <si>
    <t>Trifork</t>
  </si>
  <si>
    <t>Medior Backend Software Engineer | Java, .NET, Groovy, Python, Mongo, Docker</t>
  </si>
  <si>
    <t>Are you a Medior Backend Software Engineer and do you want to work at the most innovative technology agency in The Netherlands? Come work at Trifork!</t>
  </si>
  <si>
    <t>https://www.jouwictvacature.nl/solliciteren?job=medior-backend-software-engineer--java-net-groovy-python-mongo-docker-</t>
  </si>
  <si>
    <t>Starting Java Developer at Trifork in Amsterdam</t>
  </si>
  <si>
    <t>Do you want to do cool stuff, have fun while doing it and tell the world about it? Come work at Trifork!</t>
  </si>
  <si>
    <t>https://www.jouwictvacature.nl/solliciteren?job=starting-java-developer-at-trifork-in-amsterdam-bij-trifork</t>
  </si>
  <si>
    <t>Senior Java Developer in Amsterdam | Spring, (No)SQL databases, Elasticsearch, Docker</t>
  </si>
  <si>
    <t>https://www.jouwictvacature.nl/solliciteren?job=senior-java-developer-in-amsterdam--spring-nosql-databases-elasticsear</t>
  </si>
  <si>
    <t>Medior Machine Learning Developer | Java, Spring Boot, Hibernate, TensorFlow</t>
  </si>
  <si>
    <t>Are you a Machine Learning Developer that wants to do cool stuff? Come work at Trifork in Amsterdam!</t>
  </si>
  <si>
    <t>https://www.jouwictvacature.nl/solliciteren?job=medior-machine-learning-developer--java-spring-boot-hibernate-tensorfl</t>
  </si>
  <si>
    <t>Medior Innovative Backend Software Engineer at Trifork</t>
  </si>
  <si>
    <t>https://www.jouwictvacature.nl/solliciteren?job=medior-innovative-backend-software-engineer-at-trifork-bij-trifork</t>
  </si>
  <si>
    <t>U-Lab</t>
  </si>
  <si>
    <t>CAPELLE A/D IJSSEL</t>
  </si>
  <si>
    <t>Senior Front-end Developer</t>
  </si>
  <si>
    <t xml:space="preserve">Komen werken bij U-Lab, niet omdat je een baan nodig hebt, maar omdat je overloopt van kennis en ambitie. </t>
  </si>
  <si>
    <t>https://www.jouwictvacature.nl/solliciteren?job=senior-front-end-developer-6</t>
  </si>
  <si>
    <t xml:space="preserve">Junior Front-end Developer </t>
  </si>
  <si>
    <t>https://www.jouwictvacature.nl/solliciteren?job=junior-front-end-developer-bij-u-lab</t>
  </si>
  <si>
    <t>Ultraware</t>
  </si>
  <si>
    <t>ASSEN</t>
  </si>
  <si>
    <t>Zit agile in jouw DNA? Weet jij de vertaalslag te maken naar een technisch fundament en te adviseren over de beste technieken en architectuur? Weet jij met het team op een creatieve wijze de juiste balans te vinden tussen kwaliteit enerzijds en het budget en de planning van de klant anderzijds? Lees dan snel verder, want mogelijk zoeken wij jou!</t>
  </si>
  <si>
    <t>https://www.jouwictvacature.nl/solliciteren?job=senior-web-architect-bij-ultraware</t>
  </si>
  <si>
    <t>Zie jij uitdaging in het vertalen van klantwensen naar vernieuwende, geavanceerde en creatieve oplossingen? Wil je hierbij gebruikmaken van de nieuwste tools en technieken als GoLang en Vue? En heb je de nodige ervaring en kennis in huis? Dan zit je bij Ultraware helemaal goed!</t>
  </si>
  <si>
    <t>https://www.jouwictvacature.nl/solliciteren?job=senior-web-developer-bij-ultraware-</t>
  </si>
  <si>
    <t>Ultraware analyseert, optimaliseert en realiseert bedrijfssoftware. Wij helpen onze klanten van een behoefte naar de oplossing. Daarbij maken we gebruik van onze jarenlange ervaring en continue technische innovaties.</t>
  </si>
  <si>
    <t>https://www.jouwictvacature.nl/solliciteren?job=webdeveloper-bij-ultraware-in-assen</t>
  </si>
  <si>
    <t>Universiteit Twente</t>
  </si>
  <si>
    <t>Je beschikt over een sterke drive om je expertise continu op peil te houden en je levert een actieve bijdrage aan de verdere ontwikkeling van het vakgebied binnen onze afdeling. Daarnaast krijg je energie van het overdragen van je expertise aan anderen en haal je er veel voldoening uit om als coach van junior en medior collega’s het beste uit hen naar boven te halen._x000D_
Als senior developer ben je bovendien een echte “doener”: circa 60% van je tijd werk je als teamlid mee aan het realiseren van projecten.</t>
  </si>
  <si>
    <t>https://www.jouwictvacature.nl/solliciteren?job=senior-java-developer-bij-de-universiteit-van-twente</t>
  </si>
  <si>
    <t>Volant Groep</t>
  </si>
  <si>
    <t>Junior Software Tester bij Volant Groep in Gouda</t>
  </si>
  <si>
    <t>Als Junior Software Tester een bijdrage leveren aan onze oplossingen voor de lokale overheid?</t>
  </si>
  <si>
    <t>https://www.jouwictvacature.nl/solliciteren?job=junior-software-tester-bij-volant-groep-in-gouda-bij-volant-groep</t>
  </si>
  <si>
    <t>Web Whales</t>
  </si>
  <si>
    <t xml:space="preserve">Ervaren Senior wordpress developer gezocht </t>
  </si>
  <si>
    <t>Heb jij in je carrière meer op Stack Overflow en GitHub gezeten dan op Facebook? Krijg je er een kick van als jouw code werkt en zie je complexe functies als een uitdaging? Dan zijn we opzoek naar jou!</t>
  </si>
  <si>
    <t>https://www.jouwictvacature.nl/solliciteren?job=ervaren-senior-wordpress-developer-gezocht-bij-web-whales</t>
  </si>
  <si>
    <t>Ervaren wordpress developer gezocht</t>
  </si>
  <si>
    <t>https://www.jouwictvacature.nl/solliciteren?job=ervaren-wordpress-developer-gezocht</t>
  </si>
  <si>
    <t>Webbeat</t>
  </si>
  <si>
    <t>WATERINGEN</t>
  </si>
  <si>
    <t xml:space="preserve">Medior IOS Developer </t>
  </si>
  <si>
    <t>Werk dichtbij huis met state-of-the-art technologie aan internationaal succes</t>
  </si>
  <si>
    <t>https://www.jouwictvacature.nl/solliciteren?job=medior-ios-developer-bij-webbeat</t>
  </si>
  <si>
    <t>Junior IOS Developer</t>
  </si>
  <si>
    <t>https://www.jouwictvacature.nl/solliciteren?job=junior-ios-developer-bij-webbeat</t>
  </si>
  <si>
    <t xml:space="preserve">Senior IOS Developer  </t>
  </si>
  <si>
    <t>https://www.jouwictvacature.nl/solliciteren?job=senior-ios-developer-bij-webbeat</t>
  </si>
  <si>
    <t>Ben jij een creatieve en enthousiaste .NET ontwikkelaar en zoek je een uitdagende functie in de omgeving van Den-Haag?</t>
  </si>
  <si>
    <t>https://www.jouwictvacature.nl/solliciteren?job=senior-net-ontwikkelaar-bij-webbeat-</t>
  </si>
  <si>
    <t>Wielink Websolutions</t>
  </si>
  <si>
    <t>NUNSPEET</t>
  </si>
  <si>
    <t>Senior PHP webontwikkelaar met kennis van Laravel</t>
  </si>
  <si>
    <t xml:space="preserve">Wij zijn goed in wat we doen: het realiseren van websites en webapplicaties voor meer online resultaat. Onze tevreden klanten zijn er het beste bewijs van. _x000D_
_x000D_
Vind jij het een uitdaging om bij te dragen aan de ontwikkeling van grote (e-commerce) websites en top webapplicaties? Dan is een baan bij Wielink websolutions wat voor jou! </t>
  </si>
  <si>
    <t>https://www.jouwictvacature.nl/solliciteren?job=gedreven-php-webontwikkelaar-medior-</t>
  </si>
  <si>
    <t>Yourzine</t>
  </si>
  <si>
    <t>DEN BOSCH</t>
  </si>
  <si>
    <t>Als Junior Front-end Developer werk je als digitale duizendpoot aan marketing campagnes binnen diverse Campagne Management Tools (o.a. Selligent Interactive Marketing).</t>
  </si>
  <si>
    <t>https://www.jouwictvacature.nl/solliciteren?job=junior-front-end-developer-bij-yourzine</t>
  </si>
  <si>
    <t>Medior Fullstack Developer</t>
  </si>
  <si>
    <t>Als Medior Fullstack Developer werk je als digitale duizendpoot aan marketing campagnes binnen diverse Campagne Management Tools (o.a. Selligent Interactive Marketing).</t>
  </si>
  <si>
    <t>https://www.jouwictvacature.nl/solliciteren?job=medior-fullstack-developer-bij-yourzine</t>
  </si>
  <si>
    <t xml:space="preserve">Junior Java-developer | Spring, AngularJS, SOAP, Rest API, Jenkins </t>
  </si>
  <si>
    <t>https://www.jouwictvacature.nl/solliciteren?job=junior-java-developer--spring-angularjs-soap-rest-api-jenkins-bij-hybr-2</t>
  </si>
  <si>
    <t>Werken in een omgeving waar innovatie altijd centraal staat? Behoefte aan veel afwisseling en uitdaging? We zoeken een ervaren Java developer die met zijn/haar expertise avancerende en vernieuwende tools gaat ontwikkelen! Op onze groene campus krijg je alle ruimte om jezelf te ontwikkelen en anderen te stimuleren!</t>
  </si>
  <si>
    <t>https://www.jouwictvacature.nl/solliciteren?job=senior-java-developer-bij-de-universiteit-twente</t>
  </si>
  <si>
    <t>Senior FullStack Software Ontwikkelaar | Java, Javascript, Angular2, Spring, UML</t>
  </si>
  <si>
    <t>https://www.jouwictvacature.nl/solliciteren?job=senior-fullstack-software-ontwikkelaar--java-javascript-angular2-sprin</t>
  </si>
  <si>
    <t xml:space="preserve">Medior Mulesoft Specialist bij HybrIT </t>
  </si>
  <si>
    <t>https://www.jouwictvacature.nl/solliciteren?job=medior-mulesoft-specialist-bij-hybrit-bij-hybrit</t>
  </si>
  <si>
    <t>Medior Java Developer at Trifork in Amsterdam</t>
  </si>
  <si>
    <t>https://www.jouwictvacature.nl/solliciteren?job=medior-java-developer-at-trifork-in-amsterdam-bij-trifork</t>
  </si>
  <si>
    <t xml:space="preserve">Startende Agile Test Engineer bij Bartosz </t>
  </si>
  <si>
    <t>Wij zijn per direct op zoek naar startenede agile test engineers om deel te nemen aan onze ‘Test engineer Traineeship'!</t>
  </si>
  <si>
    <t>https://www.jouwictvacature.nl/solliciteren?job=startende-agile-test-engineer-bij-bartosz-bij-bartosz-eindhoven</t>
  </si>
  <si>
    <t xml:space="preserve">Senior Software Tester bij Volant Groep in Gouda </t>
  </si>
  <si>
    <t>Als Senior Software Tester een bijdrage leveren aan onze oplossingen voor de lokale overheid?</t>
  </si>
  <si>
    <t>https://www.jouwictvacature.nl/solliciteren?job=senior-software-tester-bij-volant-groep-in-gouda-</t>
  </si>
  <si>
    <t>https://www.jouwictvacature.nl/solliciteren?job=senior-net-developer-bij-bloemert</t>
  </si>
  <si>
    <t>Senior .Net Engineer bij Sogeti in Vianen</t>
  </si>
  <si>
    <t>https://www.jouwictvacature.nl/solliciteren?job=medior-net-engineer-bij-sogeti</t>
  </si>
  <si>
    <t xml:space="preserve">.NET Developer </t>
  </si>
  <si>
    <t>https://www.jouwictvacature.nl/solliciteren?job=net-developer--2</t>
  </si>
  <si>
    <t>De Haan</t>
  </si>
  <si>
    <t>ALMERE</t>
  </si>
  <si>
    <t>.NET Developer | Veel diversiteit in de werkzaamheden in een sociale omgeving</t>
  </si>
  <si>
    <t>De Haan IT Nederland B.V. groeit sterk, maar wil ook voorop blijven lopen.  In de functie draag je bij aan verdere ontwikkeling van onze producten en de oplossing van maatwerkproducten voor onze klanten.</t>
  </si>
  <si>
    <t>https://www.jouwictvacature.nl/solliciteren?job=ambitieuze-developer-net-applicaties-voor-mooie-klanten-als-de-eftelin</t>
  </si>
  <si>
    <t>Ervaren .NET ontwikkelaar</t>
  </si>
  <si>
    <t>ICATT zoekt een (zeer) ervaren .NET ontwikkelaar. Je kunt in teamverband, samen met product owners, webeditors, medeprogrammeurs en vormgevers, online applicaties bouwen. De techniek van diverse systemen moet je je gemakkelijk eigen kunnen maken. Daarnaast heb je een actieve inbreng bij ICATT in nieuwe ontwikkelingen op je vakgebied. Wij verwachten dat je visie en strategie uitdraagt en enthousiast meedenkt in het doorontwikkelen van bestaande systemen.</t>
  </si>
  <si>
    <t>https://www.jouwictvacature.nl/solliciteren?job=senior-enof-lead-net-developer-bij-icatt-in-hartje-amsterdam-2</t>
  </si>
  <si>
    <t xml:space="preserve">WIJZIG
IT Partner BV is al ruim 17 jaar een zeer dynamisch IT bedrijf, met Rotterdamse mentaliteit, gevestigd te Hendrik-Ido-Ambacht. Wij ontwikkelen, verkopen en implementeren ons eigen ERP Software pakket en leveren daarnaast verscheidene consultancy diensten.
Wij opereren zowel lokaal in Nederland als internationaal (Caribisch gebied, Verenigde Staten, Dubai, Suriname, Spanje, Zweden etc ) met zeer innovatieve software voor haven autoriteiten, container terminals, multi-cargo terminals, vracht agenten, expediteurs en andere logistieke bedrijven.
Onze software oplossingen bieden uitstekende mogelijkheden om klant specifieke aanpassingen te realiseren. Met deze flexibiliteit zijn wij onderscheidend.
</t>
  </si>
  <si>
    <t>https://www.jouwictvacature.nl/solliciteren?job=c--aspnet--wpf-ontwikkelaar</t>
  </si>
  <si>
    <t>Internet Marketing Universiteit</t>
  </si>
  <si>
    <t>Ben jij een backender in hart en nieren? Een echte PHP / Laravel koning? Hou je van verantwoordelijkheid, werken in een klein team en een platte bedrijfscultuur? Kom dan bij ons team en vergroot dan het succes van meer dan 1100 websites met jouw backend expertise!</t>
  </si>
  <si>
    <t>https://www.jouwictvacature.nl/solliciteren?job=php-developer-bij-imu-</t>
  </si>
  <si>
    <t>https://www.jouwictvacature.nl/solliciteren?job=junior-programmeur-bij-not-on-paper</t>
  </si>
  <si>
    <t>Medior Full Stack Developer</t>
  </si>
  <si>
    <t>Ben jij een Full-stack Developer met front-end skills? Bij Maximum ontwikkel je in een leuk team nieuwe campagnes, websites en apps en verbeter je continu de user experience ervan. Dit doe je voor grote klanten zoals het Ministerie van Defensie, VodafoneZiggo en de Belastingdienst. Nieuwsgierig? Kom kennismaken!</t>
  </si>
  <si>
    <t>https://www.jouwictvacature.nl/solliciteren?job=medior-full-stack-developer-bij-maximumnl</t>
  </si>
  <si>
    <t>Bureau Vet</t>
  </si>
  <si>
    <t>BOXMEER</t>
  </si>
  <si>
    <t xml:space="preserve">Junior Wordpress developer </t>
  </si>
  <si>
    <t>Ben jij onze Junior Wordpress developer?</t>
  </si>
  <si>
    <t>https://www.jouwictvacature.nl/solliciteren?job=junior-wordpress-developer-bij-bureau-vet</t>
  </si>
  <si>
    <t>Service &amp; Support Developer</t>
  </si>
  <si>
    <t>https://www.jouwictvacature.nl/solliciteren?job=service-en-support-developer</t>
  </si>
  <si>
    <t>Medior Laravel DEVELOPER</t>
  </si>
  <si>
    <t>https://www.jouwictvacature.nl/solliciteren?job=medior-laravel-developer-bij-aan-zee-communicatie</t>
  </si>
  <si>
    <t>Product Developer Symfony / DevOps (start-up)</t>
  </si>
  <si>
    <t>Voor een van onze start-ups (Armarium) zijn we op zoek naar een Developer die het platform kan uitbouwen tot een van de meest innovatieve en veiligste platformen voor de advocatuur.
Ons doel is om de huidige omgeving van 6 servers uit te bouwen naar een volledig redundant uitgevoerd platform met een uitwijkomgeving en voorzien van de hoogste veiligheidsmaatregelen.
Je zult gaan werken voor Netvlies en daarmee krijg je gelijk ook de ruimte voor nieuwe initiatieven en ideeën die we op de markt kunnen verkopen en je krijgt alle ruimte om je toekomst naar eigen inzicht in te vullen. Je zult werken binnen de Business Solutions afdeling waar we werken aan webapplicaties, webportals en innovatieve en schaalbare cloud oplossingen.</t>
  </si>
  <si>
    <t>https://www.jouwictvacature.nl/solliciteren?job=product-developer-symfony--devops-start-up</t>
  </si>
  <si>
    <t xml:space="preserve">Junior PHP Developer  </t>
  </si>
  <si>
    <t>https://www.jouwictvacature.nl/solliciteren?job=junior-php-developer--3</t>
  </si>
  <si>
    <t>Medior Back-end Developer regio Groningen</t>
  </si>
  <si>
    <t>https://www.jouwictvacature.nl/solliciteren?job=gedreven-back-end-developer</t>
  </si>
  <si>
    <t>PHP / Magento Developer</t>
  </si>
  <si>
    <t xml:space="preserve">Binnen team Leef zet je als PHP developer samen met je directe collega’s je kennis en creativiteit in voor het bouwen van innovatieve webbased software voor de farmacie. 
Binnen Isatis Health (een van de business units van Isatis Group) werken we met team Leef aan de website van ongeveer 500 apotheken, aan de webwinkels Leef.nl en Yourskin.nl en aan andere webapplicaties voor apotheken. 
Ons portfolio bestaat uit een groot scala aan verschillende applicaties die dagelijks in meer dan 800 apotheken gebruikt worden. Waaronder een apotheek bij jou in de wijk. </t>
  </si>
  <si>
    <t>https://www.jouwictvacature.nl/solliciteren?job=php--magento-developer-bij-topwerkgever</t>
  </si>
  <si>
    <t xml:space="preserve">Medior Javascript Developer </t>
  </si>
  <si>
    <t>https://www.jouwictvacature.nl/solliciteren?job=medior-javascript-developer-bij-maximumnl</t>
  </si>
  <si>
    <t xml:space="preserve">Medior Software Developer Front-end/Back-end </t>
  </si>
  <si>
    <t>https://www.jouwictvacature.nl/solliciteren?job=medior-software-developer-bij-sysunite-bv</t>
  </si>
  <si>
    <t>Rentman</t>
  </si>
  <si>
    <t>Als JavaScript developer bij Rentman ga jij aan de slag om onze nieuwe oplossingen en interfaces te ontwerpen en te bouwen zodat onze klanten sneller kunnen plannen!</t>
  </si>
  <si>
    <t>https://www.jouwictvacature.nl/solliciteren?job=medior-javascript-developer-bij-rentman-bij-rentman</t>
  </si>
  <si>
    <t>NOORDWIJK</t>
  </si>
  <si>
    <t xml:space="preserve">Medior Fullstack Developer </t>
  </si>
  <si>
    <t>Innoveren is vooruitzien. Vooral als je een goede applicatie architectuur wilt neerzetten. Denk jij honderd stappen vooruit, hou je van clean code, ben je fan van SCRUM? Eat your heart out @Aan Zee.</t>
  </si>
  <si>
    <t>https://www.jouwictvacature.nl/solliciteren?job=medior-fullstack-developer-bij-aan-zee-communicatie</t>
  </si>
  <si>
    <t>We4sea</t>
  </si>
  <si>
    <t>Medior Front-end Developer</t>
  </si>
  <si>
    <t>A front-end developer, with a keen eye for usability and consistency of web apps.</t>
  </si>
  <si>
    <t>https://www.jouwictvacature.nl/solliciteren?job=medior-front-end-developer-bij-we4sea</t>
  </si>
  <si>
    <t>BiZZdesign</t>
  </si>
  <si>
    <t xml:space="preserve">Wil jij deel uitmaken van een zeer ambitieus en jong softwarebedrijf in de omgeving van Enschede? En daarbij de kans krijgen om je zo breed mogelijk te oriënteren en ontwikkelen? Bij BIZZdesign snappen we dat jij als front-ender de beste tools nodig hebt om goed te kunnen werken. Die krijg je bij ons dan ook! – Grijp jij deze kans? </t>
  </si>
  <si>
    <t>https://www.jouwictvacature.nl/solliciteren?job=front-end-developer-bij-bizzdesign-</t>
  </si>
  <si>
    <t>Ja</t>
  </si>
</sst>
</file>

<file path=xl/styles.xml><?xml version="1.0" encoding="utf-8"?>
<styleSheet xmlns="http://schemas.openxmlformats.org/spreadsheetml/2006/main">
  <numFmts count="2">
    <numFmt formatCode="yyyy\-mm\-dd" numFmtId="164"/>
    <numFmt formatCode="yyyy-mm-dd"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6">
    <xf borderId="0" fillId="0" fontId="0" numFmtId="0" pivotButton="0" quotePrefix="0" xfId="0"/>
    <xf borderId="0" fillId="0" fontId="0" numFmtId="0" pivotButton="0" quotePrefix="0" xfId="0"/>
    <xf applyAlignment="1" borderId="0" fillId="0" fontId="0" numFmtId="14" pivotButton="0" quotePrefix="0" xfId="0">
      <alignment horizontal="left"/>
    </xf>
    <xf borderId="0" fillId="0" fontId="0" numFmtId="164" pivotButton="0" quotePrefix="0" xfId="0"/>
    <xf borderId="0" fillId="0" fontId="0" numFmtId="164" pivotButton="0" quotePrefix="0" xfId="0"/>
    <xf borderId="0" fillId="0" fontId="0" numFmtId="165" pivotButton="0" quotePrefix="0" xfId="0"/>
  </cellXfs>
  <cellStyles count="1">
    <cellStyle builtinId="0" name="Standaard" xfId="0"/>
  </cellStyles>
  <dxfs count="2">
    <dxf>
      <font>
        <color rgb="FF9C0006"/>
      </font>
      <fill>
        <patternFill>
          <bgColor rgb="FFFFC7CE"/>
        </patternFill>
      </fill>
    </dxf>
    <dxf>
      <fill>
        <patternFill patternType="solid">
          <fgColor rgb="FFFFC7CE"/>
          <bgColor rgb="FF0000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32"/>
  <sheetViews>
    <sheetView tabSelected="1" workbookViewId="0" zoomScale="102" zoomScaleNormal="226">
      <pane activePane="bottomLeft" state="frozen" topLeftCell="A182" ySplit="1"/>
      <selection activeCell="D89" pane="bottomLeft" sqref="D89"/>
    </sheetView>
  </sheetViews>
  <sheetFormatPr baseColWidth="8" defaultColWidth="10.6640625" defaultRowHeight="14.25" outlineLevelCol="0"/>
  <cols>
    <col customWidth="1" max="1" min="1" style="2" width="10.6640625"/>
    <col bestFit="1" customWidth="1" max="2" min="2" style="1" width="17.53125"/>
    <col bestFit="1" customWidth="1" max="3" min="3" style="1" width="20.86328125"/>
    <col customWidth="1" max="4" min="4" style="1" width="13.86328125"/>
    <col customWidth="1" max="5" min="5" style="1" width="9"/>
    <col bestFit="1" customWidth="1" max="6" min="6" style="1" width="15.59765625"/>
    <col bestFit="1" customWidth="1" max="7" min="7" style="1" width="58.59765625"/>
    <col customWidth="1" max="8" min="8" style="1" width="10.1328125"/>
    <col bestFit="1" customWidth="1" max="9" min="9" style="1" width="10.19921875"/>
    <col bestFit="1" customWidth="1" max="10" min="10" style="1" width="255.59765625"/>
    <col bestFit="1" customWidth="1" max="11" min="11" style="1" width="78.19921875"/>
    <col customWidth="1" max="12" min="12" style="1" width="12.19921875"/>
  </cols>
  <sheetData>
    <row r="1" spans="1:11">
      <c r="A1" s="2" t="s">
        <v>0</v>
      </c>
      <c r="B1" t="s">
        <v>1</v>
      </c>
      <c r="C1" t="s">
        <v>2</v>
      </c>
      <c r="D1" t="s">
        <v>3</v>
      </c>
      <c r="E1" t="s">
        <v>4</v>
      </c>
      <c r="F1" t="s">
        <v>5</v>
      </c>
      <c r="G1" t="s">
        <v>6</v>
      </c>
      <c r="H1" t="s">
        <v>7</v>
      </c>
      <c r="I1" t="s">
        <v>8</v>
      </c>
      <c r="J1" t="s">
        <v>9</v>
      </c>
      <c r="K1" t="s">
        <v>10</v>
      </c>
    </row>
    <row r="2" spans="1:11">
      <c r="A2" s="4" t="n">
        <v>43121</v>
      </c>
      <c r="B2" t="s">
        <v>11</v>
      </c>
      <c r="C2" t="s">
        <v>12</v>
      </c>
      <c r="D2" t="s">
        <v>13</v>
      </c>
      <c r="E2" t="s">
        <v>14</v>
      </c>
      <c r="F2" t="s">
        <v>15</v>
      </c>
      <c r="G2" t="s">
        <v>11</v>
      </c>
      <c r="H2" t="s">
        <v>16</v>
      </c>
      <c r="I2" t="s">
        <v>17</v>
      </c>
      <c r="J2" t="s">
        <v>18</v>
      </c>
      <c r="K2" t="s">
        <v>19</v>
      </c>
    </row>
    <row r="3" spans="1:11">
      <c r="A3" s="4" t="n">
        <v>43121</v>
      </c>
      <c r="B3" t="s">
        <v>11</v>
      </c>
      <c r="C3" t="s">
        <v>20</v>
      </c>
      <c r="D3" t="s">
        <v>21</v>
      </c>
      <c r="E3" t="s">
        <v>14</v>
      </c>
      <c r="F3" t="s">
        <v>15</v>
      </c>
      <c r="G3" t="s">
        <v>11</v>
      </c>
      <c r="H3" t="s">
        <v>16</v>
      </c>
      <c r="I3" t="s">
        <v>17</v>
      </c>
      <c r="J3" t="s">
        <v>22</v>
      </c>
      <c r="K3" t="s">
        <v>23</v>
      </c>
    </row>
    <row r="4" spans="1:11">
      <c r="A4" s="4" t="n">
        <v>43121</v>
      </c>
      <c r="B4" t="s">
        <v>11</v>
      </c>
      <c r="C4" t="s">
        <v>12</v>
      </c>
      <c r="D4" t="s">
        <v>21</v>
      </c>
      <c r="E4" t="s">
        <v>14</v>
      </c>
      <c r="F4" t="s">
        <v>15</v>
      </c>
      <c r="G4" t="s">
        <v>11</v>
      </c>
      <c r="H4" t="s">
        <v>16</v>
      </c>
      <c r="I4" t="s">
        <v>17</v>
      </c>
      <c r="J4" t="s">
        <v>18</v>
      </c>
      <c r="K4" t="s">
        <v>24</v>
      </c>
    </row>
    <row r="5" spans="1:11">
      <c r="A5" s="4" t="n">
        <v>43121</v>
      </c>
      <c r="B5" t="s">
        <v>25</v>
      </c>
      <c r="C5" t="s">
        <v>26</v>
      </c>
      <c r="D5" t="s">
        <v>21</v>
      </c>
      <c r="E5" t="s">
        <v>14</v>
      </c>
      <c r="F5" t="s">
        <v>27</v>
      </c>
      <c r="G5" t="s">
        <v>28</v>
      </c>
      <c r="H5" t="s">
        <v>16</v>
      </c>
      <c r="I5" t="s">
        <v>17</v>
      </c>
      <c r="J5" t="s">
        <v>29</v>
      </c>
      <c r="K5" t="s">
        <v>30</v>
      </c>
    </row>
    <row r="6" spans="1:11">
      <c r="A6" s="4" t="n">
        <v>43121</v>
      </c>
      <c r="B6" t="s">
        <v>25</v>
      </c>
      <c r="C6" t="s">
        <v>26</v>
      </c>
      <c r="D6" t="s">
        <v>21</v>
      </c>
      <c r="E6" t="s">
        <v>14</v>
      </c>
      <c r="F6" t="s">
        <v>27</v>
      </c>
      <c r="G6" t="s">
        <v>31</v>
      </c>
      <c r="H6" t="s">
        <v>16</v>
      </c>
      <c r="I6" t="s">
        <v>17</v>
      </c>
      <c r="J6" t="s">
        <v>29</v>
      </c>
      <c r="K6" t="s">
        <v>32</v>
      </c>
    </row>
    <row r="7" spans="1:11">
      <c r="A7" s="4" t="n">
        <v>43121</v>
      </c>
      <c r="B7" t="s">
        <v>25</v>
      </c>
      <c r="C7" t="s">
        <v>26</v>
      </c>
      <c r="D7" t="s">
        <v>21</v>
      </c>
      <c r="E7" t="s">
        <v>14</v>
      </c>
      <c r="F7" t="s">
        <v>33</v>
      </c>
      <c r="G7" t="s">
        <v>34</v>
      </c>
      <c r="H7" t="s">
        <v>16</v>
      </c>
      <c r="I7" t="s">
        <v>17</v>
      </c>
      <c r="J7" t="s">
        <v>29</v>
      </c>
      <c r="K7" t="s">
        <v>35</v>
      </c>
    </row>
    <row r="8" spans="1:11">
      <c r="A8" s="4" t="n">
        <v>43121</v>
      </c>
      <c r="B8" t="s">
        <v>36</v>
      </c>
      <c r="C8" t="s">
        <v>37</v>
      </c>
      <c r="D8" t="s">
        <v>21</v>
      </c>
      <c r="E8" t="s">
        <v>14</v>
      </c>
      <c r="F8" t="s">
        <v>27</v>
      </c>
      <c r="G8" t="s">
        <v>38</v>
      </c>
      <c r="H8" t="s">
        <v>16</v>
      </c>
      <c r="I8" t="s">
        <v>17</v>
      </c>
      <c r="J8" t="s">
        <v>39</v>
      </c>
      <c r="K8" t="s">
        <v>40</v>
      </c>
    </row>
    <row r="9" spans="1:11">
      <c r="A9" s="4" t="n">
        <v>43121</v>
      </c>
      <c r="B9" t="s">
        <v>36</v>
      </c>
      <c r="C9" t="s">
        <v>37</v>
      </c>
      <c r="D9" t="s">
        <v>21</v>
      </c>
      <c r="E9" t="s">
        <v>14</v>
      </c>
      <c r="F9" t="s">
        <v>27</v>
      </c>
      <c r="G9" t="s">
        <v>38</v>
      </c>
      <c r="H9" t="s">
        <v>16</v>
      </c>
      <c r="I9" t="s">
        <v>17</v>
      </c>
      <c r="J9" t="s">
        <v>39</v>
      </c>
      <c r="K9" t="s">
        <v>40</v>
      </c>
    </row>
    <row r="10" spans="1:11">
      <c r="A10" s="4" t="n">
        <v>43121</v>
      </c>
      <c r="B10" t="s">
        <v>36</v>
      </c>
      <c r="C10" t="s">
        <v>37</v>
      </c>
      <c r="D10" t="s">
        <v>21</v>
      </c>
      <c r="E10" t="s">
        <v>14</v>
      </c>
      <c r="F10" t="s">
        <v>27</v>
      </c>
      <c r="G10" t="s">
        <v>41</v>
      </c>
      <c r="H10" t="s">
        <v>16</v>
      </c>
      <c r="I10" t="s">
        <v>17</v>
      </c>
      <c r="J10" t="s">
        <v>39</v>
      </c>
      <c r="K10" t="s">
        <v>42</v>
      </c>
    </row>
    <row r="11" spans="1:11">
      <c r="A11" s="4" t="n">
        <v>43121</v>
      </c>
      <c r="B11" t="s">
        <v>43</v>
      </c>
      <c r="C11" t="s">
        <v>44</v>
      </c>
      <c r="D11" t="s">
        <v>21</v>
      </c>
      <c r="E11" t="s">
        <v>14</v>
      </c>
      <c r="F11" t="s">
        <v>27</v>
      </c>
      <c r="G11" t="s">
        <v>45</v>
      </c>
      <c r="H11" t="s">
        <v>16</v>
      </c>
      <c r="I11" t="s">
        <v>17</v>
      </c>
      <c r="J11" t="s">
        <v>46</v>
      </c>
      <c r="K11" t="s">
        <v>47</v>
      </c>
    </row>
    <row r="12" spans="1:11">
      <c r="A12" s="4" t="n">
        <v>43121</v>
      </c>
      <c r="B12" t="s">
        <v>48</v>
      </c>
      <c r="C12" t="s">
        <v>49</v>
      </c>
      <c r="D12" t="s">
        <v>21</v>
      </c>
      <c r="E12" t="s">
        <v>50</v>
      </c>
      <c r="F12" t="s">
        <v>51</v>
      </c>
      <c r="G12" t="s">
        <v>52</v>
      </c>
      <c r="H12" t="s">
        <v>16</v>
      </c>
      <c r="I12" t="s">
        <v>17</v>
      </c>
      <c r="J12" t="s">
        <v>53</v>
      </c>
      <c r="K12" t="s">
        <v>54</v>
      </c>
    </row>
    <row r="13" spans="1:11">
      <c r="A13" s="4" t="n">
        <v>43121</v>
      </c>
      <c r="B13" t="s">
        <v>48</v>
      </c>
      <c r="C13" t="s">
        <v>49</v>
      </c>
      <c r="D13" t="s">
        <v>21</v>
      </c>
      <c r="E13" t="s">
        <v>50</v>
      </c>
      <c r="F13" t="s">
        <v>51</v>
      </c>
      <c r="G13" t="s">
        <v>52</v>
      </c>
      <c r="H13" t="s">
        <v>16</v>
      </c>
      <c r="I13" t="s">
        <v>17</v>
      </c>
      <c r="J13" t="s">
        <v>53</v>
      </c>
      <c r="K13" t="s">
        <v>54</v>
      </c>
    </row>
    <row r="14" spans="1:11">
      <c r="A14" s="4" t="n">
        <v>43121</v>
      </c>
      <c r="B14" t="s">
        <v>48</v>
      </c>
      <c r="C14" t="s">
        <v>49</v>
      </c>
      <c r="D14" t="s">
        <v>21</v>
      </c>
      <c r="E14" t="s">
        <v>50</v>
      </c>
      <c r="F14" t="s">
        <v>27</v>
      </c>
      <c r="G14" t="s">
        <v>55</v>
      </c>
      <c r="H14" t="s">
        <v>16</v>
      </c>
      <c r="I14" t="s">
        <v>17</v>
      </c>
      <c r="J14" t="s">
        <v>53</v>
      </c>
      <c r="K14" t="s">
        <v>56</v>
      </c>
    </row>
    <row r="15" spans="1:11">
      <c r="A15" s="4" t="n">
        <v>43121</v>
      </c>
      <c r="B15" t="s">
        <v>48</v>
      </c>
      <c r="C15" t="s">
        <v>49</v>
      </c>
      <c r="D15" t="s">
        <v>21</v>
      </c>
      <c r="E15" t="s">
        <v>50</v>
      </c>
      <c r="F15" t="s">
        <v>27</v>
      </c>
      <c r="G15" t="s">
        <v>57</v>
      </c>
      <c r="H15" t="s">
        <v>16</v>
      </c>
      <c r="I15" t="s">
        <v>17</v>
      </c>
      <c r="J15" t="s">
        <v>58</v>
      </c>
      <c r="K15" t="s">
        <v>59</v>
      </c>
    </row>
    <row r="16" spans="1:11">
      <c r="A16" s="4" t="n">
        <v>43121</v>
      </c>
      <c r="B16" t="s">
        <v>60</v>
      </c>
      <c r="C16" t="s">
        <v>61</v>
      </c>
      <c r="D16" t="s">
        <v>21</v>
      </c>
      <c r="E16" t="s">
        <v>50</v>
      </c>
      <c r="F16" t="s">
        <v>33</v>
      </c>
      <c r="G16" t="s">
        <v>62</v>
      </c>
      <c r="H16" t="s">
        <v>16</v>
      </c>
      <c r="I16" t="s">
        <v>17</v>
      </c>
      <c r="J16" t="s">
        <v>63</v>
      </c>
      <c r="K16" t="s">
        <v>64</v>
      </c>
    </row>
    <row r="17" spans="1:11">
      <c r="A17" s="4" t="n">
        <v>43121</v>
      </c>
      <c r="B17" t="s">
        <v>60</v>
      </c>
      <c r="C17" t="s">
        <v>61</v>
      </c>
      <c r="D17" t="s">
        <v>21</v>
      </c>
      <c r="E17" t="s">
        <v>50</v>
      </c>
      <c r="F17" t="s">
        <v>27</v>
      </c>
      <c r="G17" t="s">
        <v>65</v>
      </c>
      <c r="H17" t="s">
        <v>16</v>
      </c>
      <c r="I17" t="s">
        <v>17</v>
      </c>
      <c r="J17" t="s">
        <v>63</v>
      </c>
      <c r="K17" t="s">
        <v>66</v>
      </c>
    </row>
    <row r="18" spans="1:11">
      <c r="A18" s="4" t="n">
        <v>43121</v>
      </c>
      <c r="B18" t="s">
        <v>60</v>
      </c>
      <c r="C18" t="s">
        <v>61</v>
      </c>
      <c r="D18" t="s">
        <v>21</v>
      </c>
      <c r="E18" t="s">
        <v>14</v>
      </c>
      <c r="F18" t="s">
        <v>27</v>
      </c>
      <c r="G18" t="s">
        <v>67</v>
      </c>
      <c r="H18" t="s">
        <v>16</v>
      </c>
      <c r="I18" t="s">
        <v>17</v>
      </c>
      <c r="J18" t="s">
        <v>68</v>
      </c>
      <c r="K18" t="s">
        <v>69</v>
      </c>
    </row>
    <row r="19" spans="1:11">
      <c r="A19" s="4" t="n">
        <v>43121</v>
      </c>
      <c r="B19" t="s">
        <v>70</v>
      </c>
      <c r="C19" t="s">
        <v>71</v>
      </c>
      <c r="D19" t="s">
        <v>21</v>
      </c>
      <c r="E19" t="s">
        <v>14</v>
      </c>
      <c r="F19" t="s">
        <v>15</v>
      </c>
      <c r="G19" t="s">
        <v>72</v>
      </c>
      <c r="H19" t="s">
        <v>16</v>
      </c>
      <c r="I19" t="s">
        <v>17</v>
      </c>
      <c r="J19" t="s">
        <v>73</v>
      </c>
      <c r="K19" t="s">
        <v>74</v>
      </c>
    </row>
    <row r="20" spans="1:11">
      <c r="A20" s="4" t="n">
        <v>43121</v>
      </c>
      <c r="B20" t="s">
        <v>70</v>
      </c>
      <c r="C20" t="s">
        <v>71</v>
      </c>
      <c r="D20" t="s">
        <v>21</v>
      </c>
      <c r="E20" t="s">
        <v>14</v>
      </c>
      <c r="F20" t="s">
        <v>15</v>
      </c>
      <c r="G20" t="s">
        <v>72</v>
      </c>
      <c r="H20" t="s">
        <v>16</v>
      </c>
      <c r="I20" t="s">
        <v>17</v>
      </c>
      <c r="J20" t="s">
        <v>73</v>
      </c>
      <c r="K20" t="s">
        <v>74</v>
      </c>
    </row>
    <row r="21" spans="1:11">
      <c r="A21" s="4" t="n">
        <v>43121</v>
      </c>
      <c r="B21" t="s">
        <v>70</v>
      </c>
      <c r="C21" t="s">
        <v>75</v>
      </c>
      <c r="D21" t="s">
        <v>21</v>
      </c>
      <c r="E21" t="s">
        <v>14</v>
      </c>
      <c r="F21" t="s">
        <v>51</v>
      </c>
      <c r="G21" t="s">
        <v>76</v>
      </c>
      <c r="H21" t="s">
        <v>16</v>
      </c>
      <c r="I21" t="s">
        <v>17</v>
      </c>
      <c r="J21" t="s">
        <v>77</v>
      </c>
      <c r="K21" t="s">
        <v>78</v>
      </c>
    </row>
    <row r="22" spans="1:11">
      <c r="A22" s="4" t="n">
        <v>43121</v>
      </c>
      <c r="B22" t="s">
        <v>70</v>
      </c>
      <c r="C22" t="s">
        <v>79</v>
      </c>
      <c r="D22" t="s">
        <v>21</v>
      </c>
      <c r="E22" t="s">
        <v>14</v>
      </c>
      <c r="F22" t="s">
        <v>15</v>
      </c>
      <c r="G22" t="s">
        <v>80</v>
      </c>
      <c r="H22" t="s">
        <v>16</v>
      </c>
      <c r="I22" t="s">
        <v>17</v>
      </c>
      <c r="J22" t="s">
        <v>81</v>
      </c>
      <c r="K22" t="s">
        <v>82</v>
      </c>
    </row>
    <row r="23" spans="1:11">
      <c r="A23" s="4" t="n">
        <v>43121</v>
      </c>
      <c r="B23" t="s">
        <v>70</v>
      </c>
      <c r="C23" t="s">
        <v>75</v>
      </c>
      <c r="D23" t="s">
        <v>21</v>
      </c>
      <c r="E23" t="s">
        <v>14</v>
      </c>
      <c r="F23" t="s">
        <v>27</v>
      </c>
      <c r="G23" t="s">
        <v>83</v>
      </c>
      <c r="H23" t="s">
        <v>16</v>
      </c>
      <c r="I23" t="s">
        <v>17</v>
      </c>
      <c r="J23" t="s">
        <v>77</v>
      </c>
      <c r="K23" t="s">
        <v>84</v>
      </c>
    </row>
    <row r="24" spans="1:11">
      <c r="A24" s="4" t="n">
        <v>43121</v>
      </c>
      <c r="B24" t="s">
        <v>70</v>
      </c>
      <c r="C24" t="s">
        <v>75</v>
      </c>
      <c r="D24" t="s">
        <v>21</v>
      </c>
      <c r="E24" t="s">
        <v>14</v>
      </c>
      <c r="F24" t="s">
        <v>51</v>
      </c>
      <c r="G24" t="s">
        <v>85</v>
      </c>
      <c r="H24" t="s">
        <v>16</v>
      </c>
      <c r="I24" t="s">
        <v>17</v>
      </c>
      <c r="J24" t="s">
        <v>77</v>
      </c>
      <c r="K24" t="s">
        <v>86</v>
      </c>
    </row>
    <row r="25" spans="1:11">
      <c r="A25" s="4" t="n">
        <v>43121</v>
      </c>
      <c r="B25" t="s">
        <v>70</v>
      </c>
      <c r="C25" t="s">
        <v>61</v>
      </c>
      <c r="D25" t="s">
        <v>21</v>
      </c>
      <c r="E25" t="s">
        <v>14</v>
      </c>
      <c r="F25" t="s">
        <v>27</v>
      </c>
      <c r="G25" t="s">
        <v>87</v>
      </c>
      <c r="H25" t="s">
        <v>16</v>
      </c>
      <c r="I25" t="s">
        <v>17</v>
      </c>
      <c r="J25" t="s">
        <v>77</v>
      </c>
      <c r="K25" t="s">
        <v>88</v>
      </c>
    </row>
    <row r="26" spans="1:11">
      <c r="A26" s="4" t="n">
        <v>43121</v>
      </c>
      <c r="B26" t="s">
        <v>70</v>
      </c>
      <c r="C26" t="s">
        <v>61</v>
      </c>
      <c r="D26" t="s">
        <v>21</v>
      </c>
      <c r="E26" t="s">
        <v>14</v>
      </c>
      <c r="F26" t="s">
        <v>27</v>
      </c>
      <c r="G26" t="s">
        <v>89</v>
      </c>
      <c r="H26" t="s">
        <v>16</v>
      </c>
      <c r="I26" t="s">
        <v>17</v>
      </c>
      <c r="J26" t="s">
        <v>90</v>
      </c>
      <c r="K26" t="s">
        <v>91</v>
      </c>
    </row>
    <row r="27" spans="1:11">
      <c r="A27" s="4" t="n">
        <v>43121</v>
      </c>
      <c r="B27" t="s">
        <v>70</v>
      </c>
      <c r="C27" t="s">
        <v>92</v>
      </c>
      <c r="D27" t="s">
        <v>21</v>
      </c>
      <c r="E27" t="s">
        <v>14</v>
      </c>
      <c r="F27" t="s">
        <v>51</v>
      </c>
      <c r="G27" t="s">
        <v>93</v>
      </c>
      <c r="H27" t="s">
        <v>16</v>
      </c>
      <c r="I27" t="s">
        <v>17</v>
      </c>
      <c r="J27" t="s">
        <v>94</v>
      </c>
      <c r="K27" t="s">
        <v>95</v>
      </c>
    </row>
    <row r="28" spans="1:11">
      <c r="A28" s="4" t="n">
        <v>43121</v>
      </c>
      <c r="B28" t="s">
        <v>70</v>
      </c>
      <c r="C28" t="s">
        <v>61</v>
      </c>
      <c r="D28" t="s">
        <v>21</v>
      </c>
      <c r="E28" t="s">
        <v>14</v>
      </c>
      <c r="F28" t="s">
        <v>33</v>
      </c>
      <c r="G28" t="s">
        <v>96</v>
      </c>
      <c r="H28" t="s">
        <v>16</v>
      </c>
      <c r="I28" t="s">
        <v>17</v>
      </c>
      <c r="J28" t="s">
        <v>94</v>
      </c>
      <c r="K28" t="s">
        <v>97</v>
      </c>
    </row>
    <row r="29" spans="1:11">
      <c r="A29" s="4" t="n">
        <v>43121</v>
      </c>
      <c r="B29" t="s">
        <v>70</v>
      </c>
      <c r="C29" t="s">
        <v>75</v>
      </c>
      <c r="D29" t="s">
        <v>21</v>
      </c>
      <c r="E29" t="s">
        <v>14</v>
      </c>
      <c r="F29" t="s">
        <v>27</v>
      </c>
      <c r="G29" t="s">
        <v>98</v>
      </c>
      <c r="H29" t="s">
        <v>16</v>
      </c>
      <c r="I29" t="s">
        <v>17</v>
      </c>
      <c r="J29" t="s">
        <v>77</v>
      </c>
      <c r="K29" t="s">
        <v>99</v>
      </c>
    </row>
    <row r="30" spans="1:11">
      <c r="A30" s="4" t="n">
        <v>43121</v>
      </c>
      <c r="B30" t="s">
        <v>70</v>
      </c>
      <c r="C30" t="s">
        <v>79</v>
      </c>
      <c r="D30" t="s">
        <v>21</v>
      </c>
      <c r="E30" t="s">
        <v>14</v>
      </c>
      <c r="F30" t="s">
        <v>15</v>
      </c>
      <c r="G30" t="s">
        <v>80</v>
      </c>
      <c r="H30" t="s">
        <v>16</v>
      </c>
      <c r="I30" t="s">
        <v>17</v>
      </c>
      <c r="J30" t="s">
        <v>81</v>
      </c>
      <c r="K30" t="s">
        <v>82</v>
      </c>
    </row>
    <row r="31" spans="1:11">
      <c r="A31" s="4" t="n">
        <v>43121</v>
      </c>
      <c r="B31" t="s">
        <v>70</v>
      </c>
      <c r="C31" t="s">
        <v>71</v>
      </c>
      <c r="D31" t="s">
        <v>21</v>
      </c>
      <c r="E31" t="s">
        <v>14</v>
      </c>
      <c r="F31" t="s">
        <v>51</v>
      </c>
      <c r="G31" t="s">
        <v>100</v>
      </c>
      <c r="H31" t="s">
        <v>16</v>
      </c>
      <c r="I31" t="s">
        <v>17</v>
      </c>
      <c r="J31" t="s">
        <v>90</v>
      </c>
      <c r="K31" t="s">
        <v>101</v>
      </c>
    </row>
    <row r="32" spans="1:11">
      <c r="A32" s="4" t="n">
        <v>43121</v>
      </c>
      <c r="B32" t="s">
        <v>70</v>
      </c>
      <c r="C32" t="s">
        <v>79</v>
      </c>
      <c r="D32" t="s">
        <v>21</v>
      </c>
      <c r="E32" t="s">
        <v>14</v>
      </c>
      <c r="F32" t="s">
        <v>33</v>
      </c>
      <c r="G32" t="s">
        <v>96</v>
      </c>
      <c r="H32" t="s">
        <v>16</v>
      </c>
      <c r="I32" t="s">
        <v>17</v>
      </c>
      <c r="J32" t="s">
        <v>94</v>
      </c>
      <c r="K32" t="s">
        <v>102</v>
      </c>
    </row>
    <row r="33" spans="1:11">
      <c r="A33" s="4" t="n">
        <v>43121</v>
      </c>
      <c r="B33" t="s">
        <v>103</v>
      </c>
      <c r="C33" t="s">
        <v>92</v>
      </c>
      <c r="D33" t="s">
        <v>21</v>
      </c>
      <c r="E33" t="s">
        <v>14</v>
      </c>
      <c r="F33" t="s">
        <v>15</v>
      </c>
      <c r="G33" t="s">
        <v>103</v>
      </c>
      <c r="H33" t="s">
        <v>16</v>
      </c>
      <c r="I33" t="s">
        <v>17</v>
      </c>
      <c r="J33" t="s">
        <v>104</v>
      </c>
      <c r="K33" t="s">
        <v>105</v>
      </c>
    </row>
    <row r="34" spans="1:11">
      <c r="A34" s="4" t="n">
        <v>43121</v>
      </c>
      <c r="B34" t="s">
        <v>103</v>
      </c>
      <c r="C34" t="s">
        <v>79</v>
      </c>
      <c r="D34" t="s">
        <v>21</v>
      </c>
      <c r="E34" t="s">
        <v>14</v>
      </c>
      <c r="F34" t="s">
        <v>15</v>
      </c>
      <c r="G34" t="s">
        <v>103</v>
      </c>
      <c r="H34" t="s">
        <v>16</v>
      </c>
      <c r="I34" t="s">
        <v>17</v>
      </c>
      <c r="J34" t="s">
        <v>106</v>
      </c>
      <c r="K34" t="s">
        <v>107</v>
      </c>
    </row>
    <row r="35" spans="1:11">
      <c r="A35" s="4" t="n">
        <v>43121</v>
      </c>
      <c r="B35" t="s">
        <v>108</v>
      </c>
      <c r="C35" t="s">
        <v>79</v>
      </c>
      <c r="D35" t="s">
        <v>21</v>
      </c>
      <c r="E35" t="s">
        <v>14</v>
      </c>
      <c r="F35" t="s">
        <v>15</v>
      </c>
      <c r="G35" t="s">
        <v>108</v>
      </c>
      <c r="H35" t="s">
        <v>16</v>
      </c>
      <c r="I35" t="s">
        <v>17</v>
      </c>
      <c r="J35" t="s">
        <v>109</v>
      </c>
      <c r="K35" t="s">
        <v>110</v>
      </c>
    </row>
    <row r="36" spans="1:11">
      <c r="A36" s="4" t="n">
        <v>43121</v>
      </c>
      <c r="B36" t="s">
        <v>108</v>
      </c>
      <c r="C36" t="s">
        <v>111</v>
      </c>
      <c r="D36" t="s">
        <v>21</v>
      </c>
      <c r="E36" t="s">
        <v>14</v>
      </c>
      <c r="F36" t="s">
        <v>15</v>
      </c>
      <c r="G36" t="s">
        <v>108</v>
      </c>
      <c r="H36" t="s">
        <v>16</v>
      </c>
      <c r="I36" t="s">
        <v>17</v>
      </c>
      <c r="J36" t="s">
        <v>112</v>
      </c>
      <c r="K36" t="s">
        <v>113</v>
      </c>
    </row>
    <row r="37" spans="1:11">
      <c r="A37" s="4" t="n">
        <v>43121</v>
      </c>
      <c r="B37" t="s">
        <v>108</v>
      </c>
      <c r="C37" t="s">
        <v>79</v>
      </c>
      <c r="D37" t="s">
        <v>21</v>
      </c>
      <c r="E37" t="s">
        <v>14</v>
      </c>
      <c r="F37" t="s">
        <v>15</v>
      </c>
      <c r="G37" t="s">
        <v>108</v>
      </c>
      <c r="H37" t="s">
        <v>16</v>
      </c>
      <c r="I37" t="s">
        <v>17</v>
      </c>
      <c r="J37" t="s">
        <v>109</v>
      </c>
      <c r="K37" t="s">
        <v>110</v>
      </c>
    </row>
    <row r="38" spans="1:11">
      <c r="A38" s="4" t="n">
        <v>43121</v>
      </c>
      <c r="B38" t="s">
        <v>114</v>
      </c>
      <c r="C38" t="s">
        <v>115</v>
      </c>
      <c r="D38" t="s">
        <v>21</v>
      </c>
      <c r="E38" t="s">
        <v>14</v>
      </c>
      <c r="F38" t="s">
        <v>15</v>
      </c>
      <c r="G38" t="s">
        <v>116</v>
      </c>
      <c r="H38" t="s">
        <v>16</v>
      </c>
      <c r="I38" t="s">
        <v>17</v>
      </c>
      <c r="J38" t="s">
        <v>117</v>
      </c>
      <c r="K38" t="s">
        <v>118</v>
      </c>
    </row>
    <row r="39" spans="1:11">
      <c r="A39" s="4" t="n">
        <v>43121</v>
      </c>
      <c r="B39" t="s">
        <v>114</v>
      </c>
      <c r="C39" t="s">
        <v>61</v>
      </c>
      <c r="D39" t="s">
        <v>21</v>
      </c>
      <c r="E39" t="s">
        <v>14</v>
      </c>
      <c r="F39" t="s">
        <v>15</v>
      </c>
      <c r="G39" t="s">
        <v>119</v>
      </c>
      <c r="H39" t="s">
        <v>16</v>
      </c>
      <c r="I39" t="s">
        <v>17</v>
      </c>
      <c r="J39" t="s">
        <v>120</v>
      </c>
      <c r="K39" t="s">
        <v>121</v>
      </c>
    </row>
    <row r="40" spans="1:11">
      <c r="A40" s="4" t="n">
        <v>43121</v>
      </c>
      <c r="B40" t="s">
        <v>122</v>
      </c>
      <c r="C40" t="s">
        <v>123</v>
      </c>
      <c r="D40" t="s">
        <v>21</v>
      </c>
      <c r="E40" t="s">
        <v>14</v>
      </c>
      <c r="F40" t="s">
        <v>15</v>
      </c>
      <c r="G40" t="s">
        <v>122</v>
      </c>
      <c r="H40" t="s">
        <v>16</v>
      </c>
      <c r="I40" t="s">
        <v>17</v>
      </c>
      <c r="J40" t="s">
        <v>124</v>
      </c>
      <c r="K40" t="s">
        <v>125</v>
      </c>
    </row>
    <row r="41" spans="1:11">
      <c r="A41" s="4" t="n">
        <v>43121</v>
      </c>
      <c r="B41" t="s">
        <v>126</v>
      </c>
      <c r="C41" t="s">
        <v>127</v>
      </c>
      <c r="D41" t="s">
        <v>21</v>
      </c>
      <c r="E41" t="s">
        <v>14</v>
      </c>
      <c r="F41" t="s">
        <v>15</v>
      </c>
      <c r="G41" t="s">
        <v>128</v>
      </c>
      <c r="H41" t="s">
        <v>16</v>
      </c>
      <c r="I41" t="s">
        <v>17</v>
      </c>
      <c r="J41" t="s">
        <v>129</v>
      </c>
      <c r="K41" t="s">
        <v>130</v>
      </c>
    </row>
    <row r="42" spans="1:11">
      <c r="A42" s="4" t="n">
        <v>43121</v>
      </c>
      <c r="B42" t="s">
        <v>131</v>
      </c>
      <c r="C42" t="s">
        <v>92</v>
      </c>
      <c r="D42" t="s">
        <v>21</v>
      </c>
      <c r="E42" t="s">
        <v>14</v>
      </c>
      <c r="F42" t="s">
        <v>27</v>
      </c>
      <c r="G42" t="s">
        <v>132</v>
      </c>
      <c r="H42" t="s">
        <v>16</v>
      </c>
      <c r="I42" t="s">
        <v>17</v>
      </c>
      <c r="J42" t="s">
        <v>133</v>
      </c>
      <c r="K42" t="s">
        <v>134</v>
      </c>
    </row>
    <row r="43" spans="1:11">
      <c r="A43" s="4" t="n">
        <v>43121</v>
      </c>
      <c r="B43" t="s">
        <v>135</v>
      </c>
      <c r="C43" t="s">
        <v>136</v>
      </c>
      <c r="D43" t="s">
        <v>21</v>
      </c>
      <c r="E43" t="s">
        <v>14</v>
      </c>
      <c r="F43" t="s">
        <v>15</v>
      </c>
      <c r="G43" t="s">
        <v>137</v>
      </c>
      <c r="H43" t="s">
        <v>16</v>
      </c>
      <c r="I43" t="s">
        <v>17</v>
      </c>
      <c r="J43" t="s">
        <v>138</v>
      </c>
      <c r="K43" t="s">
        <v>139</v>
      </c>
    </row>
    <row r="44" spans="1:11">
      <c r="A44" s="4" t="n">
        <v>43121</v>
      </c>
      <c r="B44" t="s">
        <v>135</v>
      </c>
      <c r="C44" t="s">
        <v>136</v>
      </c>
      <c r="D44" t="s">
        <v>21</v>
      </c>
      <c r="E44" t="s">
        <v>14</v>
      </c>
      <c r="F44" t="s">
        <v>15</v>
      </c>
      <c r="G44" t="s">
        <v>137</v>
      </c>
      <c r="H44" t="s">
        <v>16</v>
      </c>
      <c r="I44" t="s">
        <v>17</v>
      </c>
      <c r="J44" t="s">
        <v>138</v>
      </c>
      <c r="K44" t="s">
        <v>140</v>
      </c>
    </row>
    <row r="45" spans="1:11">
      <c r="A45" s="4" t="n">
        <v>43121</v>
      </c>
      <c r="B45" t="s">
        <v>141</v>
      </c>
      <c r="C45" t="s">
        <v>142</v>
      </c>
      <c r="D45" t="s">
        <v>21</v>
      </c>
      <c r="E45" t="s">
        <v>14</v>
      </c>
      <c r="F45" t="s">
        <v>27</v>
      </c>
      <c r="G45" t="s">
        <v>143</v>
      </c>
      <c r="H45" t="s">
        <v>16</v>
      </c>
      <c r="I45" t="s">
        <v>17</v>
      </c>
      <c r="J45" t="s">
        <v>144</v>
      </c>
      <c r="K45" t="s">
        <v>145</v>
      </c>
    </row>
    <row r="46" spans="1:11">
      <c r="A46" s="4" t="n">
        <v>43121</v>
      </c>
      <c r="B46" t="s">
        <v>141</v>
      </c>
      <c r="C46" t="s">
        <v>142</v>
      </c>
      <c r="D46" t="s">
        <v>21</v>
      </c>
      <c r="E46" t="s">
        <v>14</v>
      </c>
      <c r="F46" t="s">
        <v>27</v>
      </c>
      <c r="G46" t="s">
        <v>143</v>
      </c>
      <c r="H46" t="s">
        <v>16</v>
      </c>
      <c r="I46" t="s">
        <v>17</v>
      </c>
      <c r="J46" t="s">
        <v>144</v>
      </c>
      <c r="K46" t="s">
        <v>145</v>
      </c>
    </row>
    <row r="47" spans="1:11">
      <c r="A47" s="4" t="n">
        <v>43121</v>
      </c>
      <c r="B47" t="s">
        <v>141</v>
      </c>
      <c r="C47" t="s">
        <v>142</v>
      </c>
      <c r="D47" t="s">
        <v>21</v>
      </c>
      <c r="E47" t="s">
        <v>14</v>
      </c>
      <c r="F47" t="s">
        <v>51</v>
      </c>
      <c r="G47" t="s">
        <v>146</v>
      </c>
      <c r="H47" t="s">
        <v>16</v>
      </c>
      <c r="I47" t="s">
        <v>17</v>
      </c>
      <c r="J47" t="s">
        <v>144</v>
      </c>
      <c r="K47" t="s">
        <v>147</v>
      </c>
    </row>
    <row r="48" spans="1:11">
      <c r="A48" s="4" t="n">
        <v>43121</v>
      </c>
      <c r="B48" t="s">
        <v>141</v>
      </c>
      <c r="C48" t="s">
        <v>142</v>
      </c>
      <c r="D48" t="s">
        <v>21</v>
      </c>
      <c r="E48" t="s">
        <v>14</v>
      </c>
      <c r="F48" t="s">
        <v>27</v>
      </c>
      <c r="G48" t="s">
        <v>57</v>
      </c>
      <c r="H48" t="s">
        <v>16</v>
      </c>
      <c r="I48" t="s">
        <v>17</v>
      </c>
      <c r="J48" t="s">
        <v>148</v>
      </c>
      <c r="K48" t="s">
        <v>149</v>
      </c>
    </row>
    <row r="49" spans="1:11">
      <c r="A49" s="4" t="n">
        <v>43121</v>
      </c>
      <c r="B49" t="s">
        <v>150</v>
      </c>
      <c r="C49" t="s">
        <v>151</v>
      </c>
      <c r="D49" t="s">
        <v>21</v>
      </c>
      <c r="E49" t="s">
        <v>14</v>
      </c>
      <c r="F49" t="s">
        <v>27</v>
      </c>
      <c r="G49" t="s">
        <v>152</v>
      </c>
      <c r="H49" t="s">
        <v>16</v>
      </c>
      <c r="I49" t="s">
        <v>17</v>
      </c>
      <c r="J49" t="s">
        <v>153</v>
      </c>
      <c r="K49" t="s">
        <v>154</v>
      </c>
    </row>
    <row r="50" spans="1:11">
      <c r="A50" s="4" t="n">
        <v>43121</v>
      </c>
      <c r="B50" t="s">
        <v>155</v>
      </c>
      <c r="C50" t="s">
        <v>156</v>
      </c>
      <c r="D50" t="s">
        <v>21</v>
      </c>
      <c r="E50" t="s">
        <v>14</v>
      </c>
      <c r="F50" t="s">
        <v>33</v>
      </c>
      <c r="G50" t="s">
        <v>157</v>
      </c>
      <c r="H50" t="s">
        <v>16</v>
      </c>
      <c r="I50" t="s">
        <v>17</v>
      </c>
      <c r="J50" t="s">
        <v>158</v>
      </c>
      <c r="K50" t="s">
        <v>159</v>
      </c>
    </row>
    <row r="51" spans="1:11">
      <c r="A51" s="4" t="n">
        <v>43121</v>
      </c>
      <c r="B51" t="s">
        <v>155</v>
      </c>
      <c r="C51" t="s">
        <v>156</v>
      </c>
      <c r="D51" t="s">
        <v>21</v>
      </c>
      <c r="E51" t="s">
        <v>14</v>
      </c>
      <c r="F51" t="s">
        <v>33</v>
      </c>
      <c r="G51" t="s">
        <v>157</v>
      </c>
      <c r="H51" t="s">
        <v>16</v>
      </c>
      <c r="I51" t="s">
        <v>17</v>
      </c>
      <c r="J51" t="s">
        <v>158</v>
      </c>
      <c r="K51" t="s">
        <v>159</v>
      </c>
    </row>
    <row r="52" spans="1:11">
      <c r="A52" s="4" t="n">
        <v>43121</v>
      </c>
      <c r="B52" t="s">
        <v>155</v>
      </c>
      <c r="C52" t="s">
        <v>156</v>
      </c>
      <c r="D52" t="s">
        <v>21</v>
      </c>
      <c r="E52" t="s">
        <v>50</v>
      </c>
      <c r="F52" t="s">
        <v>15</v>
      </c>
      <c r="G52" t="s">
        <v>160</v>
      </c>
      <c r="H52" t="s">
        <v>16</v>
      </c>
      <c r="I52" t="s">
        <v>17</v>
      </c>
      <c r="J52" t="s">
        <v>161</v>
      </c>
      <c r="K52" t="s">
        <v>162</v>
      </c>
    </row>
    <row r="53" spans="1:11">
      <c r="A53" s="4" t="n">
        <v>43121</v>
      </c>
      <c r="B53" t="s">
        <v>163</v>
      </c>
      <c r="C53" t="s">
        <v>79</v>
      </c>
      <c r="D53" t="s">
        <v>21</v>
      </c>
      <c r="E53" t="s">
        <v>14</v>
      </c>
      <c r="F53" t="s">
        <v>15</v>
      </c>
      <c r="G53" t="s">
        <v>164</v>
      </c>
      <c r="H53" t="s">
        <v>16</v>
      </c>
      <c r="I53" t="s">
        <v>17</v>
      </c>
      <c r="J53" t="s">
        <v>165</v>
      </c>
      <c r="K53" t="s">
        <v>166</v>
      </c>
    </row>
    <row r="54" spans="1:11">
      <c r="A54" s="4" t="n">
        <v>43121</v>
      </c>
      <c r="B54" t="s">
        <v>163</v>
      </c>
      <c r="C54" t="s">
        <v>79</v>
      </c>
      <c r="D54" t="s">
        <v>21</v>
      </c>
      <c r="E54" t="s">
        <v>14</v>
      </c>
      <c r="F54" t="s">
        <v>51</v>
      </c>
      <c r="G54" t="s">
        <v>167</v>
      </c>
      <c r="H54" t="s">
        <v>16</v>
      </c>
      <c r="I54" t="s">
        <v>17</v>
      </c>
      <c r="J54" t="s">
        <v>168</v>
      </c>
      <c r="K54" t="s">
        <v>169</v>
      </c>
    </row>
    <row r="55" spans="1:11">
      <c r="A55" s="4" t="n">
        <v>43121</v>
      </c>
      <c r="B55" t="s">
        <v>163</v>
      </c>
      <c r="C55" t="s">
        <v>79</v>
      </c>
      <c r="D55" t="s">
        <v>21</v>
      </c>
      <c r="E55" t="s">
        <v>14</v>
      </c>
      <c r="F55" t="s">
        <v>51</v>
      </c>
      <c r="G55" t="s">
        <v>170</v>
      </c>
      <c r="H55" t="s">
        <v>16</v>
      </c>
      <c r="I55" t="s">
        <v>17</v>
      </c>
      <c r="J55" t="s">
        <v>171</v>
      </c>
      <c r="K55" t="s">
        <v>172</v>
      </c>
    </row>
    <row r="56" spans="1:11">
      <c r="A56" s="4" t="n">
        <v>43121</v>
      </c>
      <c r="B56" t="s">
        <v>173</v>
      </c>
      <c r="C56" t="s">
        <v>61</v>
      </c>
      <c r="D56" t="s">
        <v>21</v>
      </c>
      <c r="E56" t="s">
        <v>14</v>
      </c>
      <c r="F56" t="s">
        <v>51</v>
      </c>
      <c r="G56" t="s">
        <v>174</v>
      </c>
      <c r="H56" t="s">
        <v>16</v>
      </c>
      <c r="I56" t="s">
        <v>17</v>
      </c>
      <c r="J56" t="s">
        <v>175</v>
      </c>
      <c r="K56" t="s">
        <v>176</v>
      </c>
    </row>
    <row r="57" spans="1:11">
      <c r="A57" s="4" t="n">
        <v>43121</v>
      </c>
      <c r="B57" t="s">
        <v>173</v>
      </c>
      <c r="C57" t="s">
        <v>79</v>
      </c>
      <c r="D57" t="s">
        <v>21</v>
      </c>
      <c r="E57" t="s">
        <v>14</v>
      </c>
      <c r="F57" t="s">
        <v>51</v>
      </c>
      <c r="G57" t="s">
        <v>177</v>
      </c>
      <c r="H57" t="s">
        <v>16</v>
      </c>
      <c r="I57" t="s">
        <v>17</v>
      </c>
      <c r="J57" t="s">
        <v>178</v>
      </c>
      <c r="K57" t="s">
        <v>179</v>
      </c>
    </row>
    <row r="58" spans="1:11">
      <c r="A58" s="4" t="n">
        <v>43121</v>
      </c>
      <c r="B58" t="s">
        <v>173</v>
      </c>
      <c r="C58" t="s">
        <v>92</v>
      </c>
      <c r="D58" t="s">
        <v>21</v>
      </c>
      <c r="E58" t="s">
        <v>14</v>
      </c>
      <c r="F58" t="s">
        <v>27</v>
      </c>
      <c r="G58" t="s">
        <v>180</v>
      </c>
      <c r="H58" t="s">
        <v>16</v>
      </c>
      <c r="I58" t="s">
        <v>17</v>
      </c>
      <c r="J58" t="s">
        <v>175</v>
      </c>
      <c r="K58" t="s">
        <v>181</v>
      </c>
    </row>
    <row r="59" spans="1:11">
      <c r="A59" s="4" t="n">
        <v>43121</v>
      </c>
      <c r="B59" t="s">
        <v>173</v>
      </c>
      <c r="C59" t="s">
        <v>37</v>
      </c>
      <c r="D59" t="s">
        <v>21</v>
      </c>
      <c r="E59" t="s">
        <v>14</v>
      </c>
      <c r="F59" t="s">
        <v>27</v>
      </c>
      <c r="G59" t="s">
        <v>182</v>
      </c>
      <c r="H59" t="s">
        <v>16</v>
      </c>
      <c r="I59" t="s">
        <v>17</v>
      </c>
      <c r="J59" t="s">
        <v>178</v>
      </c>
      <c r="K59" t="s">
        <v>183</v>
      </c>
    </row>
    <row r="60" spans="1:11">
      <c r="A60" s="4" t="n">
        <v>43121</v>
      </c>
      <c r="B60" t="s">
        <v>173</v>
      </c>
      <c r="C60" t="s">
        <v>61</v>
      </c>
      <c r="D60" t="s">
        <v>21</v>
      </c>
      <c r="E60" t="s">
        <v>14</v>
      </c>
      <c r="F60" t="s">
        <v>27</v>
      </c>
      <c r="G60" t="s">
        <v>184</v>
      </c>
      <c r="H60" t="s">
        <v>16</v>
      </c>
      <c r="I60" t="s">
        <v>17</v>
      </c>
      <c r="J60" t="s">
        <v>175</v>
      </c>
      <c r="K60" t="s">
        <v>185</v>
      </c>
    </row>
    <row r="61" spans="1:11">
      <c r="A61" s="4" t="n">
        <v>43121</v>
      </c>
      <c r="B61" t="s">
        <v>173</v>
      </c>
      <c r="C61" t="s">
        <v>61</v>
      </c>
      <c r="D61" t="s">
        <v>21</v>
      </c>
      <c r="E61" t="s">
        <v>14</v>
      </c>
      <c r="F61" t="s">
        <v>27</v>
      </c>
      <c r="G61" t="s">
        <v>186</v>
      </c>
      <c r="H61" t="s">
        <v>16</v>
      </c>
      <c r="I61" t="s">
        <v>17</v>
      </c>
      <c r="J61" t="s">
        <v>187</v>
      </c>
      <c r="K61" t="s">
        <v>188</v>
      </c>
    </row>
    <row r="62" spans="1:11">
      <c r="A62" s="4" t="n">
        <v>43121</v>
      </c>
      <c r="B62" t="s">
        <v>173</v>
      </c>
      <c r="C62" t="s">
        <v>79</v>
      </c>
      <c r="D62" t="s">
        <v>21</v>
      </c>
      <c r="E62" t="s">
        <v>14</v>
      </c>
      <c r="F62" t="s">
        <v>51</v>
      </c>
      <c r="G62" t="s">
        <v>189</v>
      </c>
      <c r="H62" t="s">
        <v>16</v>
      </c>
      <c r="I62" t="s">
        <v>17</v>
      </c>
      <c r="J62" t="s">
        <v>175</v>
      </c>
      <c r="K62" t="s">
        <v>190</v>
      </c>
    </row>
    <row r="63" spans="1:11">
      <c r="A63" s="4" t="n">
        <v>43121</v>
      </c>
      <c r="B63" t="s">
        <v>173</v>
      </c>
      <c r="C63" t="s">
        <v>61</v>
      </c>
      <c r="D63" t="s">
        <v>21</v>
      </c>
      <c r="E63" t="s">
        <v>14</v>
      </c>
      <c r="F63" t="s">
        <v>27</v>
      </c>
      <c r="G63" t="s">
        <v>186</v>
      </c>
      <c r="H63" t="s">
        <v>16</v>
      </c>
      <c r="I63" t="s">
        <v>17</v>
      </c>
      <c r="J63" t="s">
        <v>187</v>
      </c>
      <c r="K63" t="s">
        <v>188</v>
      </c>
    </row>
    <row r="64" spans="1:11">
      <c r="A64" s="4" t="n">
        <v>43121</v>
      </c>
      <c r="B64" t="s">
        <v>173</v>
      </c>
      <c r="C64" t="s">
        <v>37</v>
      </c>
      <c r="D64" t="s">
        <v>21</v>
      </c>
      <c r="E64" t="s">
        <v>14</v>
      </c>
      <c r="F64" t="s">
        <v>51</v>
      </c>
      <c r="G64" t="s">
        <v>191</v>
      </c>
      <c r="H64" t="s">
        <v>16</v>
      </c>
      <c r="I64" t="s">
        <v>17</v>
      </c>
      <c r="J64" t="s">
        <v>178</v>
      </c>
      <c r="K64" t="s">
        <v>192</v>
      </c>
    </row>
    <row r="65" spans="1:11">
      <c r="A65" s="4" t="n">
        <v>43121</v>
      </c>
      <c r="B65" t="s">
        <v>173</v>
      </c>
      <c r="C65" t="s">
        <v>92</v>
      </c>
      <c r="D65" t="s">
        <v>21</v>
      </c>
      <c r="E65" t="s">
        <v>14</v>
      </c>
      <c r="F65" t="s">
        <v>27</v>
      </c>
      <c r="G65" t="s">
        <v>193</v>
      </c>
      <c r="H65" t="s">
        <v>16</v>
      </c>
      <c r="I65" t="s">
        <v>17</v>
      </c>
      <c r="J65" t="s">
        <v>175</v>
      </c>
      <c r="K65" t="s">
        <v>194</v>
      </c>
    </row>
    <row r="66" spans="1:11">
      <c r="A66" s="4" t="n">
        <v>43121</v>
      </c>
      <c r="B66" t="s">
        <v>195</v>
      </c>
      <c r="C66" t="s">
        <v>196</v>
      </c>
      <c r="D66" t="s">
        <v>21</v>
      </c>
      <c r="E66" t="s">
        <v>14</v>
      </c>
      <c r="F66" t="s">
        <v>27</v>
      </c>
      <c r="G66" t="s">
        <v>197</v>
      </c>
      <c r="H66" t="s">
        <v>16</v>
      </c>
      <c r="I66" t="s">
        <v>17</v>
      </c>
      <c r="J66" t="s">
        <v>198</v>
      </c>
      <c r="K66" t="s">
        <v>199</v>
      </c>
    </row>
    <row r="67" spans="1:11">
      <c r="A67" s="4" t="n">
        <v>43121</v>
      </c>
      <c r="B67" t="s">
        <v>195</v>
      </c>
      <c r="C67" t="s">
        <v>196</v>
      </c>
      <c r="D67" t="s">
        <v>21</v>
      </c>
      <c r="E67" t="s">
        <v>14</v>
      </c>
      <c r="F67" t="s">
        <v>33</v>
      </c>
      <c r="G67" t="s">
        <v>200</v>
      </c>
      <c r="H67" t="s">
        <v>16</v>
      </c>
      <c r="I67" t="s">
        <v>17</v>
      </c>
      <c r="J67" t="s">
        <v>198</v>
      </c>
      <c r="K67" t="s">
        <v>201</v>
      </c>
    </row>
    <row r="68" spans="1:11">
      <c r="A68" s="4" t="n">
        <v>43121</v>
      </c>
      <c r="B68" t="s">
        <v>195</v>
      </c>
      <c r="C68" t="s">
        <v>196</v>
      </c>
      <c r="D68" t="s">
        <v>21</v>
      </c>
      <c r="E68" t="s">
        <v>14</v>
      </c>
      <c r="F68" t="s">
        <v>51</v>
      </c>
      <c r="G68" t="s">
        <v>202</v>
      </c>
      <c r="H68" t="s">
        <v>16</v>
      </c>
      <c r="I68" t="s">
        <v>17</v>
      </c>
      <c r="J68" t="s">
        <v>198</v>
      </c>
      <c r="K68" t="s">
        <v>203</v>
      </c>
    </row>
    <row r="69" spans="1:11">
      <c r="A69" s="4" t="n">
        <v>43121</v>
      </c>
      <c r="B69" t="s">
        <v>195</v>
      </c>
      <c r="C69" t="s">
        <v>196</v>
      </c>
      <c r="D69" t="s">
        <v>21</v>
      </c>
      <c r="E69" t="s">
        <v>14</v>
      </c>
      <c r="F69" t="s">
        <v>27</v>
      </c>
      <c r="G69" t="s">
        <v>204</v>
      </c>
      <c r="H69" t="s">
        <v>16</v>
      </c>
      <c r="I69" t="s">
        <v>17</v>
      </c>
      <c r="J69" t="s">
        <v>198</v>
      </c>
      <c r="K69" t="s">
        <v>205</v>
      </c>
    </row>
    <row r="70" spans="1:11">
      <c r="A70" s="4" t="n">
        <v>43121</v>
      </c>
      <c r="B70" t="s">
        <v>206</v>
      </c>
      <c r="C70" t="s">
        <v>37</v>
      </c>
      <c r="D70" t="s">
        <v>21</v>
      </c>
      <c r="E70" t="s">
        <v>14</v>
      </c>
      <c r="F70" t="s">
        <v>15</v>
      </c>
      <c r="G70" t="s">
        <v>206</v>
      </c>
      <c r="H70" t="s">
        <v>16</v>
      </c>
      <c r="I70" t="s">
        <v>17</v>
      </c>
      <c r="J70" t="s">
        <v>207</v>
      </c>
      <c r="K70" t="s">
        <v>208</v>
      </c>
    </row>
    <row r="71" spans="1:11">
      <c r="A71" s="4" t="n">
        <v>43121</v>
      </c>
      <c r="B71" t="s">
        <v>209</v>
      </c>
      <c r="C71" t="s">
        <v>61</v>
      </c>
      <c r="D71" t="s">
        <v>21</v>
      </c>
      <c r="E71" t="s">
        <v>14</v>
      </c>
      <c r="F71" t="s">
        <v>15</v>
      </c>
      <c r="G71" t="s">
        <v>209</v>
      </c>
      <c r="H71" t="s">
        <v>16</v>
      </c>
      <c r="I71" t="s">
        <v>17</v>
      </c>
      <c r="J71" t="s">
        <v>210</v>
      </c>
      <c r="K71" t="s">
        <v>211</v>
      </c>
    </row>
    <row r="72" spans="1:11">
      <c r="A72" s="4" t="n">
        <v>43121</v>
      </c>
      <c r="B72" t="s">
        <v>212</v>
      </c>
      <c r="C72" t="s">
        <v>79</v>
      </c>
      <c r="D72" t="s">
        <v>21</v>
      </c>
      <c r="E72" t="s">
        <v>14</v>
      </c>
      <c r="F72" t="s">
        <v>15</v>
      </c>
      <c r="G72" t="s">
        <v>212</v>
      </c>
      <c r="H72" t="s">
        <v>16</v>
      </c>
      <c r="I72" t="s">
        <v>17</v>
      </c>
      <c r="J72" t="s">
        <v>213</v>
      </c>
      <c r="K72" t="s">
        <v>214</v>
      </c>
    </row>
    <row r="73" spans="1:11">
      <c r="A73" s="4" t="n">
        <v>43121</v>
      </c>
      <c r="B73" t="s">
        <v>212</v>
      </c>
      <c r="C73" t="s">
        <v>79</v>
      </c>
      <c r="D73" t="s">
        <v>21</v>
      </c>
      <c r="E73" t="s">
        <v>14</v>
      </c>
      <c r="F73" t="s">
        <v>15</v>
      </c>
      <c r="G73" t="s">
        <v>212</v>
      </c>
      <c r="H73" t="s">
        <v>16</v>
      </c>
      <c r="I73" t="s">
        <v>17</v>
      </c>
      <c r="J73" t="s">
        <v>215</v>
      </c>
      <c r="K73" t="s">
        <v>216</v>
      </c>
    </row>
    <row r="74" spans="1:11">
      <c r="A74" s="4" t="n">
        <v>43121</v>
      </c>
      <c r="B74" t="s">
        <v>217</v>
      </c>
      <c r="C74" t="s">
        <v>218</v>
      </c>
      <c r="D74" t="s">
        <v>21</v>
      </c>
      <c r="E74" t="s">
        <v>14</v>
      </c>
      <c r="F74" t="s">
        <v>51</v>
      </c>
      <c r="G74" t="s">
        <v>219</v>
      </c>
      <c r="H74" t="s">
        <v>16</v>
      </c>
      <c r="I74" t="s">
        <v>17</v>
      </c>
      <c r="J74" t="s">
        <v>220</v>
      </c>
      <c r="K74" t="s">
        <v>221</v>
      </c>
    </row>
    <row r="75" spans="1:11">
      <c r="A75" s="4" t="n">
        <v>43121</v>
      </c>
      <c r="B75" t="s">
        <v>222</v>
      </c>
      <c r="C75" t="s">
        <v>79</v>
      </c>
      <c r="D75" t="s">
        <v>21</v>
      </c>
      <c r="E75" t="s">
        <v>14</v>
      </c>
      <c r="F75" t="s">
        <v>15</v>
      </c>
      <c r="G75" t="s">
        <v>223</v>
      </c>
      <c r="H75" t="s">
        <v>16</v>
      </c>
      <c r="I75" t="s">
        <v>17</v>
      </c>
      <c r="J75" t="s">
        <v>224</v>
      </c>
      <c r="K75" t="s">
        <v>225</v>
      </c>
    </row>
    <row r="76" spans="1:11">
      <c r="A76" s="4" t="n">
        <v>43121</v>
      </c>
      <c r="B76" t="s">
        <v>226</v>
      </c>
      <c r="C76" t="s">
        <v>75</v>
      </c>
      <c r="D76" t="s">
        <v>21</v>
      </c>
      <c r="E76" t="s">
        <v>14</v>
      </c>
      <c r="F76" t="s">
        <v>15</v>
      </c>
      <c r="G76" t="s">
        <v>226</v>
      </c>
      <c r="H76" t="s">
        <v>16</v>
      </c>
      <c r="I76" t="s">
        <v>17</v>
      </c>
      <c r="J76" t="s">
        <v>227</v>
      </c>
      <c r="K76" t="s">
        <v>228</v>
      </c>
    </row>
    <row r="77" spans="1:11">
      <c r="A77" s="4" t="n">
        <v>43121</v>
      </c>
      <c r="B77" t="s">
        <v>229</v>
      </c>
      <c r="C77" t="s">
        <v>92</v>
      </c>
      <c r="D77" t="s">
        <v>21</v>
      </c>
      <c r="E77" t="s">
        <v>14</v>
      </c>
      <c r="F77" t="s">
        <v>15</v>
      </c>
      <c r="G77" t="s">
        <v>230</v>
      </c>
      <c r="H77" t="s">
        <v>16</v>
      </c>
      <c r="I77" t="s">
        <v>17</v>
      </c>
      <c r="J77" t="s">
        <v>231</v>
      </c>
      <c r="K77" t="s">
        <v>232</v>
      </c>
    </row>
    <row r="78" spans="1:11">
      <c r="A78" s="4" t="n">
        <v>43121</v>
      </c>
      <c r="B78" t="s">
        <v>229</v>
      </c>
      <c r="C78" t="s">
        <v>92</v>
      </c>
      <c r="D78" t="s">
        <v>21</v>
      </c>
      <c r="E78" t="s">
        <v>14</v>
      </c>
      <c r="F78" t="s">
        <v>15</v>
      </c>
      <c r="G78" t="s">
        <v>233</v>
      </c>
      <c r="H78" t="s">
        <v>16</v>
      </c>
      <c r="I78" t="s">
        <v>17</v>
      </c>
      <c r="J78" t="s">
        <v>234</v>
      </c>
      <c r="K78" t="s">
        <v>235</v>
      </c>
    </row>
    <row r="79" spans="1:11">
      <c r="A79" s="4" t="n">
        <v>43121</v>
      </c>
      <c r="B79" t="s">
        <v>236</v>
      </c>
      <c r="C79" t="s">
        <v>61</v>
      </c>
      <c r="D79" t="s">
        <v>21</v>
      </c>
      <c r="E79" t="s">
        <v>14</v>
      </c>
      <c r="F79" t="s">
        <v>27</v>
      </c>
      <c r="G79" t="s">
        <v>237</v>
      </c>
      <c r="H79" t="s">
        <v>16</v>
      </c>
      <c r="I79" t="s">
        <v>17</v>
      </c>
      <c r="J79" t="s">
        <v>238</v>
      </c>
      <c r="K79" t="s">
        <v>239</v>
      </c>
    </row>
    <row r="80" spans="1:11">
      <c r="A80" s="4" t="n">
        <v>43121</v>
      </c>
      <c r="B80" t="s">
        <v>236</v>
      </c>
      <c r="C80" t="s">
        <v>61</v>
      </c>
      <c r="D80" t="s">
        <v>21</v>
      </c>
      <c r="E80" t="s">
        <v>14</v>
      </c>
      <c r="F80" t="s">
        <v>51</v>
      </c>
      <c r="G80" t="s">
        <v>240</v>
      </c>
      <c r="H80" t="s">
        <v>16</v>
      </c>
      <c r="I80" t="s">
        <v>17</v>
      </c>
      <c r="J80" t="s">
        <v>241</v>
      </c>
      <c r="K80" t="s">
        <v>242</v>
      </c>
    </row>
    <row r="81" spans="1:11">
      <c r="A81" s="4" t="n">
        <v>43121</v>
      </c>
      <c r="B81" t="s">
        <v>243</v>
      </c>
      <c r="C81" t="s">
        <v>44</v>
      </c>
      <c r="D81" t="s">
        <v>244</v>
      </c>
      <c r="E81" t="s">
        <v>14</v>
      </c>
      <c r="F81" t="s">
        <v>27</v>
      </c>
      <c r="G81" t="s">
        <v>245</v>
      </c>
      <c r="H81" t="s">
        <v>16</v>
      </c>
      <c r="I81" t="s">
        <v>17</v>
      </c>
      <c r="J81" t="s">
        <v>246</v>
      </c>
      <c r="K81" t="s">
        <v>247</v>
      </c>
    </row>
    <row r="82" spans="1:11">
      <c r="A82" s="4" t="n">
        <v>43121</v>
      </c>
      <c r="B82" t="s">
        <v>243</v>
      </c>
      <c r="C82" t="s">
        <v>44</v>
      </c>
      <c r="D82" t="s">
        <v>13</v>
      </c>
      <c r="E82" t="s">
        <v>14</v>
      </c>
      <c r="F82" t="s">
        <v>27</v>
      </c>
      <c r="G82" t="s">
        <v>248</v>
      </c>
      <c r="H82" t="s">
        <v>16</v>
      </c>
      <c r="I82" t="s">
        <v>17</v>
      </c>
      <c r="J82" t="s">
        <v>246</v>
      </c>
      <c r="K82" t="s">
        <v>249</v>
      </c>
    </row>
    <row r="83" spans="1:11">
      <c r="A83" s="4" t="n">
        <v>43121</v>
      </c>
      <c r="B83" t="s">
        <v>250</v>
      </c>
      <c r="C83" t="s">
        <v>79</v>
      </c>
      <c r="D83" t="s">
        <v>13</v>
      </c>
      <c r="E83" t="s">
        <v>14</v>
      </c>
      <c r="F83" t="s">
        <v>15</v>
      </c>
      <c r="G83" t="s">
        <v>251</v>
      </c>
      <c r="H83" t="s">
        <v>16</v>
      </c>
      <c r="I83" t="s">
        <v>17</v>
      </c>
      <c r="J83" t="s">
        <v>252</v>
      </c>
      <c r="K83" t="s">
        <v>253</v>
      </c>
    </row>
    <row r="84" spans="1:11">
      <c r="A84" s="4" t="n">
        <v>43121</v>
      </c>
      <c r="B84" t="s">
        <v>250</v>
      </c>
      <c r="C84" t="s">
        <v>79</v>
      </c>
      <c r="D84" t="s">
        <v>13</v>
      </c>
      <c r="E84" t="s">
        <v>14</v>
      </c>
      <c r="F84" t="s">
        <v>27</v>
      </c>
      <c r="G84" t="s">
        <v>254</v>
      </c>
      <c r="H84" t="s">
        <v>16</v>
      </c>
      <c r="I84" t="s">
        <v>17</v>
      </c>
      <c r="J84" t="s">
        <v>252</v>
      </c>
      <c r="K84" t="s">
        <v>255</v>
      </c>
    </row>
    <row r="85" spans="1:11">
      <c r="A85" s="4" t="n">
        <v>43121</v>
      </c>
      <c r="B85" t="s">
        <v>256</v>
      </c>
      <c r="C85" t="s">
        <v>12</v>
      </c>
      <c r="D85" t="s">
        <v>13</v>
      </c>
      <c r="E85" t="s">
        <v>14</v>
      </c>
      <c r="F85" t="s">
        <v>15</v>
      </c>
      <c r="G85" t="s">
        <v>257</v>
      </c>
      <c r="H85" t="s">
        <v>16</v>
      </c>
      <c r="I85" t="s">
        <v>17</v>
      </c>
      <c r="J85" t="s">
        <v>258</v>
      </c>
      <c r="K85" t="s">
        <v>259</v>
      </c>
    </row>
    <row r="86" spans="1:11">
      <c r="A86" s="4" t="n">
        <v>43121</v>
      </c>
      <c r="B86" t="s">
        <v>256</v>
      </c>
      <c r="C86" t="s">
        <v>12</v>
      </c>
      <c r="D86" t="s">
        <v>13</v>
      </c>
      <c r="E86" t="s">
        <v>14</v>
      </c>
      <c r="F86" t="s">
        <v>15</v>
      </c>
      <c r="G86" t="s">
        <v>257</v>
      </c>
      <c r="H86" t="s">
        <v>16</v>
      </c>
      <c r="I86" t="s">
        <v>17</v>
      </c>
      <c r="J86" t="s">
        <v>258</v>
      </c>
      <c r="K86" t="s">
        <v>259</v>
      </c>
    </row>
    <row r="87" spans="1:11">
      <c r="A87" s="4" t="n">
        <v>43121</v>
      </c>
      <c r="B87" t="s">
        <v>256</v>
      </c>
      <c r="C87" t="s">
        <v>12</v>
      </c>
      <c r="D87" t="s">
        <v>13</v>
      </c>
      <c r="E87" t="s">
        <v>14</v>
      </c>
      <c r="F87" t="s">
        <v>51</v>
      </c>
      <c r="G87" t="s">
        <v>260</v>
      </c>
      <c r="H87" t="s">
        <v>16</v>
      </c>
      <c r="I87" t="s">
        <v>17</v>
      </c>
      <c r="J87" t="s">
        <v>261</v>
      </c>
      <c r="K87" t="s">
        <v>262</v>
      </c>
    </row>
    <row r="88" spans="1:11">
      <c r="A88" s="4" t="n">
        <v>43121</v>
      </c>
      <c r="B88" t="s">
        <v>256</v>
      </c>
      <c r="C88" t="s">
        <v>12</v>
      </c>
      <c r="D88" t="s">
        <v>13</v>
      </c>
      <c r="E88" t="s">
        <v>14</v>
      </c>
      <c r="F88" t="s">
        <v>51</v>
      </c>
      <c r="G88" t="s">
        <v>263</v>
      </c>
      <c r="H88" t="s">
        <v>16</v>
      </c>
      <c r="I88" t="s">
        <v>17</v>
      </c>
      <c r="J88" t="s">
        <v>258</v>
      </c>
      <c r="K88" t="s">
        <v>264</v>
      </c>
    </row>
    <row r="89" spans="1:11">
      <c r="A89" s="4" t="n">
        <v>43121</v>
      </c>
      <c r="B89" t="s">
        <v>256</v>
      </c>
      <c r="C89" t="s">
        <v>12</v>
      </c>
      <c r="D89" t="s">
        <v>13</v>
      </c>
      <c r="E89" t="s">
        <v>14</v>
      </c>
      <c r="F89" t="s">
        <v>51</v>
      </c>
      <c r="G89" t="s">
        <v>265</v>
      </c>
      <c r="H89" t="s">
        <v>16</v>
      </c>
      <c r="I89" t="s">
        <v>17</v>
      </c>
      <c r="J89" t="s">
        <v>258</v>
      </c>
      <c r="K89" t="s">
        <v>266</v>
      </c>
    </row>
    <row r="90" spans="1:11">
      <c r="A90" s="4" t="n">
        <v>43121</v>
      </c>
      <c r="B90" t="s">
        <v>267</v>
      </c>
      <c r="C90" t="s">
        <v>268</v>
      </c>
      <c r="D90" t="s">
        <v>13</v>
      </c>
      <c r="E90" t="s">
        <v>14</v>
      </c>
      <c r="F90" t="s">
        <v>27</v>
      </c>
      <c r="G90" t="s">
        <v>269</v>
      </c>
      <c r="H90" t="s">
        <v>16</v>
      </c>
      <c r="I90" t="s">
        <v>17</v>
      </c>
      <c r="J90" t="s">
        <v>270</v>
      </c>
      <c r="K90" t="s">
        <v>271</v>
      </c>
    </row>
    <row r="91" spans="1:11">
      <c r="A91" s="4" t="n">
        <v>43121</v>
      </c>
      <c r="B91" t="s">
        <v>267</v>
      </c>
      <c r="C91" t="s">
        <v>268</v>
      </c>
      <c r="D91" t="s">
        <v>13</v>
      </c>
      <c r="E91" t="s">
        <v>14</v>
      </c>
      <c r="F91" t="s">
        <v>27</v>
      </c>
      <c r="G91" t="s">
        <v>269</v>
      </c>
      <c r="H91" t="s">
        <v>16</v>
      </c>
      <c r="I91" t="s">
        <v>17</v>
      </c>
      <c r="J91" t="s">
        <v>270</v>
      </c>
      <c r="K91" t="s">
        <v>271</v>
      </c>
    </row>
    <row r="92" spans="1:11">
      <c r="A92" s="4" t="n">
        <v>43121</v>
      </c>
      <c r="B92" t="s">
        <v>272</v>
      </c>
      <c r="C92" t="s">
        <v>273</v>
      </c>
      <c r="D92" t="s">
        <v>13</v>
      </c>
      <c r="E92" t="s">
        <v>14</v>
      </c>
      <c r="F92" t="s">
        <v>27</v>
      </c>
      <c r="G92" t="s">
        <v>274</v>
      </c>
      <c r="H92" t="s">
        <v>16</v>
      </c>
      <c r="I92" t="s">
        <v>17</v>
      </c>
      <c r="J92" t="s">
        <v>275</v>
      </c>
      <c r="K92" t="s">
        <v>276</v>
      </c>
    </row>
    <row r="93" spans="1:11">
      <c r="A93" s="4" t="n">
        <v>43121</v>
      </c>
      <c r="B93" t="s">
        <v>277</v>
      </c>
      <c r="C93" t="s">
        <v>278</v>
      </c>
      <c r="D93" t="s">
        <v>13</v>
      </c>
      <c r="E93" t="s">
        <v>14</v>
      </c>
      <c r="F93" t="s">
        <v>15</v>
      </c>
      <c r="G93" t="s">
        <v>279</v>
      </c>
      <c r="H93" t="s">
        <v>16</v>
      </c>
      <c r="I93" t="s">
        <v>17</v>
      </c>
      <c r="J93" t="s">
        <v>280</v>
      </c>
      <c r="K93" t="s">
        <v>281</v>
      </c>
    </row>
    <row r="94" spans="1:11">
      <c r="A94" s="4" t="n">
        <v>43121</v>
      </c>
      <c r="B94" t="s">
        <v>282</v>
      </c>
      <c r="C94" t="s">
        <v>283</v>
      </c>
      <c r="D94" t="s">
        <v>13</v>
      </c>
      <c r="E94" t="s">
        <v>14</v>
      </c>
      <c r="F94" t="s">
        <v>15</v>
      </c>
      <c r="G94" t="s">
        <v>282</v>
      </c>
      <c r="H94" t="s">
        <v>16</v>
      </c>
      <c r="I94" t="s">
        <v>17</v>
      </c>
      <c r="J94" t="s">
        <v>284</v>
      </c>
      <c r="K94" t="s">
        <v>285</v>
      </c>
    </row>
    <row r="95" spans="1:11">
      <c r="A95" s="4" t="n">
        <v>43121</v>
      </c>
      <c r="B95" t="s">
        <v>286</v>
      </c>
      <c r="C95" t="s">
        <v>278</v>
      </c>
      <c r="D95" t="s">
        <v>13</v>
      </c>
      <c r="E95" t="s">
        <v>14</v>
      </c>
      <c r="F95" t="s">
        <v>15</v>
      </c>
      <c r="G95" t="s">
        <v>287</v>
      </c>
      <c r="H95" t="s">
        <v>16</v>
      </c>
      <c r="I95" t="s">
        <v>17</v>
      </c>
      <c r="J95" t="s">
        <v>288</v>
      </c>
      <c r="K95" t="s">
        <v>289</v>
      </c>
    </row>
    <row r="96" spans="1:11">
      <c r="A96" s="4" t="n">
        <v>43121</v>
      </c>
      <c r="B96" t="s">
        <v>286</v>
      </c>
      <c r="C96" t="s">
        <v>278</v>
      </c>
      <c r="D96" t="s">
        <v>13</v>
      </c>
      <c r="E96" t="s">
        <v>14</v>
      </c>
      <c r="F96" t="s">
        <v>15</v>
      </c>
      <c r="G96" t="s">
        <v>290</v>
      </c>
      <c r="H96" t="s">
        <v>16</v>
      </c>
      <c r="I96" t="s">
        <v>17</v>
      </c>
      <c r="J96" t="s">
        <v>288</v>
      </c>
      <c r="K96" t="s">
        <v>291</v>
      </c>
    </row>
    <row r="97" spans="1:11">
      <c r="A97" s="4" t="n">
        <v>43121</v>
      </c>
      <c r="B97" t="s">
        <v>292</v>
      </c>
      <c r="C97" t="s">
        <v>293</v>
      </c>
      <c r="D97" t="s">
        <v>13</v>
      </c>
      <c r="E97" t="s">
        <v>14</v>
      </c>
      <c r="F97" t="s">
        <v>27</v>
      </c>
      <c r="G97" t="s">
        <v>294</v>
      </c>
      <c r="H97" t="s">
        <v>16</v>
      </c>
      <c r="I97" t="s">
        <v>17</v>
      </c>
      <c r="J97" t="s">
        <v>295</v>
      </c>
      <c r="K97" t="s">
        <v>296</v>
      </c>
    </row>
    <row r="98" spans="1:11">
      <c r="A98" s="4" t="n">
        <v>43121</v>
      </c>
      <c r="B98" t="s">
        <v>292</v>
      </c>
      <c r="C98" t="s">
        <v>293</v>
      </c>
      <c r="D98" t="s">
        <v>13</v>
      </c>
      <c r="E98" t="s">
        <v>14</v>
      </c>
      <c r="F98" t="s">
        <v>33</v>
      </c>
      <c r="G98" t="s">
        <v>297</v>
      </c>
      <c r="H98" t="s">
        <v>16</v>
      </c>
      <c r="I98" t="s">
        <v>17</v>
      </c>
      <c r="J98" t="s">
        <v>298</v>
      </c>
      <c r="K98" t="s">
        <v>299</v>
      </c>
    </row>
    <row r="99" spans="1:11">
      <c r="A99" s="4" t="n">
        <v>43121</v>
      </c>
      <c r="B99" t="s">
        <v>292</v>
      </c>
      <c r="C99" t="s">
        <v>293</v>
      </c>
      <c r="D99" t="s">
        <v>13</v>
      </c>
      <c r="E99" t="s">
        <v>14</v>
      </c>
      <c r="F99" t="s">
        <v>51</v>
      </c>
      <c r="G99" t="s">
        <v>300</v>
      </c>
      <c r="H99" t="s">
        <v>16</v>
      </c>
      <c r="I99" t="s">
        <v>17</v>
      </c>
      <c r="J99" t="s">
        <v>301</v>
      </c>
      <c r="K99" t="s">
        <v>302</v>
      </c>
    </row>
    <row r="100" spans="1:11">
      <c r="A100" s="4" t="n">
        <v>43121</v>
      </c>
      <c r="B100" t="s">
        <v>303</v>
      </c>
      <c r="C100" t="s">
        <v>304</v>
      </c>
      <c r="D100" t="s">
        <v>13</v>
      </c>
      <c r="E100" t="s">
        <v>14</v>
      </c>
      <c r="F100" t="s">
        <v>15</v>
      </c>
      <c r="G100" t="s">
        <v>303</v>
      </c>
      <c r="H100" t="s">
        <v>16</v>
      </c>
      <c r="I100" t="s">
        <v>17</v>
      </c>
      <c r="J100" t="s">
        <v>305</v>
      </c>
      <c r="K100" t="s">
        <v>306</v>
      </c>
    </row>
    <row r="101" spans="1:11">
      <c r="A101" s="4" t="n">
        <v>43121</v>
      </c>
      <c r="B101" t="s">
        <v>307</v>
      </c>
      <c r="C101" t="s">
        <v>308</v>
      </c>
      <c r="D101" t="s">
        <v>13</v>
      </c>
      <c r="E101" t="s">
        <v>14</v>
      </c>
      <c r="F101" t="s">
        <v>15</v>
      </c>
      <c r="G101" t="s">
        <v>309</v>
      </c>
      <c r="H101" t="s">
        <v>16</v>
      </c>
      <c r="I101" t="s">
        <v>17</v>
      </c>
      <c r="J101" t="s">
        <v>310</v>
      </c>
      <c r="K101" t="s">
        <v>311</v>
      </c>
    </row>
    <row r="102" spans="1:11">
      <c r="A102" s="4" t="n">
        <v>43121</v>
      </c>
      <c r="B102" t="s">
        <v>312</v>
      </c>
      <c r="C102" t="s">
        <v>61</v>
      </c>
      <c r="D102" t="s">
        <v>13</v>
      </c>
      <c r="E102" t="s">
        <v>14</v>
      </c>
      <c r="F102" t="s">
        <v>27</v>
      </c>
      <c r="G102" t="s">
        <v>313</v>
      </c>
      <c r="H102" t="s">
        <v>16</v>
      </c>
      <c r="I102" t="s">
        <v>17</v>
      </c>
      <c r="J102" t="s">
        <v>314</v>
      </c>
      <c r="K102" t="s">
        <v>315</v>
      </c>
    </row>
    <row r="103" spans="1:11">
      <c r="A103" s="4" t="n">
        <v>43121</v>
      </c>
      <c r="B103" t="s">
        <v>316</v>
      </c>
      <c r="C103" t="s">
        <v>44</v>
      </c>
      <c r="D103" t="s">
        <v>13</v>
      </c>
      <c r="E103" t="s">
        <v>14</v>
      </c>
      <c r="F103" t="s">
        <v>51</v>
      </c>
      <c r="G103" t="s">
        <v>317</v>
      </c>
      <c r="H103" t="s">
        <v>16</v>
      </c>
      <c r="I103" t="s">
        <v>17</v>
      </c>
      <c r="J103" t="s">
        <v>318</v>
      </c>
      <c r="K103" t="s">
        <v>319</v>
      </c>
    </row>
    <row r="104" spans="1:11">
      <c r="A104" s="4" t="n">
        <v>43121</v>
      </c>
      <c r="B104" t="s">
        <v>316</v>
      </c>
      <c r="C104" t="s">
        <v>44</v>
      </c>
      <c r="D104" t="s">
        <v>13</v>
      </c>
      <c r="E104" t="s">
        <v>14</v>
      </c>
      <c r="F104" t="s">
        <v>27</v>
      </c>
      <c r="G104" t="s">
        <v>320</v>
      </c>
      <c r="H104" t="s">
        <v>16</v>
      </c>
      <c r="I104" t="s">
        <v>17</v>
      </c>
      <c r="J104" t="s">
        <v>318</v>
      </c>
      <c r="K104" t="s">
        <v>321</v>
      </c>
    </row>
    <row r="105" spans="1:11">
      <c r="A105" s="4" t="n">
        <v>43121</v>
      </c>
      <c r="B105" t="s">
        <v>322</v>
      </c>
      <c r="C105" t="s">
        <v>61</v>
      </c>
      <c r="D105" t="s">
        <v>13</v>
      </c>
      <c r="E105" t="s">
        <v>14</v>
      </c>
      <c r="F105" t="s">
        <v>33</v>
      </c>
      <c r="G105" t="s">
        <v>323</v>
      </c>
      <c r="H105" t="s">
        <v>16</v>
      </c>
      <c r="I105" t="s">
        <v>17</v>
      </c>
      <c r="J105" t="s">
        <v>324</v>
      </c>
      <c r="K105" t="s">
        <v>325</v>
      </c>
    </row>
    <row r="106" spans="1:11">
      <c r="A106" s="4" t="n">
        <v>43121</v>
      </c>
      <c r="B106" t="s">
        <v>322</v>
      </c>
      <c r="C106" t="s">
        <v>61</v>
      </c>
      <c r="D106" t="s">
        <v>13</v>
      </c>
      <c r="E106" t="s">
        <v>14</v>
      </c>
      <c r="F106" t="s">
        <v>51</v>
      </c>
      <c r="G106" t="s">
        <v>326</v>
      </c>
      <c r="H106" t="s">
        <v>16</v>
      </c>
      <c r="I106" t="s">
        <v>17</v>
      </c>
      <c r="J106" t="s">
        <v>324</v>
      </c>
      <c r="K106" t="s">
        <v>327</v>
      </c>
    </row>
    <row r="107" spans="1:11">
      <c r="A107" s="4" t="n">
        <v>43121</v>
      </c>
      <c r="B107" t="s">
        <v>328</v>
      </c>
      <c r="C107" t="s">
        <v>79</v>
      </c>
      <c r="D107" t="s">
        <v>13</v>
      </c>
      <c r="E107" t="s">
        <v>50</v>
      </c>
      <c r="F107" t="s">
        <v>15</v>
      </c>
      <c r="G107" t="s">
        <v>328</v>
      </c>
      <c r="H107" t="s">
        <v>16</v>
      </c>
      <c r="I107" t="s">
        <v>17</v>
      </c>
      <c r="J107" t="s">
        <v>329</v>
      </c>
      <c r="K107" t="s">
        <v>330</v>
      </c>
    </row>
    <row r="108" spans="1:11">
      <c r="A108" s="4" t="n">
        <v>43121</v>
      </c>
      <c r="B108" t="s">
        <v>331</v>
      </c>
      <c r="C108" t="s">
        <v>332</v>
      </c>
      <c r="D108" t="s">
        <v>13</v>
      </c>
      <c r="E108" t="s">
        <v>14</v>
      </c>
      <c r="F108" t="s">
        <v>15</v>
      </c>
      <c r="G108" t="s">
        <v>333</v>
      </c>
      <c r="H108" t="s">
        <v>16</v>
      </c>
      <c r="I108" t="s">
        <v>17</v>
      </c>
      <c r="J108" t="s">
        <v>334</v>
      </c>
      <c r="K108" t="s">
        <v>335</v>
      </c>
    </row>
    <row r="109" spans="1:11">
      <c r="A109" s="4" t="n">
        <v>43121</v>
      </c>
      <c r="B109" t="s">
        <v>331</v>
      </c>
      <c r="C109" t="s">
        <v>332</v>
      </c>
      <c r="D109" t="s">
        <v>13</v>
      </c>
      <c r="E109" t="s">
        <v>14</v>
      </c>
      <c r="F109" t="s">
        <v>15</v>
      </c>
      <c r="G109" t="s">
        <v>333</v>
      </c>
      <c r="H109" t="s">
        <v>16</v>
      </c>
      <c r="I109" t="s">
        <v>17</v>
      </c>
      <c r="J109" t="s">
        <v>334</v>
      </c>
      <c r="K109" t="s">
        <v>335</v>
      </c>
    </row>
    <row r="110" spans="1:11">
      <c r="A110" s="4" t="n">
        <v>43121</v>
      </c>
      <c r="B110" t="s">
        <v>331</v>
      </c>
      <c r="C110" t="s">
        <v>332</v>
      </c>
      <c r="D110" t="s">
        <v>13</v>
      </c>
      <c r="E110" t="s">
        <v>14</v>
      </c>
      <c r="F110" t="s">
        <v>51</v>
      </c>
      <c r="G110" t="s">
        <v>336</v>
      </c>
      <c r="H110" t="s">
        <v>16</v>
      </c>
      <c r="I110" t="s">
        <v>17</v>
      </c>
      <c r="J110" t="s">
        <v>334</v>
      </c>
      <c r="K110" t="s">
        <v>337</v>
      </c>
    </row>
    <row r="111" spans="1:11">
      <c r="A111" s="4" t="n">
        <v>43121</v>
      </c>
      <c r="B111" t="s">
        <v>331</v>
      </c>
      <c r="C111" t="s">
        <v>332</v>
      </c>
      <c r="D111" t="s">
        <v>13</v>
      </c>
      <c r="E111" t="s">
        <v>14</v>
      </c>
      <c r="F111" t="s">
        <v>33</v>
      </c>
      <c r="G111" t="s">
        <v>338</v>
      </c>
      <c r="H111" t="s">
        <v>16</v>
      </c>
      <c r="I111" t="s">
        <v>17</v>
      </c>
      <c r="J111" t="s">
        <v>339</v>
      </c>
      <c r="K111" t="s">
        <v>340</v>
      </c>
    </row>
    <row r="112" spans="1:11">
      <c r="A112" s="4" t="n">
        <v>43121</v>
      </c>
      <c r="B112" t="s">
        <v>341</v>
      </c>
      <c r="C112" t="s">
        <v>308</v>
      </c>
      <c r="D112" t="s">
        <v>13</v>
      </c>
      <c r="E112" t="s">
        <v>14</v>
      </c>
      <c r="F112" t="s">
        <v>51</v>
      </c>
      <c r="G112" t="s">
        <v>342</v>
      </c>
      <c r="H112" t="s">
        <v>16</v>
      </c>
      <c r="I112" t="s">
        <v>17</v>
      </c>
      <c r="J112" t="s">
        <v>343</v>
      </c>
      <c r="K112" t="s">
        <v>344</v>
      </c>
    </row>
    <row r="113" spans="1:11">
      <c r="A113" s="4" t="n">
        <v>43121</v>
      </c>
      <c r="B113" t="s">
        <v>345</v>
      </c>
      <c r="C113" t="s">
        <v>79</v>
      </c>
      <c r="D113" t="s">
        <v>13</v>
      </c>
      <c r="E113" t="s">
        <v>14</v>
      </c>
      <c r="F113" t="s">
        <v>27</v>
      </c>
      <c r="G113" t="s">
        <v>346</v>
      </c>
      <c r="H113" t="s">
        <v>16</v>
      </c>
      <c r="I113" t="s">
        <v>17</v>
      </c>
      <c r="J113" t="s">
        <v>347</v>
      </c>
      <c r="K113" t="s">
        <v>348</v>
      </c>
    </row>
    <row r="114" spans="1:11">
      <c r="A114" s="4" t="n">
        <v>43121</v>
      </c>
      <c r="B114" t="s">
        <v>345</v>
      </c>
      <c r="C114" t="s">
        <v>79</v>
      </c>
      <c r="D114" t="s">
        <v>13</v>
      </c>
      <c r="E114" t="s">
        <v>14</v>
      </c>
      <c r="F114" t="s">
        <v>33</v>
      </c>
      <c r="G114" t="s">
        <v>349</v>
      </c>
      <c r="H114" t="s">
        <v>16</v>
      </c>
      <c r="I114" t="s">
        <v>17</v>
      </c>
      <c r="J114" t="s">
        <v>347</v>
      </c>
      <c r="K114" t="s">
        <v>350</v>
      </c>
    </row>
    <row r="115" spans="1:11">
      <c r="A115" s="4" t="n">
        <v>43121</v>
      </c>
      <c r="B115" t="s">
        <v>345</v>
      </c>
      <c r="C115" t="s">
        <v>79</v>
      </c>
      <c r="D115" t="s">
        <v>13</v>
      </c>
      <c r="E115" t="s">
        <v>14</v>
      </c>
      <c r="F115" t="s">
        <v>15</v>
      </c>
      <c r="G115" t="s">
        <v>351</v>
      </c>
      <c r="H115" t="s">
        <v>16</v>
      </c>
      <c r="I115" t="s">
        <v>17</v>
      </c>
      <c r="J115" t="s">
        <v>347</v>
      </c>
      <c r="K115" t="s">
        <v>352</v>
      </c>
    </row>
    <row r="116" spans="1:11">
      <c r="A116" s="4" t="n">
        <v>43121</v>
      </c>
      <c r="B116" t="s">
        <v>345</v>
      </c>
      <c r="C116" t="s">
        <v>79</v>
      </c>
      <c r="D116" t="s">
        <v>13</v>
      </c>
      <c r="E116" t="s">
        <v>14</v>
      </c>
      <c r="F116" t="s">
        <v>33</v>
      </c>
      <c r="G116" t="s">
        <v>349</v>
      </c>
      <c r="H116" t="s">
        <v>16</v>
      </c>
      <c r="I116" t="s">
        <v>17</v>
      </c>
      <c r="J116" t="s">
        <v>347</v>
      </c>
      <c r="K116" t="s">
        <v>350</v>
      </c>
    </row>
    <row r="117" spans="1:11">
      <c r="A117" s="4" t="n">
        <v>43121</v>
      </c>
      <c r="B117" t="s">
        <v>353</v>
      </c>
      <c r="C117" t="s">
        <v>49</v>
      </c>
      <c r="D117" t="s">
        <v>13</v>
      </c>
      <c r="E117" t="s">
        <v>14</v>
      </c>
      <c r="F117" t="s">
        <v>15</v>
      </c>
      <c r="G117" t="s">
        <v>354</v>
      </c>
      <c r="H117" t="s">
        <v>16</v>
      </c>
      <c r="I117" t="s">
        <v>17</v>
      </c>
      <c r="J117" t="s">
        <v>355</v>
      </c>
      <c r="K117" t="s">
        <v>356</v>
      </c>
    </row>
    <row r="118" spans="1:11">
      <c r="A118" s="4" t="n">
        <v>43121</v>
      </c>
      <c r="B118" t="s">
        <v>357</v>
      </c>
      <c r="C118" t="s">
        <v>358</v>
      </c>
      <c r="D118" t="s">
        <v>13</v>
      </c>
      <c r="E118" t="s">
        <v>14</v>
      </c>
      <c r="F118" t="s">
        <v>51</v>
      </c>
      <c r="G118" t="s">
        <v>359</v>
      </c>
      <c r="H118" t="s">
        <v>16</v>
      </c>
      <c r="I118" t="s">
        <v>17</v>
      </c>
      <c r="J118" t="s">
        <v>360</v>
      </c>
      <c r="K118" t="s">
        <v>361</v>
      </c>
    </row>
    <row r="119" spans="1:11">
      <c r="A119" s="4" t="n">
        <v>43121</v>
      </c>
      <c r="B119" t="s">
        <v>357</v>
      </c>
      <c r="C119" t="s">
        <v>358</v>
      </c>
      <c r="D119" t="s">
        <v>13</v>
      </c>
      <c r="E119" t="s">
        <v>14</v>
      </c>
      <c r="F119" t="s">
        <v>51</v>
      </c>
      <c r="G119" t="s">
        <v>359</v>
      </c>
      <c r="H119" t="s">
        <v>16</v>
      </c>
      <c r="I119" t="s">
        <v>17</v>
      </c>
      <c r="J119" t="s">
        <v>360</v>
      </c>
      <c r="K119" t="s">
        <v>361</v>
      </c>
    </row>
    <row r="120" spans="1:11">
      <c r="A120" s="4" t="n">
        <v>43121</v>
      </c>
      <c r="B120" t="s">
        <v>357</v>
      </c>
      <c r="C120" t="s">
        <v>358</v>
      </c>
      <c r="D120" t="s">
        <v>13</v>
      </c>
      <c r="E120" t="s">
        <v>14</v>
      </c>
      <c r="F120" t="s">
        <v>33</v>
      </c>
      <c r="G120" t="s">
        <v>362</v>
      </c>
      <c r="H120" t="s">
        <v>16</v>
      </c>
      <c r="I120" t="s">
        <v>17</v>
      </c>
      <c r="J120" t="s">
        <v>360</v>
      </c>
      <c r="K120" t="s">
        <v>363</v>
      </c>
    </row>
    <row r="121" spans="1:11">
      <c r="A121" s="4" t="n">
        <v>43121</v>
      </c>
      <c r="B121" t="s">
        <v>364</v>
      </c>
      <c r="C121" t="s">
        <v>365</v>
      </c>
      <c r="D121" t="s">
        <v>13</v>
      </c>
      <c r="E121" t="s">
        <v>14</v>
      </c>
      <c r="F121" t="s">
        <v>15</v>
      </c>
      <c r="G121" t="s">
        <v>364</v>
      </c>
      <c r="H121" t="s">
        <v>16</v>
      </c>
      <c r="I121" t="s">
        <v>17</v>
      </c>
      <c r="J121" t="s">
        <v>366</v>
      </c>
      <c r="K121" t="s">
        <v>367</v>
      </c>
    </row>
    <row r="122" spans="1:11">
      <c r="A122" s="4" t="n">
        <v>43121</v>
      </c>
      <c r="B122" t="s">
        <v>368</v>
      </c>
      <c r="C122" t="s">
        <v>369</v>
      </c>
      <c r="D122" t="s">
        <v>13</v>
      </c>
      <c r="E122" t="s">
        <v>14</v>
      </c>
      <c r="F122" t="s">
        <v>15</v>
      </c>
      <c r="G122" t="s">
        <v>370</v>
      </c>
      <c r="H122" t="s">
        <v>16</v>
      </c>
      <c r="I122" t="s">
        <v>17</v>
      </c>
      <c r="J122" t="s">
        <v>371</v>
      </c>
      <c r="K122" t="s">
        <v>372</v>
      </c>
    </row>
    <row r="123" spans="1:11">
      <c r="A123" s="4" t="n">
        <v>43121</v>
      </c>
      <c r="B123" t="s">
        <v>373</v>
      </c>
      <c r="C123" t="s">
        <v>92</v>
      </c>
      <c r="D123" t="s">
        <v>13</v>
      </c>
      <c r="E123" t="s">
        <v>14</v>
      </c>
      <c r="F123" t="s">
        <v>27</v>
      </c>
      <c r="G123" t="s">
        <v>374</v>
      </c>
      <c r="H123" t="s">
        <v>16</v>
      </c>
      <c r="I123" t="s">
        <v>17</v>
      </c>
      <c r="J123" t="s">
        <v>375</v>
      </c>
      <c r="K123" t="s">
        <v>376</v>
      </c>
    </row>
    <row r="124" spans="1:11">
      <c r="A124" s="4" t="n">
        <v>43121</v>
      </c>
      <c r="B124" t="s">
        <v>377</v>
      </c>
      <c r="C124" t="s">
        <v>308</v>
      </c>
      <c r="D124" t="s">
        <v>13</v>
      </c>
      <c r="E124" t="s">
        <v>14</v>
      </c>
      <c r="F124" t="s">
        <v>15</v>
      </c>
      <c r="G124" t="s">
        <v>378</v>
      </c>
      <c r="H124" t="s">
        <v>16</v>
      </c>
      <c r="I124" t="s">
        <v>17</v>
      </c>
      <c r="J124" t="s">
        <v>379</v>
      </c>
      <c r="K124" t="s">
        <v>380</v>
      </c>
    </row>
    <row r="125" spans="1:11">
      <c r="A125" s="4" t="n">
        <v>43121</v>
      </c>
      <c r="B125" t="s">
        <v>381</v>
      </c>
      <c r="C125" t="s">
        <v>273</v>
      </c>
      <c r="D125" t="s">
        <v>13</v>
      </c>
      <c r="E125" t="s">
        <v>50</v>
      </c>
      <c r="F125" t="s">
        <v>33</v>
      </c>
      <c r="G125" t="s">
        <v>382</v>
      </c>
      <c r="H125" t="s">
        <v>16</v>
      </c>
      <c r="I125" t="s">
        <v>17</v>
      </c>
      <c r="J125" t="s">
        <v>383</v>
      </c>
      <c r="K125" t="s">
        <v>384</v>
      </c>
    </row>
    <row r="126" spans="1:11">
      <c r="A126" s="4" t="n">
        <v>43121</v>
      </c>
      <c r="B126" t="s">
        <v>385</v>
      </c>
      <c r="C126" t="s">
        <v>386</v>
      </c>
      <c r="D126" t="s">
        <v>13</v>
      </c>
      <c r="E126" t="s">
        <v>14</v>
      </c>
      <c r="F126" t="s">
        <v>51</v>
      </c>
      <c r="G126" t="s">
        <v>387</v>
      </c>
      <c r="H126" t="s">
        <v>16</v>
      </c>
      <c r="I126" t="s">
        <v>17</v>
      </c>
      <c r="J126" t="s">
        <v>388</v>
      </c>
      <c r="K126" t="s">
        <v>389</v>
      </c>
    </row>
    <row r="127" spans="1:11">
      <c r="A127" s="4" t="n">
        <v>43121</v>
      </c>
      <c r="B127" t="s">
        <v>390</v>
      </c>
      <c r="C127" t="s">
        <v>391</v>
      </c>
      <c r="D127" t="s">
        <v>13</v>
      </c>
      <c r="E127" t="s">
        <v>14</v>
      </c>
      <c r="F127" t="s">
        <v>15</v>
      </c>
      <c r="G127" t="s">
        <v>392</v>
      </c>
      <c r="H127" t="s">
        <v>16</v>
      </c>
      <c r="I127" t="s">
        <v>17</v>
      </c>
      <c r="J127" t="s">
        <v>393</v>
      </c>
      <c r="K127" t="s">
        <v>394</v>
      </c>
    </row>
    <row r="128" spans="1:11">
      <c r="A128" s="4" t="n">
        <v>43121</v>
      </c>
      <c r="B128" t="s">
        <v>395</v>
      </c>
      <c r="C128" t="s">
        <v>396</v>
      </c>
      <c r="D128" t="s">
        <v>13</v>
      </c>
      <c r="E128" t="s">
        <v>14</v>
      </c>
      <c r="F128" t="s">
        <v>27</v>
      </c>
      <c r="G128" t="s">
        <v>397</v>
      </c>
      <c r="H128" t="s">
        <v>16</v>
      </c>
      <c r="I128" t="s">
        <v>17</v>
      </c>
      <c r="J128" t="s">
        <v>398</v>
      </c>
      <c r="K128" t="s">
        <v>399</v>
      </c>
    </row>
    <row r="129" spans="1:11">
      <c r="A129" s="4" t="n">
        <v>43121</v>
      </c>
      <c r="B129" t="s">
        <v>400</v>
      </c>
      <c r="C129" t="s">
        <v>401</v>
      </c>
      <c r="D129" t="s">
        <v>13</v>
      </c>
      <c r="E129" t="s">
        <v>14</v>
      </c>
      <c r="F129" t="s">
        <v>51</v>
      </c>
      <c r="G129" t="s">
        <v>300</v>
      </c>
      <c r="H129" t="s">
        <v>16</v>
      </c>
      <c r="I129" t="s">
        <v>17</v>
      </c>
      <c r="J129" t="s">
        <v>402</v>
      </c>
      <c r="K129" t="s">
        <v>403</v>
      </c>
    </row>
    <row r="130" spans="1:11">
      <c r="A130" s="4" t="n">
        <v>43121</v>
      </c>
      <c r="B130" t="s">
        <v>404</v>
      </c>
      <c r="C130" t="s">
        <v>405</v>
      </c>
      <c r="D130" t="s">
        <v>13</v>
      </c>
      <c r="E130" t="s">
        <v>14</v>
      </c>
      <c r="F130" t="s">
        <v>15</v>
      </c>
      <c r="G130" t="s">
        <v>404</v>
      </c>
      <c r="H130" t="s">
        <v>16</v>
      </c>
      <c r="I130" t="s">
        <v>17</v>
      </c>
      <c r="J130" t="s">
        <v>406</v>
      </c>
      <c r="K130" t="s">
        <v>407</v>
      </c>
    </row>
    <row r="131" spans="1:11">
      <c r="A131" s="4" t="n">
        <v>43121</v>
      </c>
      <c r="B131" t="s">
        <v>404</v>
      </c>
      <c r="C131" t="s">
        <v>405</v>
      </c>
      <c r="D131" t="s">
        <v>13</v>
      </c>
      <c r="E131" t="s">
        <v>14</v>
      </c>
      <c r="F131" t="s">
        <v>15</v>
      </c>
      <c r="G131" t="s">
        <v>404</v>
      </c>
      <c r="H131" t="s">
        <v>16</v>
      </c>
      <c r="I131" t="s">
        <v>17</v>
      </c>
      <c r="J131" t="s">
        <v>406</v>
      </c>
      <c r="K131" t="s">
        <v>407</v>
      </c>
    </row>
    <row r="132" spans="1:11">
      <c r="A132" s="4" t="n">
        <v>43121</v>
      </c>
      <c r="B132" t="s">
        <v>404</v>
      </c>
      <c r="C132" t="s">
        <v>405</v>
      </c>
      <c r="D132" t="s">
        <v>13</v>
      </c>
      <c r="E132" t="s">
        <v>14</v>
      </c>
      <c r="F132" t="s">
        <v>15</v>
      </c>
      <c r="G132" t="s">
        <v>408</v>
      </c>
      <c r="H132" t="s">
        <v>16</v>
      </c>
      <c r="I132" t="s">
        <v>17</v>
      </c>
      <c r="J132" t="s">
        <v>409</v>
      </c>
      <c r="K132" t="s">
        <v>410</v>
      </c>
    </row>
    <row r="133" spans="1:11">
      <c r="A133" s="4" t="n">
        <v>43121</v>
      </c>
      <c r="B133" t="s">
        <v>404</v>
      </c>
      <c r="C133" t="s">
        <v>411</v>
      </c>
      <c r="D133" t="s">
        <v>13</v>
      </c>
      <c r="E133" t="s">
        <v>14</v>
      </c>
      <c r="F133" t="s">
        <v>15</v>
      </c>
      <c r="G133" t="s">
        <v>404</v>
      </c>
      <c r="H133" t="s">
        <v>16</v>
      </c>
      <c r="I133" t="s">
        <v>17</v>
      </c>
      <c r="J133" t="s">
        <v>412</v>
      </c>
      <c r="K133" t="s">
        <v>413</v>
      </c>
    </row>
    <row r="134" spans="1:11">
      <c r="A134" s="4" t="n">
        <v>43121</v>
      </c>
      <c r="B134" t="s">
        <v>404</v>
      </c>
      <c r="C134" t="s">
        <v>411</v>
      </c>
      <c r="D134" t="s">
        <v>13</v>
      </c>
      <c r="E134" t="s">
        <v>14</v>
      </c>
      <c r="F134" t="s">
        <v>15</v>
      </c>
      <c r="G134" t="s">
        <v>404</v>
      </c>
      <c r="H134" t="s">
        <v>16</v>
      </c>
      <c r="I134" t="s">
        <v>17</v>
      </c>
      <c r="J134" t="s">
        <v>414</v>
      </c>
      <c r="K134" t="s">
        <v>415</v>
      </c>
    </row>
    <row r="135" spans="1:11">
      <c r="A135" s="4" t="n">
        <v>43121</v>
      </c>
      <c r="B135" t="s">
        <v>404</v>
      </c>
      <c r="C135" t="s">
        <v>411</v>
      </c>
      <c r="D135" t="s">
        <v>13</v>
      </c>
      <c r="E135" t="s">
        <v>14</v>
      </c>
      <c r="F135" t="s">
        <v>15</v>
      </c>
      <c r="G135" t="s">
        <v>404</v>
      </c>
      <c r="H135" t="s">
        <v>16</v>
      </c>
      <c r="I135" t="s">
        <v>17</v>
      </c>
      <c r="J135" t="s">
        <v>416</v>
      </c>
      <c r="K135" t="s">
        <v>417</v>
      </c>
    </row>
    <row r="136" spans="1:11">
      <c r="A136" s="4" t="n">
        <v>43121</v>
      </c>
      <c r="B136" t="s">
        <v>418</v>
      </c>
      <c r="C136" t="s">
        <v>332</v>
      </c>
      <c r="D136" t="s">
        <v>244</v>
      </c>
      <c r="E136" t="s">
        <v>14</v>
      </c>
      <c r="F136" t="s">
        <v>33</v>
      </c>
      <c r="G136" t="s">
        <v>419</v>
      </c>
      <c r="H136" t="s">
        <v>16</v>
      </c>
      <c r="I136" t="s">
        <v>17</v>
      </c>
      <c r="J136" t="s">
        <v>420</v>
      </c>
      <c r="K136" t="s">
        <v>421</v>
      </c>
    </row>
    <row r="137" spans="1:11">
      <c r="A137" s="4" t="n">
        <v>43121</v>
      </c>
      <c r="B137" t="s">
        <v>422</v>
      </c>
      <c r="C137" t="s">
        <v>405</v>
      </c>
      <c r="D137" t="s">
        <v>244</v>
      </c>
      <c r="E137" t="s">
        <v>14</v>
      </c>
      <c r="F137" t="s">
        <v>33</v>
      </c>
      <c r="G137" t="s">
        <v>423</v>
      </c>
      <c r="H137" t="s">
        <v>16</v>
      </c>
      <c r="I137" t="s">
        <v>17</v>
      </c>
      <c r="J137" t="s">
        <v>424</v>
      </c>
      <c r="K137" t="s">
        <v>425</v>
      </c>
    </row>
    <row r="138" spans="1:11">
      <c r="A138" s="4" t="n">
        <v>43121</v>
      </c>
      <c r="B138" t="s">
        <v>426</v>
      </c>
      <c r="C138" t="s">
        <v>427</v>
      </c>
      <c r="D138" t="s">
        <v>244</v>
      </c>
      <c r="E138" t="s">
        <v>14</v>
      </c>
      <c r="F138" t="s">
        <v>33</v>
      </c>
      <c r="G138" t="s">
        <v>428</v>
      </c>
      <c r="H138" t="s">
        <v>16</v>
      </c>
      <c r="I138" t="s">
        <v>17</v>
      </c>
      <c r="J138" t="s">
        <v>429</v>
      </c>
      <c r="K138" t="s">
        <v>430</v>
      </c>
    </row>
    <row r="139" spans="1:11">
      <c r="A139" s="4" t="n">
        <v>43121</v>
      </c>
      <c r="B139" t="s">
        <v>431</v>
      </c>
      <c r="C139" t="s">
        <v>432</v>
      </c>
      <c r="D139" t="s">
        <v>244</v>
      </c>
      <c r="E139" t="s">
        <v>14</v>
      </c>
      <c r="F139" t="s">
        <v>15</v>
      </c>
      <c r="G139" t="s">
        <v>433</v>
      </c>
      <c r="H139" t="s">
        <v>16</v>
      </c>
      <c r="I139" t="s">
        <v>17</v>
      </c>
      <c r="J139" t="s">
        <v>434</v>
      </c>
      <c r="K139" t="s">
        <v>435</v>
      </c>
    </row>
    <row r="140" spans="1:11">
      <c r="A140" s="4" t="n">
        <v>43121</v>
      </c>
      <c r="B140" t="s">
        <v>436</v>
      </c>
      <c r="C140" t="s">
        <v>437</v>
      </c>
      <c r="D140" t="s">
        <v>244</v>
      </c>
      <c r="E140" t="s">
        <v>14</v>
      </c>
      <c r="F140" t="s">
        <v>27</v>
      </c>
      <c r="G140" t="s">
        <v>438</v>
      </c>
      <c r="H140" t="s">
        <v>16</v>
      </c>
      <c r="I140" t="s">
        <v>17</v>
      </c>
      <c r="J140" t="s">
        <v>439</v>
      </c>
      <c r="K140" t="s">
        <v>440</v>
      </c>
    </row>
    <row r="141" spans="1:11">
      <c r="A141" s="4" t="n">
        <v>43121</v>
      </c>
      <c r="B141" t="s">
        <v>441</v>
      </c>
      <c r="C141" t="s">
        <v>12</v>
      </c>
      <c r="D141" t="s">
        <v>244</v>
      </c>
      <c r="E141" t="s">
        <v>14</v>
      </c>
      <c r="F141" t="s">
        <v>51</v>
      </c>
      <c r="G141" t="s">
        <v>442</v>
      </c>
      <c r="H141" t="s">
        <v>16</v>
      </c>
      <c r="I141" t="s">
        <v>17</v>
      </c>
      <c r="J141" t="s">
        <v>443</v>
      </c>
      <c r="K141" t="s">
        <v>444</v>
      </c>
    </row>
    <row r="142" spans="1:11">
      <c r="A142" s="4" t="n">
        <v>43121</v>
      </c>
      <c r="B142" t="s">
        <v>445</v>
      </c>
      <c r="C142" t="s">
        <v>446</v>
      </c>
      <c r="D142" t="s">
        <v>244</v>
      </c>
      <c r="E142" t="s">
        <v>14</v>
      </c>
      <c r="F142" t="s">
        <v>15</v>
      </c>
      <c r="G142" t="s">
        <v>445</v>
      </c>
      <c r="H142" t="s">
        <v>16</v>
      </c>
      <c r="I142" t="s">
        <v>17</v>
      </c>
      <c r="J142" t="s">
        <v>447</v>
      </c>
      <c r="K142" t="s">
        <v>448</v>
      </c>
    </row>
    <row r="143" spans="1:11">
      <c r="A143" s="4" t="n">
        <v>43121</v>
      </c>
      <c r="B143" t="s">
        <v>449</v>
      </c>
      <c r="C143" t="s">
        <v>450</v>
      </c>
      <c r="D143" t="s">
        <v>244</v>
      </c>
      <c r="E143" t="s">
        <v>14</v>
      </c>
      <c r="F143" t="s">
        <v>27</v>
      </c>
      <c r="G143" t="s">
        <v>451</v>
      </c>
      <c r="H143" t="s">
        <v>16</v>
      </c>
      <c r="I143" t="s">
        <v>17</v>
      </c>
      <c r="J143" t="s">
        <v>452</v>
      </c>
      <c r="K143" t="s">
        <v>453</v>
      </c>
    </row>
    <row r="144" spans="1:11">
      <c r="A144" s="4" t="n">
        <v>43121</v>
      </c>
      <c r="B144" t="s">
        <v>454</v>
      </c>
      <c r="C144" t="s">
        <v>455</v>
      </c>
      <c r="D144" t="s">
        <v>244</v>
      </c>
      <c r="E144" t="s">
        <v>14</v>
      </c>
      <c r="F144" t="s">
        <v>27</v>
      </c>
      <c r="G144" t="s">
        <v>456</v>
      </c>
      <c r="H144" t="s">
        <v>16</v>
      </c>
      <c r="I144" t="s">
        <v>17</v>
      </c>
      <c r="J144" t="s">
        <v>457</v>
      </c>
      <c r="K144" t="s">
        <v>458</v>
      </c>
    </row>
    <row r="145" spans="1:11">
      <c r="A145" s="4" t="n">
        <v>43121</v>
      </c>
      <c r="B145" t="s">
        <v>454</v>
      </c>
      <c r="C145" t="s">
        <v>455</v>
      </c>
      <c r="D145" t="s">
        <v>244</v>
      </c>
      <c r="E145" t="s">
        <v>14</v>
      </c>
      <c r="F145" t="s">
        <v>27</v>
      </c>
      <c r="G145" t="s">
        <v>456</v>
      </c>
      <c r="H145" t="s">
        <v>16</v>
      </c>
      <c r="I145" t="s">
        <v>17</v>
      </c>
      <c r="J145" t="s">
        <v>457</v>
      </c>
      <c r="K145" t="s">
        <v>458</v>
      </c>
    </row>
    <row r="146" spans="1:11">
      <c r="A146" s="4" t="n">
        <v>43121</v>
      </c>
      <c r="B146" t="s">
        <v>454</v>
      </c>
      <c r="C146" t="s">
        <v>459</v>
      </c>
      <c r="D146" t="s">
        <v>244</v>
      </c>
      <c r="E146" t="s">
        <v>14</v>
      </c>
      <c r="F146" t="s">
        <v>51</v>
      </c>
      <c r="G146" t="s">
        <v>460</v>
      </c>
      <c r="H146" t="s">
        <v>16</v>
      </c>
      <c r="I146" t="s">
        <v>17</v>
      </c>
      <c r="J146" t="s">
        <v>457</v>
      </c>
      <c r="K146" t="s">
        <v>461</v>
      </c>
    </row>
    <row r="147" spans="1:11">
      <c r="A147" s="4" t="n">
        <v>43121</v>
      </c>
      <c r="B147" t="s">
        <v>454</v>
      </c>
      <c r="C147" t="s">
        <v>459</v>
      </c>
      <c r="D147" t="s">
        <v>244</v>
      </c>
      <c r="E147" t="s">
        <v>14</v>
      </c>
      <c r="F147" t="s">
        <v>51</v>
      </c>
      <c r="G147" t="s">
        <v>460</v>
      </c>
      <c r="H147" t="s">
        <v>16</v>
      </c>
      <c r="I147" t="s">
        <v>17</v>
      </c>
      <c r="J147" t="s">
        <v>457</v>
      </c>
      <c r="K147" t="s">
        <v>461</v>
      </c>
    </row>
    <row r="148" spans="1:11">
      <c r="A148" s="4" t="n">
        <v>43121</v>
      </c>
      <c r="B148" t="s">
        <v>454</v>
      </c>
      <c r="C148" t="s">
        <v>308</v>
      </c>
      <c r="D148" t="s">
        <v>244</v>
      </c>
      <c r="E148" t="s">
        <v>14</v>
      </c>
      <c r="F148" t="s">
        <v>51</v>
      </c>
      <c r="G148" t="s">
        <v>462</v>
      </c>
      <c r="H148" t="s">
        <v>16</v>
      </c>
      <c r="I148" t="s">
        <v>17</v>
      </c>
      <c r="J148" t="s">
        <v>457</v>
      </c>
      <c r="K148" t="s">
        <v>463</v>
      </c>
    </row>
    <row r="149" spans="1:11">
      <c r="A149" s="4" t="n">
        <v>43121</v>
      </c>
      <c r="B149" t="s">
        <v>454</v>
      </c>
      <c r="C149" t="s">
        <v>44</v>
      </c>
      <c r="D149" t="s">
        <v>244</v>
      </c>
      <c r="E149" t="s">
        <v>14</v>
      </c>
      <c r="F149" t="s">
        <v>51</v>
      </c>
      <c r="G149" t="s">
        <v>464</v>
      </c>
      <c r="H149" t="s">
        <v>16</v>
      </c>
      <c r="I149" t="s">
        <v>17</v>
      </c>
      <c r="J149" t="s">
        <v>465</v>
      </c>
      <c r="K149" t="s">
        <v>466</v>
      </c>
    </row>
    <row r="150" spans="1:11">
      <c r="A150" s="4" t="n">
        <v>43121</v>
      </c>
      <c r="B150" t="s">
        <v>454</v>
      </c>
      <c r="C150" t="s">
        <v>308</v>
      </c>
      <c r="D150" t="s">
        <v>244</v>
      </c>
      <c r="E150" t="s">
        <v>14</v>
      </c>
      <c r="F150" t="s">
        <v>15</v>
      </c>
      <c r="G150" t="s">
        <v>467</v>
      </c>
      <c r="H150" t="s">
        <v>16</v>
      </c>
      <c r="I150" t="s">
        <v>17</v>
      </c>
      <c r="J150" t="s">
        <v>465</v>
      </c>
      <c r="K150" t="s">
        <v>468</v>
      </c>
    </row>
    <row r="151" spans="1:11">
      <c r="A151" s="4" t="n">
        <v>43121</v>
      </c>
      <c r="B151" t="s">
        <v>454</v>
      </c>
      <c r="C151" t="s">
        <v>459</v>
      </c>
      <c r="D151" t="s">
        <v>244</v>
      </c>
      <c r="E151" t="s">
        <v>14</v>
      </c>
      <c r="F151" t="s">
        <v>15</v>
      </c>
      <c r="G151" t="s">
        <v>469</v>
      </c>
      <c r="H151" t="s">
        <v>16</v>
      </c>
      <c r="I151" t="s">
        <v>17</v>
      </c>
      <c r="J151" t="s">
        <v>465</v>
      </c>
      <c r="K151" t="s">
        <v>470</v>
      </c>
    </row>
    <row r="152" spans="1:11">
      <c r="A152" s="4" t="n">
        <v>43121</v>
      </c>
      <c r="B152" t="s">
        <v>454</v>
      </c>
      <c r="C152" t="s">
        <v>455</v>
      </c>
      <c r="D152" t="s">
        <v>244</v>
      </c>
      <c r="E152" t="s">
        <v>14</v>
      </c>
      <c r="F152" t="s">
        <v>15</v>
      </c>
      <c r="G152" t="s">
        <v>471</v>
      </c>
      <c r="H152" t="s">
        <v>16</v>
      </c>
      <c r="I152" t="s">
        <v>17</v>
      </c>
      <c r="J152" t="s">
        <v>465</v>
      </c>
      <c r="K152" t="s">
        <v>472</v>
      </c>
    </row>
    <row r="153" spans="1:11">
      <c r="A153" s="4" t="n">
        <v>43121</v>
      </c>
      <c r="B153" t="s">
        <v>454</v>
      </c>
      <c r="C153" t="s">
        <v>37</v>
      </c>
      <c r="D153" t="s">
        <v>244</v>
      </c>
      <c r="E153" t="s">
        <v>14</v>
      </c>
      <c r="F153" t="s">
        <v>51</v>
      </c>
      <c r="G153" t="s">
        <v>473</v>
      </c>
      <c r="H153" t="s">
        <v>16</v>
      </c>
      <c r="I153" t="s">
        <v>17</v>
      </c>
      <c r="J153" t="s">
        <v>457</v>
      </c>
      <c r="K153" t="s">
        <v>474</v>
      </c>
    </row>
    <row r="154" spans="1:11">
      <c r="A154" s="4" t="n">
        <v>43121</v>
      </c>
      <c r="B154" t="s">
        <v>454</v>
      </c>
      <c r="C154" t="s">
        <v>459</v>
      </c>
      <c r="D154" t="s">
        <v>244</v>
      </c>
      <c r="E154" t="s">
        <v>14</v>
      </c>
      <c r="F154" t="s">
        <v>51</v>
      </c>
      <c r="G154" t="s">
        <v>475</v>
      </c>
      <c r="H154" t="s">
        <v>16</v>
      </c>
      <c r="I154" t="s">
        <v>17</v>
      </c>
      <c r="J154" t="s">
        <v>465</v>
      </c>
      <c r="K154" t="s">
        <v>476</v>
      </c>
    </row>
    <row r="155" spans="1:11">
      <c r="A155" s="4" t="n">
        <v>43121</v>
      </c>
      <c r="B155" t="s">
        <v>454</v>
      </c>
      <c r="C155" t="s">
        <v>37</v>
      </c>
      <c r="D155" t="s">
        <v>244</v>
      </c>
      <c r="E155" t="s">
        <v>14</v>
      </c>
      <c r="F155" t="s">
        <v>51</v>
      </c>
      <c r="G155" t="s">
        <v>473</v>
      </c>
      <c r="H155" t="s">
        <v>16</v>
      </c>
      <c r="I155" t="s">
        <v>17</v>
      </c>
      <c r="J155" t="s">
        <v>457</v>
      </c>
      <c r="K155" t="s">
        <v>474</v>
      </c>
    </row>
    <row r="156" spans="1:11">
      <c r="A156" s="4" t="n">
        <v>43121</v>
      </c>
      <c r="B156" t="s">
        <v>477</v>
      </c>
      <c r="C156" t="s">
        <v>478</v>
      </c>
      <c r="D156" t="s">
        <v>244</v>
      </c>
      <c r="E156" t="s">
        <v>14</v>
      </c>
      <c r="F156" t="s">
        <v>15</v>
      </c>
      <c r="G156" t="s">
        <v>479</v>
      </c>
      <c r="H156" t="s">
        <v>16</v>
      </c>
      <c r="I156" t="s">
        <v>17</v>
      </c>
      <c r="J156" t="s">
        <v>480</v>
      </c>
      <c r="K156" t="s">
        <v>481</v>
      </c>
    </row>
    <row r="157" spans="1:11">
      <c r="A157" s="4" t="n">
        <v>43121</v>
      </c>
      <c r="B157" t="s">
        <v>477</v>
      </c>
      <c r="C157" t="s">
        <v>478</v>
      </c>
      <c r="D157" t="s">
        <v>244</v>
      </c>
      <c r="E157" t="s">
        <v>14</v>
      </c>
      <c r="F157" t="s">
        <v>15</v>
      </c>
      <c r="G157" t="s">
        <v>482</v>
      </c>
      <c r="H157" t="s">
        <v>16</v>
      </c>
      <c r="I157" t="s">
        <v>17</v>
      </c>
      <c r="J157" t="s">
        <v>483</v>
      </c>
      <c r="K157" t="s">
        <v>484</v>
      </c>
    </row>
    <row r="158" spans="1:11">
      <c r="A158" s="4" t="n">
        <v>43121</v>
      </c>
      <c r="B158" t="s">
        <v>485</v>
      </c>
      <c r="C158" t="s">
        <v>37</v>
      </c>
      <c r="D158" t="s">
        <v>244</v>
      </c>
      <c r="E158" t="s">
        <v>14</v>
      </c>
      <c r="F158" t="s">
        <v>27</v>
      </c>
      <c r="G158" t="s">
        <v>486</v>
      </c>
      <c r="H158" t="s">
        <v>16</v>
      </c>
      <c r="I158" t="s">
        <v>17</v>
      </c>
      <c r="J158" t="s">
        <v>487</v>
      </c>
      <c r="K158" t="s">
        <v>488</v>
      </c>
    </row>
    <row r="159" spans="1:11">
      <c r="A159" s="4" t="n">
        <v>43121</v>
      </c>
      <c r="B159" t="s">
        <v>485</v>
      </c>
      <c r="C159" t="s">
        <v>37</v>
      </c>
      <c r="D159" t="s">
        <v>244</v>
      </c>
      <c r="E159" t="s">
        <v>14</v>
      </c>
      <c r="F159" t="s">
        <v>27</v>
      </c>
      <c r="G159" t="s">
        <v>489</v>
      </c>
      <c r="H159" t="s">
        <v>16</v>
      </c>
      <c r="I159" t="s">
        <v>17</v>
      </c>
      <c r="J159" t="s">
        <v>490</v>
      </c>
      <c r="K159" t="s">
        <v>491</v>
      </c>
    </row>
    <row r="160" spans="1:11">
      <c r="A160" s="4" t="n">
        <v>43121</v>
      </c>
      <c r="B160" t="s">
        <v>492</v>
      </c>
      <c r="C160" t="s">
        <v>71</v>
      </c>
      <c r="D160" t="s">
        <v>244</v>
      </c>
      <c r="E160" t="s">
        <v>14</v>
      </c>
      <c r="F160" t="s">
        <v>27</v>
      </c>
      <c r="G160" t="s">
        <v>493</v>
      </c>
      <c r="H160" t="s">
        <v>16</v>
      </c>
      <c r="I160" t="s">
        <v>17</v>
      </c>
      <c r="J160" t="s">
        <v>494</v>
      </c>
      <c r="K160" t="s">
        <v>495</v>
      </c>
    </row>
    <row r="161" spans="1:11">
      <c r="A161" s="4" t="n">
        <v>43121</v>
      </c>
      <c r="B161" t="s">
        <v>496</v>
      </c>
      <c r="C161" t="s">
        <v>497</v>
      </c>
      <c r="D161" t="s">
        <v>244</v>
      </c>
      <c r="E161" t="s">
        <v>14</v>
      </c>
      <c r="F161" t="s">
        <v>51</v>
      </c>
      <c r="G161" t="s">
        <v>498</v>
      </c>
      <c r="H161" t="s">
        <v>16</v>
      </c>
      <c r="I161" t="s">
        <v>17</v>
      </c>
      <c r="J161" t="s">
        <v>499</v>
      </c>
      <c r="K161" t="s">
        <v>500</v>
      </c>
    </row>
    <row r="162" spans="1:11">
      <c r="A162" s="4" t="n">
        <v>43121</v>
      </c>
      <c r="B162" t="s">
        <v>496</v>
      </c>
      <c r="C162" t="s">
        <v>497</v>
      </c>
      <c r="D162" t="s">
        <v>244</v>
      </c>
      <c r="E162" t="s">
        <v>14</v>
      </c>
      <c r="F162" t="s">
        <v>33</v>
      </c>
      <c r="G162" t="s">
        <v>501</v>
      </c>
      <c r="H162" t="s">
        <v>16</v>
      </c>
      <c r="I162" t="s">
        <v>17</v>
      </c>
      <c r="J162" t="s">
        <v>499</v>
      </c>
      <c r="K162" t="s">
        <v>502</v>
      </c>
    </row>
    <row r="163" spans="1:11">
      <c r="A163" s="4" t="n">
        <v>43121</v>
      </c>
      <c r="B163" t="s">
        <v>496</v>
      </c>
      <c r="C163" t="s">
        <v>497</v>
      </c>
      <c r="D163" t="s">
        <v>244</v>
      </c>
      <c r="E163" t="s">
        <v>14</v>
      </c>
      <c r="F163" t="s">
        <v>27</v>
      </c>
      <c r="G163" t="s">
        <v>503</v>
      </c>
      <c r="H163" t="s">
        <v>16</v>
      </c>
      <c r="I163" t="s">
        <v>17</v>
      </c>
      <c r="J163" t="s">
        <v>499</v>
      </c>
      <c r="K163" t="s">
        <v>504</v>
      </c>
    </row>
    <row r="164" spans="1:11">
      <c r="A164" s="4" t="n">
        <v>43121</v>
      </c>
      <c r="B164" t="s">
        <v>496</v>
      </c>
      <c r="C164" t="s">
        <v>497</v>
      </c>
      <c r="D164" t="s">
        <v>244</v>
      </c>
      <c r="E164" t="s">
        <v>14</v>
      </c>
      <c r="F164" t="s">
        <v>33</v>
      </c>
      <c r="G164" t="s">
        <v>505</v>
      </c>
      <c r="H164" t="s">
        <v>16</v>
      </c>
      <c r="I164" t="s">
        <v>17</v>
      </c>
      <c r="J164" t="s">
        <v>499</v>
      </c>
      <c r="K164" t="s">
        <v>506</v>
      </c>
    </row>
    <row r="165" spans="1:11">
      <c r="A165" s="4" t="n">
        <v>43121</v>
      </c>
      <c r="B165" t="s">
        <v>507</v>
      </c>
      <c r="C165" t="s">
        <v>508</v>
      </c>
      <c r="D165" t="s">
        <v>244</v>
      </c>
      <c r="E165" t="s">
        <v>14</v>
      </c>
      <c r="F165" t="s">
        <v>51</v>
      </c>
      <c r="G165" t="s">
        <v>509</v>
      </c>
      <c r="H165" t="s">
        <v>16</v>
      </c>
      <c r="I165" t="s">
        <v>17</v>
      </c>
      <c r="J165" t="s">
        <v>510</v>
      </c>
      <c r="K165" t="s">
        <v>511</v>
      </c>
    </row>
    <row r="166" spans="1:11">
      <c r="A166" s="4" t="n">
        <v>43121</v>
      </c>
      <c r="B166" t="s">
        <v>507</v>
      </c>
      <c r="C166" t="s">
        <v>512</v>
      </c>
      <c r="D166" t="s">
        <v>244</v>
      </c>
      <c r="E166" t="s">
        <v>14</v>
      </c>
      <c r="F166" t="s">
        <v>27</v>
      </c>
      <c r="G166" t="s">
        <v>513</v>
      </c>
      <c r="H166" t="s">
        <v>16</v>
      </c>
      <c r="I166" t="s">
        <v>17</v>
      </c>
      <c r="J166" t="s">
        <v>510</v>
      </c>
      <c r="K166" t="s">
        <v>514</v>
      </c>
    </row>
    <row r="167" spans="1:11">
      <c r="A167" s="4" t="n">
        <v>43121</v>
      </c>
      <c r="B167" t="s">
        <v>507</v>
      </c>
      <c r="C167" t="s">
        <v>512</v>
      </c>
      <c r="D167" t="s">
        <v>244</v>
      </c>
      <c r="E167" t="s">
        <v>14</v>
      </c>
      <c r="F167" t="s">
        <v>33</v>
      </c>
      <c r="G167" t="s">
        <v>515</v>
      </c>
      <c r="H167" t="s">
        <v>16</v>
      </c>
      <c r="I167" t="s">
        <v>17</v>
      </c>
      <c r="J167" t="s">
        <v>516</v>
      </c>
      <c r="K167" t="s">
        <v>517</v>
      </c>
    </row>
    <row r="168" spans="1:11">
      <c r="A168" s="4" t="n">
        <v>43121</v>
      </c>
      <c r="B168" t="s">
        <v>507</v>
      </c>
      <c r="C168" t="s">
        <v>508</v>
      </c>
      <c r="D168" t="s">
        <v>244</v>
      </c>
      <c r="E168" t="s">
        <v>14</v>
      </c>
      <c r="F168" t="s">
        <v>33</v>
      </c>
      <c r="G168" t="s">
        <v>518</v>
      </c>
      <c r="H168" t="s">
        <v>16</v>
      </c>
      <c r="I168" t="s">
        <v>17</v>
      </c>
      <c r="J168" t="s">
        <v>510</v>
      </c>
      <c r="K168" t="s">
        <v>519</v>
      </c>
    </row>
    <row r="169" spans="1:11">
      <c r="A169" s="4" t="n">
        <v>43121</v>
      </c>
      <c r="B169" t="s">
        <v>520</v>
      </c>
      <c r="C169" t="s">
        <v>521</v>
      </c>
      <c r="D169" t="s">
        <v>244</v>
      </c>
      <c r="E169" t="s">
        <v>14</v>
      </c>
      <c r="F169" t="s">
        <v>15</v>
      </c>
      <c r="G169" t="s">
        <v>522</v>
      </c>
      <c r="H169" t="s">
        <v>16</v>
      </c>
      <c r="I169" t="s">
        <v>17</v>
      </c>
      <c r="J169" t="s">
        <v>523</v>
      </c>
      <c r="K169" t="s">
        <v>524</v>
      </c>
    </row>
    <row r="170" spans="1:11">
      <c r="A170" s="4" t="n">
        <v>43121</v>
      </c>
      <c r="B170" t="s">
        <v>525</v>
      </c>
      <c r="C170" t="s">
        <v>37</v>
      </c>
      <c r="D170" t="s">
        <v>244</v>
      </c>
      <c r="E170" t="s">
        <v>14</v>
      </c>
      <c r="F170" t="s">
        <v>15</v>
      </c>
      <c r="G170" t="s">
        <v>525</v>
      </c>
      <c r="H170" t="s">
        <v>16</v>
      </c>
      <c r="I170" t="s">
        <v>17</v>
      </c>
      <c r="J170" t="s">
        <v>526</v>
      </c>
      <c r="K170" t="s">
        <v>527</v>
      </c>
    </row>
    <row r="171" spans="1:11">
      <c r="A171" s="4" t="n">
        <v>43121</v>
      </c>
      <c r="B171" t="s">
        <v>528</v>
      </c>
      <c r="C171" t="s">
        <v>75</v>
      </c>
      <c r="D171" t="s">
        <v>244</v>
      </c>
      <c r="E171" t="s">
        <v>14</v>
      </c>
      <c r="F171" t="s">
        <v>15</v>
      </c>
      <c r="G171" t="s">
        <v>528</v>
      </c>
      <c r="H171" t="s">
        <v>16</v>
      </c>
      <c r="I171" t="s">
        <v>17</v>
      </c>
      <c r="J171" t="s">
        <v>529</v>
      </c>
      <c r="K171" t="s">
        <v>530</v>
      </c>
    </row>
    <row r="172" spans="1:11">
      <c r="A172" s="4" t="n">
        <v>43121</v>
      </c>
      <c r="B172" t="s">
        <v>531</v>
      </c>
      <c r="C172" t="s">
        <v>79</v>
      </c>
      <c r="D172" t="s">
        <v>244</v>
      </c>
      <c r="E172" t="s">
        <v>50</v>
      </c>
      <c r="F172" t="s">
        <v>51</v>
      </c>
      <c r="G172" t="s">
        <v>532</v>
      </c>
      <c r="H172" t="s">
        <v>16</v>
      </c>
      <c r="I172" t="s">
        <v>17</v>
      </c>
      <c r="J172" t="s">
        <v>533</v>
      </c>
      <c r="K172" t="s">
        <v>534</v>
      </c>
    </row>
    <row r="173" spans="1:11">
      <c r="A173" s="4" t="n">
        <v>43121</v>
      </c>
      <c r="B173" t="s">
        <v>531</v>
      </c>
      <c r="C173" t="s">
        <v>79</v>
      </c>
      <c r="D173" t="s">
        <v>244</v>
      </c>
      <c r="E173" t="s">
        <v>50</v>
      </c>
      <c r="F173" t="s">
        <v>15</v>
      </c>
      <c r="G173" t="s">
        <v>535</v>
      </c>
      <c r="H173" t="s">
        <v>16</v>
      </c>
      <c r="I173" t="s">
        <v>17</v>
      </c>
      <c r="J173" t="s">
        <v>536</v>
      </c>
      <c r="K173" t="s">
        <v>537</v>
      </c>
    </row>
    <row r="174" spans="1:11">
      <c r="A174" s="4" t="n">
        <v>43121</v>
      </c>
      <c r="B174" t="s">
        <v>531</v>
      </c>
      <c r="C174" t="s">
        <v>79</v>
      </c>
      <c r="D174" t="s">
        <v>244</v>
      </c>
      <c r="E174" t="s">
        <v>50</v>
      </c>
      <c r="F174" t="s">
        <v>27</v>
      </c>
      <c r="G174" t="s">
        <v>538</v>
      </c>
      <c r="H174" t="s">
        <v>16</v>
      </c>
      <c r="I174" t="s">
        <v>17</v>
      </c>
      <c r="J174" t="s">
        <v>536</v>
      </c>
      <c r="K174" t="s">
        <v>539</v>
      </c>
    </row>
    <row r="175" spans="1:11">
      <c r="A175" s="4" t="n">
        <v>43121</v>
      </c>
      <c r="B175" t="s">
        <v>531</v>
      </c>
      <c r="C175" t="s">
        <v>79</v>
      </c>
      <c r="D175" t="s">
        <v>244</v>
      </c>
      <c r="E175" t="s">
        <v>50</v>
      </c>
      <c r="F175" t="s">
        <v>51</v>
      </c>
      <c r="G175" t="s">
        <v>540</v>
      </c>
      <c r="H175" t="s">
        <v>16</v>
      </c>
      <c r="I175" t="s">
        <v>17</v>
      </c>
      <c r="J175" t="s">
        <v>541</v>
      </c>
      <c r="K175" t="s">
        <v>542</v>
      </c>
    </row>
    <row r="176" spans="1:11">
      <c r="A176" s="4" t="n">
        <v>43121</v>
      </c>
      <c r="B176" t="s">
        <v>531</v>
      </c>
      <c r="C176" t="s">
        <v>79</v>
      </c>
      <c r="D176" t="s">
        <v>244</v>
      </c>
      <c r="E176" t="s">
        <v>50</v>
      </c>
      <c r="F176" t="s">
        <v>51</v>
      </c>
      <c r="G176" t="s">
        <v>543</v>
      </c>
      <c r="H176" t="s">
        <v>16</v>
      </c>
      <c r="I176" t="s">
        <v>17</v>
      </c>
      <c r="J176" t="s">
        <v>533</v>
      </c>
      <c r="K176" t="s">
        <v>544</v>
      </c>
    </row>
    <row r="177" spans="1:11">
      <c r="A177" s="4" t="n">
        <v>43121</v>
      </c>
      <c r="B177" t="s">
        <v>545</v>
      </c>
      <c r="C177" t="s">
        <v>546</v>
      </c>
      <c r="D177" t="s">
        <v>244</v>
      </c>
      <c r="E177" t="s">
        <v>14</v>
      </c>
      <c r="F177" t="s">
        <v>27</v>
      </c>
      <c r="G177" t="s">
        <v>547</v>
      </c>
      <c r="H177" t="s">
        <v>16</v>
      </c>
      <c r="I177" t="s">
        <v>17</v>
      </c>
      <c r="J177" t="s">
        <v>548</v>
      </c>
      <c r="K177" t="s">
        <v>549</v>
      </c>
    </row>
    <row r="178" spans="1:11">
      <c r="A178" s="4" t="n">
        <v>43121</v>
      </c>
      <c r="B178" t="s">
        <v>545</v>
      </c>
      <c r="C178" t="s">
        <v>546</v>
      </c>
      <c r="D178" t="s">
        <v>244</v>
      </c>
      <c r="E178" t="s">
        <v>14</v>
      </c>
      <c r="F178" t="s">
        <v>33</v>
      </c>
      <c r="G178" t="s">
        <v>550</v>
      </c>
      <c r="H178" t="s">
        <v>16</v>
      </c>
      <c r="I178" t="s">
        <v>17</v>
      </c>
      <c r="J178" t="s">
        <v>548</v>
      </c>
      <c r="K178" t="s">
        <v>551</v>
      </c>
    </row>
    <row r="179" spans="1:11">
      <c r="A179" s="4" t="n">
        <v>43121</v>
      </c>
      <c r="B179" t="s">
        <v>552</v>
      </c>
      <c r="C179" t="s">
        <v>553</v>
      </c>
      <c r="D179" t="s">
        <v>244</v>
      </c>
      <c r="E179" t="s">
        <v>14</v>
      </c>
      <c r="F179" t="s">
        <v>15</v>
      </c>
      <c r="G179" t="s">
        <v>552</v>
      </c>
      <c r="H179" t="s">
        <v>16</v>
      </c>
      <c r="I179" t="s">
        <v>17</v>
      </c>
      <c r="J179" t="s">
        <v>554</v>
      </c>
      <c r="K179" t="s">
        <v>555</v>
      </c>
    </row>
    <row r="180" spans="1:11">
      <c r="A180" s="4" t="n">
        <v>43121</v>
      </c>
      <c r="B180" t="s">
        <v>552</v>
      </c>
      <c r="C180" t="s">
        <v>553</v>
      </c>
      <c r="D180" t="s">
        <v>244</v>
      </c>
      <c r="E180" t="s">
        <v>14</v>
      </c>
      <c r="F180" t="s">
        <v>15</v>
      </c>
      <c r="G180" t="s">
        <v>552</v>
      </c>
      <c r="H180" t="s">
        <v>16</v>
      </c>
      <c r="I180" t="s">
        <v>17</v>
      </c>
      <c r="J180" t="s">
        <v>556</v>
      </c>
      <c r="K180" t="s">
        <v>557</v>
      </c>
    </row>
    <row r="181" spans="1:11">
      <c r="A181" s="4" t="n">
        <v>43121</v>
      </c>
      <c r="B181" t="s">
        <v>552</v>
      </c>
      <c r="C181" t="s">
        <v>553</v>
      </c>
      <c r="D181" t="s">
        <v>244</v>
      </c>
      <c r="E181" t="s">
        <v>14</v>
      </c>
      <c r="F181" t="s">
        <v>15</v>
      </c>
      <c r="G181" t="s">
        <v>552</v>
      </c>
      <c r="H181" t="s">
        <v>16</v>
      </c>
      <c r="I181" t="s">
        <v>17</v>
      </c>
      <c r="J181" t="s">
        <v>558</v>
      </c>
      <c r="K181" t="s">
        <v>559</v>
      </c>
    </row>
    <row r="182" spans="1:11">
      <c r="A182" s="4" t="n">
        <v>43121</v>
      </c>
      <c r="B182" t="s">
        <v>560</v>
      </c>
      <c r="C182" t="s">
        <v>521</v>
      </c>
      <c r="D182" t="s">
        <v>244</v>
      </c>
      <c r="E182" t="s">
        <v>14</v>
      </c>
      <c r="F182" t="s">
        <v>15</v>
      </c>
      <c r="G182" t="s">
        <v>560</v>
      </c>
      <c r="H182" t="s">
        <v>16</v>
      </c>
      <c r="I182" t="s">
        <v>17</v>
      </c>
      <c r="J182" t="s">
        <v>561</v>
      </c>
      <c r="K182" t="s">
        <v>562</v>
      </c>
    </row>
    <row r="183" spans="1:11">
      <c r="A183" s="4" t="n">
        <v>43121</v>
      </c>
      <c r="B183" t="s">
        <v>563</v>
      </c>
      <c r="C183" t="s">
        <v>61</v>
      </c>
      <c r="D183" t="s">
        <v>244</v>
      </c>
      <c r="E183" t="s">
        <v>14</v>
      </c>
      <c r="F183" t="s">
        <v>33</v>
      </c>
      <c r="G183" t="s">
        <v>564</v>
      </c>
      <c r="H183" t="s">
        <v>16</v>
      </c>
      <c r="I183" t="s">
        <v>17</v>
      </c>
      <c r="J183" t="s">
        <v>565</v>
      </c>
      <c r="K183" t="s">
        <v>566</v>
      </c>
    </row>
    <row r="184" spans="1:11">
      <c r="A184" s="4" t="n">
        <v>43121</v>
      </c>
      <c r="B184" t="s">
        <v>567</v>
      </c>
      <c r="C184" t="s">
        <v>156</v>
      </c>
      <c r="D184" t="s">
        <v>244</v>
      </c>
      <c r="E184" t="s">
        <v>14</v>
      </c>
      <c r="F184" t="s">
        <v>15</v>
      </c>
      <c r="G184" t="s">
        <v>568</v>
      </c>
      <c r="H184" t="s">
        <v>16</v>
      </c>
      <c r="I184" t="s">
        <v>17</v>
      </c>
      <c r="J184" t="s">
        <v>569</v>
      </c>
      <c r="K184" t="s">
        <v>570</v>
      </c>
    </row>
    <row r="185" spans="1:11">
      <c r="A185" s="4" t="n">
        <v>43121</v>
      </c>
      <c r="B185" t="s">
        <v>567</v>
      </c>
      <c r="C185" t="s">
        <v>156</v>
      </c>
      <c r="D185" t="s">
        <v>244</v>
      </c>
      <c r="E185" t="s">
        <v>14</v>
      </c>
      <c r="F185" t="s">
        <v>15</v>
      </c>
      <c r="G185" t="s">
        <v>571</v>
      </c>
      <c r="H185" t="s">
        <v>16</v>
      </c>
      <c r="I185" t="s">
        <v>17</v>
      </c>
      <c r="J185" t="s">
        <v>569</v>
      </c>
      <c r="K185" t="s">
        <v>572</v>
      </c>
    </row>
    <row r="186" spans="1:11">
      <c r="A186" s="4" t="n">
        <v>43121</v>
      </c>
      <c r="B186" t="s">
        <v>573</v>
      </c>
      <c r="C186" t="s">
        <v>574</v>
      </c>
      <c r="D186" t="s">
        <v>244</v>
      </c>
      <c r="E186" t="s">
        <v>14</v>
      </c>
      <c r="F186" t="s">
        <v>51</v>
      </c>
      <c r="G186" t="s">
        <v>575</v>
      </c>
      <c r="H186" t="s">
        <v>16</v>
      </c>
      <c r="I186" t="s">
        <v>17</v>
      </c>
      <c r="J186" t="s">
        <v>576</v>
      </c>
      <c r="K186" t="s">
        <v>577</v>
      </c>
    </row>
    <row r="187" spans="1:11">
      <c r="A187" s="4" t="n">
        <v>43121</v>
      </c>
      <c r="B187" t="s">
        <v>573</v>
      </c>
      <c r="C187" t="s">
        <v>574</v>
      </c>
      <c r="D187" t="s">
        <v>244</v>
      </c>
      <c r="E187" t="s">
        <v>14</v>
      </c>
      <c r="F187" t="s">
        <v>33</v>
      </c>
      <c r="G187" t="s">
        <v>578</v>
      </c>
      <c r="H187" t="s">
        <v>16</v>
      </c>
      <c r="I187" t="s">
        <v>17</v>
      </c>
      <c r="J187" t="s">
        <v>576</v>
      </c>
      <c r="K187" t="s">
        <v>579</v>
      </c>
    </row>
    <row r="188" spans="1:11">
      <c r="A188" s="4" t="n">
        <v>43121</v>
      </c>
      <c r="B188" t="s">
        <v>573</v>
      </c>
      <c r="C188" t="s">
        <v>574</v>
      </c>
      <c r="D188" t="s">
        <v>244</v>
      </c>
      <c r="E188" t="s">
        <v>14</v>
      </c>
      <c r="F188" t="s">
        <v>27</v>
      </c>
      <c r="G188" t="s">
        <v>580</v>
      </c>
      <c r="H188" t="s">
        <v>16</v>
      </c>
      <c r="I188" t="s">
        <v>17</v>
      </c>
      <c r="J188" t="s">
        <v>576</v>
      </c>
      <c r="K188" t="s">
        <v>581</v>
      </c>
    </row>
    <row r="189" spans="1:11">
      <c r="A189" s="4" t="n">
        <v>43121</v>
      </c>
      <c r="B189" t="s">
        <v>573</v>
      </c>
      <c r="C189" t="s">
        <v>574</v>
      </c>
      <c r="D189" t="s">
        <v>244</v>
      </c>
      <c r="E189" t="s">
        <v>14</v>
      </c>
      <c r="F189" t="s">
        <v>15</v>
      </c>
      <c r="G189" t="s">
        <v>573</v>
      </c>
      <c r="H189" t="s">
        <v>16</v>
      </c>
      <c r="I189" t="s">
        <v>17</v>
      </c>
      <c r="J189" t="s">
        <v>582</v>
      </c>
      <c r="K189" t="s">
        <v>583</v>
      </c>
    </row>
    <row r="190" spans="1:11">
      <c r="A190" s="4" t="n">
        <v>43121</v>
      </c>
      <c r="B190" t="s">
        <v>584</v>
      </c>
      <c r="C190" t="s">
        <v>585</v>
      </c>
      <c r="D190" t="s">
        <v>244</v>
      </c>
      <c r="E190" t="s">
        <v>14</v>
      </c>
      <c r="F190" t="s">
        <v>27</v>
      </c>
      <c r="G190" t="s">
        <v>586</v>
      </c>
      <c r="H190" t="s">
        <v>16</v>
      </c>
      <c r="I190" t="s">
        <v>17</v>
      </c>
      <c r="J190" t="s">
        <v>587</v>
      </c>
      <c r="K190" t="s">
        <v>588</v>
      </c>
    </row>
    <row r="191" spans="1:11">
      <c r="A191" s="4" t="n">
        <v>43121</v>
      </c>
      <c r="B191" t="s">
        <v>589</v>
      </c>
      <c r="C191" t="s">
        <v>590</v>
      </c>
      <c r="D191" t="s">
        <v>244</v>
      </c>
      <c r="E191" t="s">
        <v>14</v>
      </c>
      <c r="F191" t="s">
        <v>33</v>
      </c>
      <c r="G191" t="s">
        <v>550</v>
      </c>
      <c r="H191" t="s">
        <v>16</v>
      </c>
      <c r="I191" t="s">
        <v>17</v>
      </c>
      <c r="J191" t="s">
        <v>591</v>
      </c>
      <c r="K191" t="s">
        <v>592</v>
      </c>
    </row>
    <row r="192" spans="1:11">
      <c r="A192" s="4" t="n">
        <v>43121</v>
      </c>
      <c r="B192" t="s">
        <v>589</v>
      </c>
      <c r="C192" t="s">
        <v>590</v>
      </c>
      <c r="D192" t="s">
        <v>244</v>
      </c>
      <c r="E192" t="s">
        <v>14</v>
      </c>
      <c r="F192" t="s">
        <v>51</v>
      </c>
      <c r="G192" t="s">
        <v>593</v>
      </c>
      <c r="H192" t="s">
        <v>16</v>
      </c>
      <c r="I192" t="s">
        <v>17</v>
      </c>
      <c r="J192" t="s">
        <v>594</v>
      </c>
      <c r="K192" t="s">
        <v>595</v>
      </c>
    </row>
    <row r="193" spans="1:11">
      <c r="A193" s="5" t="n">
        <v>43121</v>
      </c>
      <c r="B193" t="s">
        <v>236</v>
      </c>
      <c r="C193" t="s">
        <v>92</v>
      </c>
      <c r="D193" t="s">
        <v>21</v>
      </c>
      <c r="E193" t="s">
        <v>14</v>
      </c>
      <c r="F193" t="s">
        <v>33</v>
      </c>
      <c r="G193" t="s">
        <v>596</v>
      </c>
      <c r="H193" t="s">
        <v>16</v>
      </c>
      <c r="I193" t="s">
        <v>17</v>
      </c>
      <c r="J193" t="s">
        <v>241</v>
      </c>
      <c r="K193" t="s">
        <v>597</v>
      </c>
    </row>
    <row r="194" spans="1:11">
      <c r="A194" s="5" t="n">
        <v>43121</v>
      </c>
      <c r="B194" t="s">
        <v>560</v>
      </c>
      <c r="C194" t="s">
        <v>521</v>
      </c>
      <c r="D194" t="s">
        <v>244</v>
      </c>
      <c r="E194" t="s">
        <v>14</v>
      </c>
      <c r="F194" t="s">
        <v>15</v>
      </c>
      <c r="G194" t="s">
        <v>560</v>
      </c>
      <c r="H194" t="s">
        <v>16</v>
      </c>
      <c r="I194" t="s">
        <v>17</v>
      </c>
      <c r="J194" t="s">
        <v>598</v>
      </c>
      <c r="K194" t="s">
        <v>599</v>
      </c>
    </row>
    <row r="195" spans="1:11">
      <c r="A195" s="5" t="n">
        <v>43121</v>
      </c>
      <c r="B195" t="s">
        <v>441</v>
      </c>
      <c r="C195" t="s">
        <v>12</v>
      </c>
      <c r="D195" t="s">
        <v>244</v>
      </c>
      <c r="E195" t="s">
        <v>14</v>
      </c>
      <c r="F195" t="s">
        <v>27</v>
      </c>
      <c r="G195" t="s">
        <v>600</v>
      </c>
      <c r="H195" t="s">
        <v>16</v>
      </c>
      <c r="I195" t="s">
        <v>17</v>
      </c>
      <c r="J195" t="s">
        <v>443</v>
      </c>
      <c r="K195" t="s">
        <v>601</v>
      </c>
    </row>
    <row r="196" spans="1:11">
      <c r="A196" s="5" t="n">
        <v>43121</v>
      </c>
      <c r="B196" t="s">
        <v>236</v>
      </c>
      <c r="C196" t="s">
        <v>92</v>
      </c>
      <c r="D196" t="s">
        <v>21</v>
      </c>
      <c r="E196" t="s">
        <v>14</v>
      </c>
      <c r="F196" t="s">
        <v>51</v>
      </c>
      <c r="G196" t="s">
        <v>602</v>
      </c>
      <c r="H196" t="s">
        <v>16</v>
      </c>
      <c r="I196" t="s">
        <v>17</v>
      </c>
      <c r="J196" t="s">
        <v>238</v>
      </c>
      <c r="K196" t="s">
        <v>603</v>
      </c>
    </row>
    <row r="197" spans="1:11">
      <c r="A197" s="5" t="n">
        <v>43121</v>
      </c>
      <c r="B197" t="s">
        <v>531</v>
      </c>
      <c r="C197" t="s">
        <v>79</v>
      </c>
      <c r="D197" t="s">
        <v>244</v>
      </c>
      <c r="E197" t="s">
        <v>50</v>
      </c>
      <c r="F197" t="s">
        <v>51</v>
      </c>
      <c r="G197" t="s">
        <v>604</v>
      </c>
      <c r="H197" t="s">
        <v>16</v>
      </c>
      <c r="I197" t="s">
        <v>17</v>
      </c>
      <c r="J197" t="s">
        <v>536</v>
      </c>
      <c r="K197" t="s">
        <v>605</v>
      </c>
    </row>
    <row r="198" spans="1:11">
      <c r="A198" s="5" t="n">
        <v>43121</v>
      </c>
      <c r="B198" t="s">
        <v>70</v>
      </c>
      <c r="C198" t="s">
        <v>37</v>
      </c>
      <c r="D198" t="s">
        <v>21</v>
      </c>
      <c r="E198" t="s">
        <v>14</v>
      </c>
      <c r="F198" t="s">
        <v>15</v>
      </c>
      <c r="G198" t="s">
        <v>606</v>
      </c>
      <c r="H198" t="s">
        <v>16</v>
      </c>
      <c r="I198" t="s">
        <v>17</v>
      </c>
      <c r="J198" t="s">
        <v>607</v>
      </c>
      <c r="K198" t="s">
        <v>608</v>
      </c>
    </row>
    <row r="199" spans="1:11">
      <c r="A199" s="5" t="n">
        <v>43121</v>
      </c>
      <c r="B199" t="s">
        <v>222</v>
      </c>
      <c r="C199" t="s">
        <v>79</v>
      </c>
      <c r="D199" t="s">
        <v>21</v>
      </c>
      <c r="E199" t="s">
        <v>14</v>
      </c>
      <c r="F199" t="s">
        <v>15</v>
      </c>
      <c r="G199" t="s">
        <v>223</v>
      </c>
      <c r="H199" t="s">
        <v>16</v>
      </c>
      <c r="I199" t="s">
        <v>17</v>
      </c>
      <c r="J199" t="s">
        <v>224</v>
      </c>
      <c r="K199" t="s">
        <v>225</v>
      </c>
    </row>
    <row r="200" spans="1:11">
      <c r="A200" s="5" t="n">
        <v>43121</v>
      </c>
      <c r="B200" t="s">
        <v>163</v>
      </c>
      <c r="C200" t="s">
        <v>79</v>
      </c>
      <c r="D200" t="s">
        <v>21</v>
      </c>
      <c r="E200" t="s">
        <v>14</v>
      </c>
      <c r="F200" t="s">
        <v>51</v>
      </c>
      <c r="G200" t="s">
        <v>170</v>
      </c>
      <c r="H200" t="s">
        <v>16</v>
      </c>
      <c r="I200" t="s">
        <v>17</v>
      </c>
      <c r="J200" t="s">
        <v>171</v>
      </c>
      <c r="K200" t="s">
        <v>172</v>
      </c>
    </row>
    <row r="201" spans="1:11">
      <c r="A201" s="5" t="n">
        <v>43121</v>
      </c>
      <c r="B201" t="s">
        <v>426</v>
      </c>
      <c r="C201" t="s">
        <v>427</v>
      </c>
      <c r="D201" t="s">
        <v>244</v>
      </c>
      <c r="E201" t="s">
        <v>14</v>
      </c>
      <c r="F201" t="s">
        <v>33</v>
      </c>
      <c r="G201" t="s">
        <v>428</v>
      </c>
      <c r="H201" t="s">
        <v>16</v>
      </c>
      <c r="I201" t="s">
        <v>17</v>
      </c>
      <c r="J201" t="s">
        <v>429</v>
      </c>
      <c r="K201" t="s">
        <v>430</v>
      </c>
    </row>
    <row r="202" spans="1:11">
      <c r="A202" s="5" t="n">
        <v>43121</v>
      </c>
      <c r="B202" t="s">
        <v>563</v>
      </c>
      <c r="C202" t="s">
        <v>61</v>
      </c>
      <c r="D202" t="s">
        <v>244</v>
      </c>
      <c r="E202" t="s">
        <v>14</v>
      </c>
      <c r="F202" t="s">
        <v>27</v>
      </c>
      <c r="G202" t="s">
        <v>609</v>
      </c>
      <c r="H202" t="s">
        <v>16</v>
      </c>
      <c r="I202" t="s">
        <v>17</v>
      </c>
      <c r="J202" t="s">
        <v>610</v>
      </c>
      <c r="K202" t="s">
        <v>611</v>
      </c>
    </row>
    <row r="203" spans="1:11">
      <c r="A203" s="5" t="n">
        <v>43121</v>
      </c>
      <c r="B203" t="s">
        <v>108</v>
      </c>
      <c r="C203" t="s">
        <v>79</v>
      </c>
      <c r="D203" t="s">
        <v>21</v>
      </c>
      <c r="E203" t="s">
        <v>14</v>
      </c>
      <c r="F203" t="s">
        <v>15</v>
      </c>
      <c r="G203" t="s">
        <v>108</v>
      </c>
      <c r="H203" t="s">
        <v>16</v>
      </c>
      <c r="I203" t="s">
        <v>17</v>
      </c>
      <c r="J203" t="s">
        <v>109</v>
      </c>
      <c r="K203" t="s">
        <v>612</v>
      </c>
    </row>
    <row r="204" spans="1:11">
      <c r="A204" s="5" t="n">
        <v>43121</v>
      </c>
      <c r="B204" t="s">
        <v>454</v>
      </c>
      <c r="C204" t="s">
        <v>455</v>
      </c>
      <c r="D204" t="s">
        <v>244</v>
      </c>
      <c r="E204" t="s">
        <v>14</v>
      </c>
      <c r="F204" t="s">
        <v>27</v>
      </c>
      <c r="G204" t="s">
        <v>613</v>
      </c>
      <c r="H204" t="s">
        <v>16</v>
      </c>
      <c r="I204" t="s">
        <v>17</v>
      </c>
      <c r="J204" t="s">
        <v>465</v>
      </c>
      <c r="K204" t="s">
        <v>614</v>
      </c>
    </row>
    <row r="205" spans="1:11">
      <c r="A205" s="5" t="n">
        <v>43121</v>
      </c>
      <c r="B205" t="s">
        <v>436</v>
      </c>
      <c r="C205" t="s">
        <v>437</v>
      </c>
      <c r="D205" t="s">
        <v>244</v>
      </c>
      <c r="E205" t="s">
        <v>14</v>
      </c>
      <c r="F205" t="s">
        <v>15</v>
      </c>
      <c r="G205" t="s">
        <v>615</v>
      </c>
      <c r="H205" t="s">
        <v>16</v>
      </c>
      <c r="I205" t="s">
        <v>17</v>
      </c>
      <c r="J205" t="s">
        <v>439</v>
      </c>
      <c r="K205" t="s">
        <v>616</v>
      </c>
    </row>
    <row r="206" spans="1:11">
      <c r="A206" s="5" t="n">
        <v>43121</v>
      </c>
      <c r="B206" t="s">
        <v>617</v>
      </c>
      <c r="C206" t="s">
        <v>618</v>
      </c>
      <c r="D206" t="s">
        <v>21</v>
      </c>
      <c r="E206" t="s">
        <v>14</v>
      </c>
      <c r="F206" t="s">
        <v>15</v>
      </c>
      <c r="G206" t="s">
        <v>619</v>
      </c>
      <c r="H206" t="s">
        <v>16</v>
      </c>
      <c r="I206" t="s">
        <v>17</v>
      </c>
      <c r="J206" t="s">
        <v>620</v>
      </c>
      <c r="K206" t="s">
        <v>621</v>
      </c>
    </row>
    <row r="207" spans="1:11">
      <c r="A207" s="5" t="n">
        <v>43121</v>
      </c>
      <c r="B207" t="s">
        <v>11</v>
      </c>
      <c r="C207" t="s">
        <v>12</v>
      </c>
      <c r="D207" t="s">
        <v>21</v>
      </c>
      <c r="E207" t="s">
        <v>14</v>
      </c>
      <c r="F207" t="s">
        <v>15</v>
      </c>
      <c r="G207" t="s">
        <v>11</v>
      </c>
      <c r="H207" t="s">
        <v>16</v>
      </c>
      <c r="I207" t="s">
        <v>17</v>
      </c>
      <c r="J207" t="s">
        <v>18</v>
      </c>
      <c r="K207" t="s">
        <v>24</v>
      </c>
    </row>
    <row r="208" spans="1:11">
      <c r="A208" s="5" t="n">
        <v>43121</v>
      </c>
      <c r="B208" t="s">
        <v>103</v>
      </c>
      <c r="C208" t="s">
        <v>92</v>
      </c>
      <c r="D208" t="s">
        <v>21</v>
      </c>
      <c r="E208" t="s">
        <v>14</v>
      </c>
      <c r="F208" t="s">
        <v>15</v>
      </c>
      <c r="G208" t="s">
        <v>103</v>
      </c>
      <c r="H208" t="s">
        <v>16</v>
      </c>
      <c r="I208" t="s">
        <v>17</v>
      </c>
      <c r="J208" t="s">
        <v>104</v>
      </c>
      <c r="K208" t="s">
        <v>105</v>
      </c>
    </row>
    <row r="209" spans="1:11">
      <c r="A209" s="5" t="n">
        <v>43121</v>
      </c>
      <c r="B209" t="s">
        <v>250</v>
      </c>
      <c r="C209" t="s">
        <v>79</v>
      </c>
      <c r="D209" t="s">
        <v>13</v>
      </c>
      <c r="E209" t="s">
        <v>14</v>
      </c>
      <c r="F209" t="s">
        <v>15</v>
      </c>
      <c r="G209" t="s">
        <v>622</v>
      </c>
      <c r="H209" t="s">
        <v>16</v>
      </c>
      <c r="I209" t="s">
        <v>17</v>
      </c>
      <c r="J209" t="s">
        <v>623</v>
      </c>
      <c r="K209" t="s">
        <v>624</v>
      </c>
    </row>
    <row r="210" spans="1:11">
      <c r="A210" s="5" t="n">
        <v>43121</v>
      </c>
      <c r="B210" t="s">
        <v>404</v>
      </c>
      <c r="C210" t="s">
        <v>405</v>
      </c>
      <c r="D210" t="s">
        <v>13</v>
      </c>
      <c r="E210" t="s">
        <v>14</v>
      </c>
      <c r="F210" t="s">
        <v>15</v>
      </c>
      <c r="G210" t="s">
        <v>408</v>
      </c>
      <c r="H210" t="s">
        <v>16</v>
      </c>
      <c r="I210" t="s">
        <v>17</v>
      </c>
      <c r="J210" t="s">
        <v>409</v>
      </c>
      <c r="K210" t="s">
        <v>410</v>
      </c>
    </row>
    <row r="211" spans="1:11">
      <c r="A211" s="5" t="n">
        <v>43121</v>
      </c>
      <c r="B211" t="s">
        <v>131</v>
      </c>
      <c r="C211" t="s">
        <v>92</v>
      </c>
      <c r="D211" t="s">
        <v>21</v>
      </c>
      <c r="E211" t="s">
        <v>14</v>
      </c>
      <c r="F211" t="s">
        <v>27</v>
      </c>
      <c r="G211" t="s">
        <v>132</v>
      </c>
      <c r="H211" t="s">
        <v>16</v>
      </c>
      <c r="I211" t="s">
        <v>17</v>
      </c>
      <c r="J211" t="s">
        <v>133</v>
      </c>
      <c r="K211" t="s">
        <v>134</v>
      </c>
    </row>
    <row r="212" spans="1:11">
      <c r="A212" s="5" t="n">
        <v>43121</v>
      </c>
      <c r="B212" t="s">
        <v>282</v>
      </c>
      <c r="C212" t="s">
        <v>283</v>
      </c>
      <c r="D212" t="s">
        <v>13</v>
      </c>
      <c r="E212" t="s">
        <v>14</v>
      </c>
      <c r="F212" t="s">
        <v>15</v>
      </c>
      <c r="G212" t="s">
        <v>282</v>
      </c>
      <c r="H212" t="s">
        <v>16</v>
      </c>
      <c r="I212" t="s">
        <v>17</v>
      </c>
      <c r="J212" t="s">
        <v>625</v>
      </c>
      <c r="K212" t="s">
        <v>626</v>
      </c>
    </row>
    <row r="213" spans="1:11">
      <c r="A213" s="5" t="n">
        <v>43121</v>
      </c>
      <c r="B213" t="s">
        <v>627</v>
      </c>
      <c r="C213" t="s">
        <v>79</v>
      </c>
      <c r="D213" t="s">
        <v>13</v>
      </c>
      <c r="E213" t="s">
        <v>14</v>
      </c>
      <c r="F213" t="s">
        <v>15</v>
      </c>
      <c r="G213" t="s">
        <v>627</v>
      </c>
      <c r="H213" t="s">
        <v>16</v>
      </c>
      <c r="I213" t="s">
        <v>17</v>
      </c>
      <c r="J213" t="s">
        <v>628</v>
      </c>
      <c r="K213" t="s">
        <v>629</v>
      </c>
    </row>
    <row r="214" spans="1:11">
      <c r="A214" s="5" t="n">
        <v>43121</v>
      </c>
      <c r="B214" t="s">
        <v>364</v>
      </c>
      <c r="C214" t="s">
        <v>365</v>
      </c>
      <c r="D214" t="s">
        <v>13</v>
      </c>
      <c r="E214" t="s">
        <v>14</v>
      </c>
      <c r="F214" t="s">
        <v>15</v>
      </c>
      <c r="G214" t="s">
        <v>364</v>
      </c>
      <c r="H214" t="s">
        <v>16</v>
      </c>
      <c r="I214" t="s">
        <v>17</v>
      </c>
      <c r="J214" t="s">
        <v>366</v>
      </c>
      <c r="K214" t="s">
        <v>630</v>
      </c>
    </row>
    <row r="215" spans="1:11">
      <c r="A215" s="5" t="n">
        <v>43121</v>
      </c>
      <c r="B215" t="s">
        <v>316</v>
      </c>
      <c r="C215" t="s">
        <v>44</v>
      </c>
      <c r="D215" t="s">
        <v>13</v>
      </c>
      <c r="E215" t="s">
        <v>14</v>
      </c>
      <c r="F215" t="s">
        <v>51</v>
      </c>
      <c r="G215" t="s">
        <v>631</v>
      </c>
      <c r="H215" t="s">
        <v>16</v>
      </c>
      <c r="I215" t="s">
        <v>17</v>
      </c>
      <c r="J215" t="s">
        <v>632</v>
      </c>
      <c r="K215" t="s">
        <v>633</v>
      </c>
    </row>
    <row r="216" spans="1:11">
      <c r="A216" s="5" t="n">
        <v>43121</v>
      </c>
      <c r="B216" t="s">
        <v>634</v>
      </c>
      <c r="C216" t="s">
        <v>635</v>
      </c>
      <c r="D216" t="s">
        <v>21</v>
      </c>
      <c r="E216" t="s">
        <v>14</v>
      </c>
      <c r="F216" t="s">
        <v>33</v>
      </c>
      <c r="G216" t="s">
        <v>636</v>
      </c>
      <c r="H216" t="s">
        <v>16</v>
      </c>
      <c r="I216" t="s">
        <v>17</v>
      </c>
      <c r="J216" t="s">
        <v>637</v>
      </c>
      <c r="K216" t="s">
        <v>638</v>
      </c>
    </row>
    <row r="217" spans="1:11">
      <c r="A217" s="5" t="n">
        <v>43121</v>
      </c>
      <c r="B217" t="s">
        <v>353</v>
      </c>
      <c r="C217" t="s">
        <v>49</v>
      </c>
      <c r="D217" t="s">
        <v>13</v>
      </c>
      <c r="E217" t="s">
        <v>14</v>
      </c>
      <c r="F217" t="s">
        <v>15</v>
      </c>
      <c r="G217" t="s">
        <v>639</v>
      </c>
      <c r="H217" t="s">
        <v>16</v>
      </c>
      <c r="I217" t="s">
        <v>17</v>
      </c>
      <c r="J217" t="s">
        <v>355</v>
      </c>
      <c r="K217" t="s">
        <v>640</v>
      </c>
    </row>
    <row r="218" spans="1:11">
      <c r="A218" s="5" t="n">
        <v>43121</v>
      </c>
      <c r="B218" t="s">
        <v>25</v>
      </c>
      <c r="C218" t="s">
        <v>26</v>
      </c>
      <c r="D218" t="s">
        <v>21</v>
      </c>
      <c r="E218" t="s">
        <v>14</v>
      </c>
      <c r="F218" t="s">
        <v>51</v>
      </c>
      <c r="G218" t="s">
        <v>641</v>
      </c>
      <c r="H218" t="s">
        <v>16</v>
      </c>
      <c r="I218" t="s">
        <v>17</v>
      </c>
      <c r="J218" t="s">
        <v>29</v>
      </c>
      <c r="K218" t="s">
        <v>642</v>
      </c>
    </row>
    <row r="219" spans="1:11">
      <c r="A219" s="5" t="n">
        <v>43121</v>
      </c>
      <c r="B219" t="s">
        <v>353</v>
      </c>
      <c r="C219" t="s">
        <v>49</v>
      </c>
      <c r="D219" t="s">
        <v>13</v>
      </c>
      <c r="E219" t="s">
        <v>14</v>
      </c>
      <c r="F219" t="s">
        <v>15</v>
      </c>
      <c r="G219" t="s">
        <v>643</v>
      </c>
      <c r="H219" t="s">
        <v>16</v>
      </c>
      <c r="I219" t="s">
        <v>17</v>
      </c>
      <c r="J219" t="s">
        <v>644</v>
      </c>
      <c r="K219" t="s">
        <v>645</v>
      </c>
    </row>
    <row r="220" spans="1:11">
      <c r="A220" s="5" t="n">
        <v>43121</v>
      </c>
      <c r="B220" t="s">
        <v>357</v>
      </c>
      <c r="C220" t="s">
        <v>358</v>
      </c>
      <c r="D220" t="s">
        <v>13</v>
      </c>
      <c r="E220" t="s">
        <v>14</v>
      </c>
      <c r="F220" t="s">
        <v>33</v>
      </c>
      <c r="G220" t="s">
        <v>646</v>
      </c>
      <c r="H220" t="s">
        <v>16</v>
      </c>
      <c r="I220" t="s">
        <v>17</v>
      </c>
      <c r="J220" t="s">
        <v>360</v>
      </c>
      <c r="K220" t="s">
        <v>647</v>
      </c>
    </row>
    <row r="221" spans="1:11">
      <c r="A221" s="5" t="n">
        <v>43121</v>
      </c>
      <c r="B221" t="s">
        <v>431</v>
      </c>
      <c r="C221" t="s">
        <v>432</v>
      </c>
      <c r="D221" t="s">
        <v>244</v>
      </c>
      <c r="E221" t="s">
        <v>14</v>
      </c>
      <c r="F221" t="s">
        <v>51</v>
      </c>
      <c r="G221" t="s">
        <v>648</v>
      </c>
      <c r="H221" t="s">
        <v>16</v>
      </c>
      <c r="I221" t="s">
        <v>17</v>
      </c>
      <c r="J221" t="s">
        <v>434</v>
      </c>
      <c r="K221" t="s">
        <v>649</v>
      </c>
    </row>
    <row r="222" spans="1:11">
      <c r="A222" s="5" t="n">
        <v>43121</v>
      </c>
      <c r="B222" t="s">
        <v>277</v>
      </c>
      <c r="C222" t="s">
        <v>278</v>
      </c>
      <c r="D222" t="s">
        <v>13</v>
      </c>
      <c r="E222" t="s">
        <v>14</v>
      </c>
      <c r="F222" t="s">
        <v>15</v>
      </c>
      <c r="G222" t="s">
        <v>650</v>
      </c>
      <c r="H222" t="s">
        <v>16</v>
      </c>
      <c r="I222" t="s">
        <v>17</v>
      </c>
      <c r="J222" t="s">
        <v>651</v>
      </c>
      <c r="K222" t="s">
        <v>652</v>
      </c>
    </row>
    <row r="223" spans="1:11">
      <c r="A223" s="5" t="n">
        <v>43121</v>
      </c>
      <c r="B223" t="s">
        <v>316</v>
      </c>
      <c r="C223" t="s">
        <v>44</v>
      </c>
      <c r="D223" t="s">
        <v>13</v>
      </c>
      <c r="E223" t="s">
        <v>14</v>
      </c>
      <c r="F223" t="s">
        <v>51</v>
      </c>
      <c r="G223" t="s">
        <v>653</v>
      </c>
      <c r="H223" t="s">
        <v>16</v>
      </c>
      <c r="I223" t="s">
        <v>17</v>
      </c>
      <c r="J223" t="s">
        <v>318</v>
      </c>
      <c r="K223" t="s">
        <v>654</v>
      </c>
    </row>
    <row r="224" spans="1:11">
      <c r="A224" s="5" t="n">
        <v>43121</v>
      </c>
      <c r="B224" t="s">
        <v>135</v>
      </c>
      <c r="C224" t="s">
        <v>136</v>
      </c>
      <c r="D224" t="s">
        <v>21</v>
      </c>
      <c r="E224" t="s">
        <v>14</v>
      </c>
      <c r="F224" t="s">
        <v>15</v>
      </c>
      <c r="G224" t="s">
        <v>137</v>
      </c>
      <c r="H224" t="s">
        <v>16</v>
      </c>
      <c r="I224" t="s">
        <v>17</v>
      </c>
      <c r="J224" t="s">
        <v>138</v>
      </c>
      <c r="K224" t="s">
        <v>139</v>
      </c>
    </row>
    <row r="225" spans="1:11">
      <c r="A225" s="5" t="n">
        <v>43121</v>
      </c>
      <c r="B225" t="s">
        <v>286</v>
      </c>
      <c r="C225" t="s">
        <v>278</v>
      </c>
      <c r="D225" t="s">
        <v>13</v>
      </c>
      <c r="E225" t="s">
        <v>14</v>
      </c>
      <c r="F225" t="s">
        <v>15</v>
      </c>
      <c r="G225" t="s">
        <v>287</v>
      </c>
      <c r="H225" t="s">
        <v>16</v>
      </c>
      <c r="I225" t="s">
        <v>17</v>
      </c>
      <c r="J225" t="s">
        <v>288</v>
      </c>
      <c r="K225" t="s">
        <v>289</v>
      </c>
    </row>
    <row r="226" spans="1:11">
      <c r="A226" s="5" t="n">
        <v>43121</v>
      </c>
      <c r="B226" t="s">
        <v>496</v>
      </c>
      <c r="C226" t="s">
        <v>497</v>
      </c>
      <c r="D226" t="s">
        <v>244</v>
      </c>
      <c r="E226" t="s">
        <v>14</v>
      </c>
      <c r="F226" t="s">
        <v>51</v>
      </c>
      <c r="G226" t="s">
        <v>655</v>
      </c>
      <c r="H226" t="s">
        <v>16</v>
      </c>
      <c r="I226" t="s">
        <v>17</v>
      </c>
      <c r="J226" t="s">
        <v>499</v>
      </c>
      <c r="K226" t="s">
        <v>656</v>
      </c>
    </row>
    <row r="227" spans="1:11">
      <c r="A227" s="5" t="n">
        <v>43121</v>
      </c>
      <c r="B227" t="s">
        <v>657</v>
      </c>
      <c r="C227" t="s">
        <v>61</v>
      </c>
      <c r="D227" t="s">
        <v>244</v>
      </c>
      <c r="E227" t="s">
        <v>14</v>
      </c>
      <c r="F227" t="s">
        <v>15</v>
      </c>
      <c r="G227" t="s">
        <v>657</v>
      </c>
      <c r="H227" t="s">
        <v>16</v>
      </c>
      <c r="I227" t="s">
        <v>17</v>
      </c>
      <c r="J227" t="s">
        <v>658</v>
      </c>
      <c r="K227" t="s">
        <v>659</v>
      </c>
    </row>
    <row r="228" spans="1:11">
      <c r="A228" s="5" t="n">
        <v>43121</v>
      </c>
      <c r="B228" t="s">
        <v>25</v>
      </c>
      <c r="C228" t="s">
        <v>660</v>
      </c>
      <c r="D228" t="s">
        <v>21</v>
      </c>
      <c r="E228" t="s">
        <v>14</v>
      </c>
      <c r="F228" t="s">
        <v>51</v>
      </c>
      <c r="G228" t="s">
        <v>661</v>
      </c>
      <c r="H228" t="s">
        <v>16</v>
      </c>
      <c r="I228" t="s">
        <v>17</v>
      </c>
      <c r="J228" t="s">
        <v>662</v>
      </c>
      <c r="K228" t="s">
        <v>663</v>
      </c>
    </row>
    <row r="229" spans="1:11">
      <c r="A229" s="5" t="n">
        <v>43121</v>
      </c>
      <c r="B229" t="s">
        <v>316</v>
      </c>
      <c r="C229" t="s">
        <v>44</v>
      </c>
      <c r="D229" t="s">
        <v>13</v>
      </c>
      <c r="E229" t="s">
        <v>14</v>
      </c>
      <c r="F229" t="s">
        <v>51</v>
      </c>
      <c r="G229" t="s">
        <v>317</v>
      </c>
      <c r="H229" t="s">
        <v>16</v>
      </c>
      <c r="I229" t="s">
        <v>17</v>
      </c>
      <c r="J229" t="s">
        <v>318</v>
      </c>
      <c r="K229" t="s">
        <v>319</v>
      </c>
    </row>
    <row r="230" spans="1:11">
      <c r="A230" s="5" t="n">
        <v>43121</v>
      </c>
      <c r="B230" t="s">
        <v>589</v>
      </c>
      <c r="C230" t="s">
        <v>590</v>
      </c>
      <c r="D230" t="s">
        <v>244</v>
      </c>
      <c r="E230" t="s">
        <v>14</v>
      </c>
      <c r="F230" t="s">
        <v>51</v>
      </c>
      <c r="G230" t="s">
        <v>593</v>
      </c>
      <c r="H230" t="s">
        <v>16</v>
      </c>
      <c r="I230" t="s">
        <v>17</v>
      </c>
      <c r="J230" t="s">
        <v>594</v>
      </c>
      <c r="K230" t="s">
        <v>595</v>
      </c>
    </row>
    <row r="231" spans="1:11">
      <c r="A231" s="5" t="n">
        <v>43121</v>
      </c>
      <c r="B231" t="s">
        <v>664</v>
      </c>
      <c r="C231" t="s">
        <v>497</v>
      </c>
      <c r="D231" t="s">
        <v>244</v>
      </c>
      <c r="E231" t="s">
        <v>50</v>
      </c>
      <c r="F231" t="s">
        <v>51</v>
      </c>
      <c r="G231" t="s">
        <v>665</v>
      </c>
      <c r="H231" t="s">
        <v>16</v>
      </c>
      <c r="I231" t="s">
        <v>17</v>
      </c>
      <c r="J231" t="s">
        <v>666</v>
      </c>
      <c r="K231" t="s">
        <v>667</v>
      </c>
    </row>
    <row r="232" spans="1:11">
      <c r="A232" s="5" t="n">
        <v>43121</v>
      </c>
      <c r="B232" t="s">
        <v>668</v>
      </c>
      <c r="C232" t="s">
        <v>521</v>
      </c>
      <c r="D232" t="s">
        <v>21</v>
      </c>
      <c r="E232" t="s">
        <v>14</v>
      </c>
      <c r="F232" t="s">
        <v>15</v>
      </c>
      <c r="G232" t="s">
        <v>668</v>
      </c>
      <c r="H232" t="s">
        <v>16</v>
      </c>
      <c r="I232" t="s">
        <v>17</v>
      </c>
      <c r="J232" t="s">
        <v>669</v>
      </c>
      <c r="K232" t="s">
        <v>670</v>
      </c>
    </row>
  </sheetData>
  <autoFilter ref="A1:L192">
    <sortState ref="A2:L170">
      <sortCondition dxfId="1" ref="K1:K111" sortBy="cellColor"/>
    </sortState>
  </autoFilter>
  <conditionalFormatting sqref="K1:K1048576">
    <cfRule dxfId="0" priority="1" type="duplicateValues"/>
  </conditionalFormatting>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3" sqref="A3"/>
    </sheetView>
  </sheetViews>
  <sheetFormatPr baseColWidth="8" defaultRowHeight="14.25"/>
  <sheetData>
    <row r="1" spans="1:1">
      <c r="A1" t="s">
        <v>671</v>
      </c>
    </row>
    <row r="2" spans="1:1">
      <c r="A2" t="s">
        <v>16</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Renier</dc:creator>
  <dcterms:created xmlns:dcterms="http://purl.org/dc/terms/" xmlns:xsi="http://www.w3.org/2001/XMLSchema-instance" xsi:type="dcterms:W3CDTF">2015-06-05T18:19:34Z</dcterms:created>
  <dcterms:modified xmlns:dcterms="http://purl.org/dc/terms/" xmlns:xsi="http://www.w3.org/2001/XMLSchema-instance" xsi:type="dcterms:W3CDTF">2018-01-21T05:18:13Z</dcterms:modified>
  <cp:lastModifiedBy>Renier</cp:lastModifiedBy>
</cp:coreProperties>
</file>