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codeName="ThisWorkbook"/>
  <mc:AlternateContent xmlns:mc="http://schemas.openxmlformats.org/markup-compatibility/2006">
    <mc:Choice Requires="x15">
      <x15ac:absPath xmlns:x15ac="http://schemas.microsoft.com/office/spreadsheetml/2010/11/ac" url="C:\Users\Renier\PycharmProjects\untitled\"/>
    </mc:Choice>
  </mc:AlternateContent>
  <bookViews>
    <workbookView xWindow="0" yWindow="0" windowWidth="17265" windowHeight="5325" xr2:uid="{00000000-000D-0000-FFFF-FFFF00000000}"/>
  </bookViews>
  <sheets>
    <sheet name="Vacatures" sheetId="1" r:id="rId1"/>
    <sheet name="Blad2" sheetId="2" r:id="rId2"/>
  </sheets>
  <definedNames>
    <definedName name="_xlnm._FilterDatabase" localSheetId="0" hidden="1">Vacatures!$A$1:$M$97</definedName>
  </definedNames>
  <calcPr calcId="152511"/>
</workbook>
</file>

<file path=xl/sharedStrings.xml><?xml version="1.0" encoding="utf-8"?>
<sst xmlns="http://schemas.openxmlformats.org/spreadsheetml/2006/main" count="2411" uniqueCount="447">
  <si>
    <t>Datum</t>
  </si>
  <si>
    <t>Bedrijfsnaam</t>
  </si>
  <si>
    <t>Stad</t>
  </si>
  <si>
    <t>Behandelaar</t>
  </si>
  <si>
    <t>Taal</t>
  </si>
  <si>
    <t>Ervaringsniveau</t>
  </si>
  <si>
    <t>Jobtitel</t>
  </si>
  <si>
    <t>LinkedIN</t>
  </si>
  <si>
    <t>Teamleader</t>
  </si>
  <si>
    <t>Jobomschrijving</t>
  </si>
  <si>
    <t>URL</t>
  </si>
  <si>
    <t>4DotNet</t>
  </si>
  <si>
    <t>NIEUWEGEIN</t>
  </si>
  <si>
    <t>Bram</t>
  </si>
  <si>
    <t>NL</t>
  </si>
  <si>
    <t>Not found</t>
  </si>
  <si>
    <t>Nee</t>
  </si>
  <si>
    <t>Nieuw</t>
  </si>
  <si>
    <t>Als ervaren .NET ontwikkelaar zoek je uitdagende projecten waarin je jouw expertise kan benutten. Als senior developer, lead developer of software architect ben je het technisch aanspreekpunt voor het ontwikkelteam van onze klant. Kortom; je bent een professional die mooie uitdagende projecten zoekt. 4DotNet kan jou van deze projecten voorzien!</t>
  </si>
  <si>
    <t>https://www.jouwictvacature.nl/solliciteren?job=architect-net-bij-4dotnet</t>
  </si>
  <si>
    <t>Senior</t>
  </si>
  <si>
    <t>Junior</t>
  </si>
  <si>
    <t>EINDHOVEN</t>
  </si>
  <si>
    <t>CAPELLE AAN DEN IJSSEL</t>
  </si>
  <si>
    <t>BREDA</t>
  </si>
  <si>
    <t>EN</t>
  </si>
  <si>
    <t>Medior</t>
  </si>
  <si>
    <t>UTRECHT</t>
  </si>
  <si>
    <t>ZWOLLE</t>
  </si>
  <si>
    <t>AMSTERDAM</t>
  </si>
  <si>
    <t>ROTTERDAM</t>
  </si>
  <si>
    <t>i3D.net</t>
  </si>
  <si>
    <t>Renier</t>
  </si>
  <si>
    <t>Senior Back End Developer</t>
  </si>
  <si>
    <t>Kom werken bij de grootste gamehosting provider van de wereld. Ter uitbreiding van ons team zijn wij op zoek naar Back End developers om de verantwoording te nemen voor de technische ontwikkeling van ons control panel en website. Nieuwe functionaliteiten ontwerpen, uitbouwen en perfectioneren. Onze backend is gebaseerd op PHP in het eigen framework en wordt als API gebruikt naar alle interfaces. De software wordt gebruikt door grote game uitgevers zoals EA games voor bijvoorbeeld Battlefield en FIFA.</t>
  </si>
  <si>
    <t>https://www.jouwictvacature.nl/solliciteren?job=senior-back-end-developer-4</t>
  </si>
  <si>
    <t xml:space="preserve">Senior PHP Back End Developer </t>
  </si>
  <si>
    <t>https://www.jouwictvacature.nl/solliciteren?job=senior-php-back-end-developer-bij-i3dnet</t>
  </si>
  <si>
    <t>ICATT</t>
  </si>
  <si>
    <t>Zeer ervaren .NET ontwikkelaar bij ICATT (inhouse) in hartje Amsterdam</t>
  </si>
  <si>
    <t>ICATT zoekt een (zeer) ervaren .NET ontwikkelaar om online applicaties te bouwen. Je bent onderdeel van een Scrum team en werkt nauw samen met product owners, webeditors, mede-ontwikkelaars en vormgevers. Diverse technieken en systemen maak je je gemakkelijk eigen. Je houdt je op de hoogte van de ontwikkelingen op jouw vakgebied en deelt die kennis graag met je collega's. Wij verwachten dat je een duidelijke visie hebt op het gebied van web development en dat je enthousiast meedenkt in het verder ontwikkelen van bestaande systemen.</t>
  </si>
  <si>
    <t>https://www.jouwictvacature.nl/solliciteren?job=zeer-ervaren-net-ontwikkelaar-bij-icatt-inhouse-in-hartje-amsterdam</t>
  </si>
  <si>
    <t>Senior .NET Developer bij ICATT in hartje Amsterdam (32, 36 of 40 uur)</t>
  </si>
  <si>
    <t>https://www.jouwictvacature.nl/solliciteren?job=senior-net-developer-bij-icatt-in-hartje-amsterdam-32-36-of-40-uur</t>
  </si>
  <si>
    <t>Infent</t>
  </si>
  <si>
    <t>.NET Developer bij Infent</t>
  </si>
  <si>
    <t>Als enthousiaste .NET-developer werk je mee aan de uitbreiding van ons Infenture Innovation Platform. Het werk is zeer divers, waarbij je zelfstandig of in teamverband werkt, op interne projecten. Infent is een innovatief bedrijf waarbij gewerkt wordt met de nieuwste technologieën. Je vindt het leuk om je hierin te verdiepen en hiermee aan de slag te gaan. Daarnaast vind je het leuk om in het Infent .NET-team mee te denken over verbeteringen.</t>
  </si>
  <si>
    <t>https://www.jouwictvacature.nl/solliciteren?job=net-developer-bij-infent</t>
  </si>
  <si>
    <t>Medior/Senior .NET Developer bij infent</t>
  </si>
  <si>
    <t>Als enthousiaste .NET-developer werk je mee aan de uitbreiding van ons Infenture Innovation Platform. Het werk is zeer divers, waarbij je zelfstandig of in teamverband werkt, op zowel interne als externe projecten. Infent is een innovatief bedrijf waarbij gewerkt wordt met de nieuwste technologieën. Je vindt het leuk om je hierin te verdiepen en hiermee aan de slag te gaan. Daarnaast vind je het leuk om in het Infent .NET-team mee te denken over verbeteringen.</t>
  </si>
  <si>
    <t>https://www.jouwictvacature.nl/solliciteren?job=mediorsenior-net-developer-bij-infent</t>
  </si>
  <si>
    <t>Medior .NET Developer met communicatieve skills</t>
  </si>
  <si>
    <t>https://www.jouwictvacature.nl/solliciteren?job=medior-net-developer-met-communicatieve-skills</t>
  </si>
  <si>
    <t>Medior .NET developer met ambitie om snel te groeien tot Lead Developer</t>
  </si>
  <si>
    <t>https://www.jouwictvacature.nl/solliciteren?job=medior-net-developer-met-ambitie-om-snel-te-groeien-tot-lead-developer</t>
  </si>
  <si>
    <t>Infogroen</t>
  </si>
  <si>
    <t>HAZERSWOUDE</t>
  </si>
  <si>
    <t>Senior Java Software Developer | Servoy, Java, SQL, SAAS, Javascript</t>
  </si>
  <si>
    <t>Wij zijn op zoek naar een gedreven, no nonsens ontwikkelaar met ervaring die wilt bouwen aan een groot (ERP)systeem (Vision).</t>
  </si>
  <si>
    <t>https://www.jouwictvacature.nl/solliciteren?job=senior-java-software-developer--servoy-java-sql-saas</t>
  </si>
  <si>
    <t>Instituut Fysieke Veiligheid</t>
  </si>
  <si>
    <t>ZOETERMEER</t>
  </si>
  <si>
    <t>Senior Java Ontwikkelaar | Java EE, GIS, JPA, Eclipse, MySQL, Glassfish</t>
  </si>
  <si>
    <t xml:space="preserve">Wij zijn op zoek naar een Java ontwikkelaar (32-40 uur per week) voor het moderniseren en verder ontwikkelen van het Landelijk Crisis Management Systeem (LCMS). </t>
  </si>
  <si>
    <t>https://www.jouwictvacature.nl/solliciteren?job=senior-java-ontwikkelaar--java-ee-gis-jpa-eclipse-mysql-glassfish</t>
  </si>
  <si>
    <t>Isatis Group</t>
  </si>
  <si>
    <t>NIJMEGEN</t>
  </si>
  <si>
    <t>Gedreven Medior PHP / Laravel  Developer bij Isatis</t>
  </si>
  <si>
    <t>Binnen team Leef zet je als PHP developer samen met je directe collega's je kennis en creativiteit in voor het bouwen van innovatieve webbased software voor de farmacie.</t>
  </si>
  <si>
    <t>https://www.jouwictvacature.nl/solliciteren?job=php--laravel-developer-bij-topwerkgever-</t>
  </si>
  <si>
    <t>IT partner</t>
  </si>
  <si>
    <t xml:space="preserve">HENDRIK-IDO-AMBACHT </t>
  </si>
  <si>
    <t xml:space="preserve">WIJZIG_x000D_
_x000D_
IT Partner BV is al ruim 17 jaar een zeer dynamisch IT bedrijf, met Rotterdamse mentaliteit, gevestigd te Hendrik-Ido-Ambacht. Wij ontwikkelen, verkopen en implementeren ons eigen ERP Software pakket en leveren daarnaast verscheidene consultancy diensten._x000D_
Wij opereren zowel lokaal in Nederland als internationaal (Caribisch gebied, Verenigde Staten, Dubai, Suriname, Spanje, Zweden etc ) met zeer innovatieve software voor haven autoriteiten, container terminals, multi-cargo terminals, vracht agenten, expediteurs en andere logistieke bedrijven._x000D_
Onze software oplossingen bieden uitstekende mogelijkheden om klant specifieke aanpassingen te realiseren. Met deze flexibiliteit zijn wij onderscheidend._x000D_
</t>
  </si>
  <si>
    <t>https://www.jouwictvacature.nl/solliciteren?job=medior-net-c-developer</t>
  </si>
  <si>
    <t>Jaagers / RIFF</t>
  </si>
  <si>
    <t xml:space="preserve">Word jij onze nieuwe senior Front-end development hero?  </t>
  </si>
  <si>
    <t xml:space="preserve">Was jij als kind al gefascineerd door computers en technologie? Is programmeren voor jou zowel jouw hobby als jouw werk? En wil jij als Front-end Developer uitgedaagd worden door grote doorlopende projecten en visueel complexe ‘custom-made’ designs toegespitst op de doelgroep van jouw klanten? Dan is RIFF de plek voor jou! </t>
  </si>
  <si>
    <t>https://www.jouwictvacature.nl/solliciteren?job=word-jij-onze-nieuwe-medior-front-end-development-hero-bij-jaagers--ri</t>
  </si>
  <si>
    <t xml:space="preserve">Word jij onze nieuwe Front-end development hero? </t>
  </si>
  <si>
    <t>https://www.jouwictvacature.nl/solliciteren?job=word-jij-onze-nieuwe-front-end-development-hero-</t>
  </si>
  <si>
    <t>Koek&amp;peer</t>
  </si>
  <si>
    <t>SWALMEN</t>
  </si>
  <si>
    <t xml:space="preserve">Senior PHP developer </t>
  </si>
  <si>
    <t>Wij bieden een te gekke baan voor een enthousiaste, Senior php-programmeur met een voorliefde voor e-commerce die ons gaat helpen met het ontwikkelen van diverse online projecten.</t>
  </si>
  <si>
    <t>https://www.jouwictvacature.nl/solliciteren?job=senior-php-developer--fulltime-bij-koekenpeer</t>
  </si>
  <si>
    <t xml:space="preserve">Junior PHP developer / fulltime </t>
  </si>
  <si>
    <t>Wij bieden een te gekke baan voor een enthousiaste, Junior php-programmeur met een voorliefde voor e-commerce die ons gaat helpen met het ontwikkelen van diverse online projecten.</t>
  </si>
  <si>
    <t>https://www.jouwictvacature.nl/solliciteren?job=junior-php-developer--fulltime-bij-koekenpeer</t>
  </si>
  <si>
    <t xml:space="preserve">Medior PHP developer </t>
  </si>
  <si>
    <t>Wij bieden een te gekke baan voor een enthousiaste, Medior php-programmeur met een voorliefde voor e-commerce die ons gaat helpen met het ontwikkelen van diverse online projecten.</t>
  </si>
  <si>
    <t>https://www.jouwictvacature.nl/solliciteren?job=medior-php-developer--fulltime-bij-koekenpeer</t>
  </si>
  <si>
    <t>KSYOS</t>
  </si>
  <si>
    <t>AMSTELVEEN</t>
  </si>
  <si>
    <t>Heb jij passie voor IT in combinatie met zorg? Dan is dit dé uitdaging voor jou!</t>
  </si>
  <si>
    <t>https://www.jouwictvacature.nl/solliciteren?job=medior-nodejs-software-engineer</t>
  </si>
  <si>
    <t>Marketgraph BV</t>
  </si>
  <si>
    <t>AMERSFOORT</t>
  </si>
  <si>
    <t>C# .NET Ontwikkelaar | Werken voor (o.a.) The voice of Holland, De Slimste Mens</t>
  </si>
  <si>
    <t xml:space="preserve">Je werkt mee aan de verdere ontwikkeling van onze realtime 3D graphics engine en bijbehorende user interface en aansturing. Daarnaast werk je mee aan projecten voor klanten waarbij televisie en entertainment shows worden gebouwd en aangestuurd. Je werk zal dus door een miljoenenpubliek worden bekeken!_x000D_
_x000D_
</t>
  </si>
  <si>
    <t>https://www.jouwictvacature.nl/solliciteren?job=c-net-ontwikkelaar--werken-voor-oa-the-voice-of-holland-de-slimste-men</t>
  </si>
  <si>
    <t>Marketing Makers</t>
  </si>
  <si>
    <t>Senior .NET Developer | Werken voor klanten als KPN, NS, Sanoma Media en Engie.</t>
  </si>
  <si>
    <t>Wordt jij enthousiast van Werken aan uitdagende projecten, voor de grootste abonnementsbedrijven van Nederland?_x000D_
 In het hart van Utrecht: de Drieharingstraat. _x000D_
Programmeren met Microsoft .Net, MVC &amp; SQL Server. Samenwerken met en leren van een team van 20 collega’s?_x000D_
_x000D_
Dan hebben wij een mooie plek voor je waarin jij jezelf verder kunt ontwikkelen als .Net developer!</t>
  </si>
  <si>
    <t>https://www.jouwictvacature.nl/solliciteren?job=medior-net-developer--werken-voor-klanten-als-kpn-ns-sanoma-media-en-e</t>
  </si>
  <si>
    <t>MaximumNL</t>
  </si>
  <si>
    <t xml:space="preserve">Medior Front-end Developer </t>
  </si>
  <si>
    <t>Ben jij een JavaScript-developer met front-end skills? Bij Maximum ontwikkel je in een leuk team nieuwe campagnes, websites en apps en verbeter je continu de user experience ervan. Dit doe je voor grote klanten zoals het Ministerie van Defensie, VodafoneZiggo en de Belastingdienst. Nieuwsgierig? Kom kennismaken!</t>
  </si>
  <si>
    <t>https://www.jouwictvacature.nl/solliciteren?job=medior-front-end-developer-bij-maximumnl</t>
  </si>
  <si>
    <t>Meddex</t>
  </si>
  <si>
    <t>Junior Implementatiespecialist bij Meddex</t>
  </si>
  <si>
    <t xml:space="preserve">Implementeer jij onze projecten bij verschillende opdrachtgevers? </t>
  </si>
  <si>
    <t>https://www.jouwictvacature.nl/solliciteren?job=junior-implementatiespecialist-bij-meddex</t>
  </si>
  <si>
    <t>Member Get Member</t>
  </si>
  <si>
    <t>Great tech job with a lot of ownership!</t>
  </si>
  <si>
    <t>https://www.jouwictvacature.nl/solliciteren?job=medior-full-stack-developer-bij-member-get-member-bij-member-get-membe</t>
  </si>
  <si>
    <t>Mplus</t>
  </si>
  <si>
    <t>ALPHEN AAN DEN RIJN</t>
  </si>
  <si>
    <t>Full Stack .NET Developer</t>
  </si>
  <si>
    <t>Wij hebben een uitgesproken doe-mentaliteit! Doe je met ons mee?! Als Full stack .NET Developer binnen Mplus bouw, bedenk en ontwikkel je webshops, applicaties en platvormen voor onze klanten. heb jij een passie voor het ontwikkelen in de nieuwste technieken en vind jij het leuk om aan diverse projecten te werken, dan hebben wij jouw hulp nodig!</t>
  </si>
  <si>
    <t>https://www.jouwictvacature.nl/solliciteren?job=full-stack-net-developer</t>
  </si>
  <si>
    <t>Medior .NET ontwikkelaar</t>
  </si>
  <si>
    <t>https://www.jouwictvacature.nl/solliciteren?job=medior-net-ontwikkelaar-5</t>
  </si>
  <si>
    <t>Junior Fullstack Developer (focus op Front-end)</t>
  </si>
  <si>
    <t xml:space="preserve">Wij hebben een uitgesproken doe-mentaliteit! Doe je met ons mee?! Als front-end developer binnen Mplus bouw je mee aan de technische voorkant van de webshops, applicaties en platvormen die wij voor onze klanten bedenken en ontwikkelen. Jij zorgt voor de verbinding tussen het design en de programmatuur die nodig is om het te laten functioneren. Wij hebben jouw hulp nodig om de Mplus klanten te verrassen met wat wij elke dag voor ze kunnen doen. </t>
  </si>
  <si>
    <t>https://www.jouwictvacature.nl/solliciteren?job=junior-fullstack-developer-focus-op-front-end-bij-mplus</t>
  </si>
  <si>
    <t>Muntz</t>
  </si>
  <si>
    <t>Medior PHP Developer bij Muntz</t>
  </si>
  <si>
    <t>Zie jij uitdaging in het vertalen van klantwensen naar passende mogelijkheden? De mogelijkheid krijgen om je te ontwikkelen in de richting die jij wilt? Dan zit je bij Muntz goed! Kom ons team versterken en ontdek waar jouw kansen liggen.</t>
  </si>
  <si>
    <t>https://www.jouwictvacature.nl/solliciteren?job=php-developer-bij-muntz</t>
  </si>
  <si>
    <t>MWM2</t>
  </si>
  <si>
    <t>Senior C# .NET Developer bij MWM2</t>
  </si>
  <si>
    <t xml:space="preserve">Als Webdeveloper C# in ons Development Team ben je als allround full stack developer verantwoordelijk voor het ontwikkelen van zowel front-end, back-end &amp; database werkzaamheden van onze superieure researchtechnologie met een hoge data driven performance._x000D_
</t>
  </si>
  <si>
    <t>https://www.jouwictvacature.nl/solliciteren?job=senior-c-net-developer-bij-mwm2</t>
  </si>
  <si>
    <t>Junior C# .NET Developer bij MWM2</t>
  </si>
  <si>
    <t>https://www.jouwictvacature.nl/solliciteren?job=junior-c-net-developer-bij-mwm2</t>
  </si>
  <si>
    <t>Ervaren C# .NET Developer bij MWM2</t>
  </si>
  <si>
    <t>https://www.jouwictvacature.nl/solliciteren?job=ervaren-c-net-developer-bij-mwm2</t>
  </si>
  <si>
    <t>NoBears</t>
  </si>
  <si>
    <t>HEUSDEN</t>
  </si>
  <si>
    <t xml:space="preserve">Medior Webdeveloper </t>
  </si>
  <si>
    <t>... die geen uitdaging uit de weg gaat en zich wil inzetten om NoBears naar een nog hoger niveau te brengen.</t>
  </si>
  <si>
    <t>https://www.jouwictvacature.nl/solliciteren?job=medior-webdeveloper-bij-nobears</t>
  </si>
  <si>
    <t>Junior Javascript Developer</t>
  </si>
  <si>
    <t>https://www.jouwictvacature.nl/solliciteren?job=junior-javascript-developer-bij-nobears</t>
  </si>
  <si>
    <t>Not on Paper</t>
  </si>
  <si>
    <t>WAALRE</t>
  </si>
  <si>
    <t>Je bent een ervaren, extreem goede programmeur die weet wat het is om in een team met specialisten te werken. Je hebt een sterke eigen mening over techniek, maar kan ook meedenken in het grotere geheel. Je ziet mogelijkheden om onze bestaande modules te verbeten en neemt de leiding in het ontwikkelen van nieuwe modules. Je bent continu in ontwikkeling en neemt ons daar graag in mee. Je ziet groei mogelijkheden in de markt en voor Not on Paper en staat open voor verandering.  Een open sfeer, gelijkwaardigheid en humor op het werk vind je net zo belangrijk als wij dat vinden.</t>
  </si>
  <si>
    <t>https://www.jouwictvacature.nl/solliciteren?job=medior-laravel-programmeur-bij-not-on-paper-</t>
  </si>
  <si>
    <t>NXT Consult</t>
  </si>
  <si>
    <t>HENDRIK-IDO-AMBACHT</t>
  </si>
  <si>
    <t xml:space="preserve">.NET developer (Midlance!) </t>
  </si>
  <si>
    <t>NxtConsult_x000D_
NxtConsult heeft als dienstverlening het ondersteunen van bedrijven bij het ontwikkelen van software op basis van Microsoft technologie.</t>
  </si>
  <si>
    <t>https://www.jouwictvacature.nl/solliciteren?job=net-developer-midlance-</t>
  </si>
  <si>
    <t>OO Shopping</t>
  </si>
  <si>
    <t xml:space="preserve">Senior Fullstack Developer </t>
  </si>
  <si>
    <t xml:space="preserve">Naast developer, ben je een enthousiaste teamplayer die denkt in robuuste oplossingen. Je gaat voor kwaliteit, uitbreiding van je stack zie je als een kans om nog beter te worden. Over de filosofie en organisatie achter de laatste innovaties en technologieën raak je niet uitgesproken. </t>
  </si>
  <si>
    <t>https://www.jouwictvacature.nl/solliciteren?job=senior-fullstack-developer-bij-oo-shopping</t>
  </si>
  <si>
    <t>OPEN.satisfaction</t>
  </si>
  <si>
    <t>Startende Developer bij OPEN.satisfaction te Amersfoort</t>
  </si>
  <si>
    <t>Werken bij een sterk groeiend en dynamisch bedrijf waarbij je met enthousiaste en professionele mensen aan ECM-oplossingen werken? Kom werken bij OPEN.satisfaction!</t>
  </si>
  <si>
    <t>https://www.jouwictvacature.nl/solliciteren?job=startende-developer-bij-opensatisfaction-te-amersfoort-bij-opensatisfa</t>
  </si>
  <si>
    <t>ORTEC Optimization Technology B.V.</t>
  </si>
  <si>
    <t xml:space="preserve">Junior Software Engineer </t>
  </si>
  <si>
    <t>As a Junior Software Engineer of our Workforce Scheduling product at ORTEC you get the chance to really develop within all the steps of software development: analyzing, designing, programming, reviewing and testing.</t>
  </si>
  <si>
    <t>https://www.jouwictvacature.nl/solliciteren?job=junior-software-engineer--2</t>
  </si>
  <si>
    <t>Packs</t>
  </si>
  <si>
    <t>ALKMAAR</t>
  </si>
  <si>
    <t>Medior .NET Developer bij Packs | o.a. Inhouse + studiebudget!</t>
  </si>
  <si>
    <t>Packs is op zoek naar een .NET developer. Als developer bij Packs werk je  aan de verdere ontwikkeling van de eigen software van Packs. Je krijgt een diverse functie waar veel ruimte is voor eigen inbreng.  In deze functie ben je veel bezig met het maken van nieuwe applicaties, het is veel meer dan alleen maintainen en debuggen!</t>
  </si>
  <si>
    <t>https://www.jouwictvacature.nl/solliciteren?job=medior-net-developer-bij-packs--oa-inhouse--studiebudget</t>
  </si>
  <si>
    <t>Paralax</t>
  </si>
  <si>
    <t>MAARSEN</t>
  </si>
  <si>
    <t>Principal C#, ASP.NET MVC bij Paralax</t>
  </si>
  <si>
    <t xml:space="preserve">In de functie als technical lead ben je bezig met het ontwikkelen van nieuwe functionaliteiten. Hiernaast verbeter en onderhoud je de bestaande software. Naast al het ontwikkelwerk is het belangrijk dat je meedenkt aan nieuwe wensen van klanten (intern/extern) of nieuwe mogelijke ontwikkelingen. Ook staan we altijd open voor eigen inbreng. Je werkt samen met teamleden en multidisciplinaire teams binnen de ontwikkelstraat op projectmatige wijze._x000D_
_x000D_
</t>
  </si>
  <si>
    <t>https://www.jouwictvacature.nl/solliciteren?job=principal-c-aspnet-mvc-bij-paralax</t>
  </si>
  <si>
    <t>PixelFarm</t>
  </si>
  <si>
    <t>BARENDRECHT</t>
  </si>
  <si>
    <t>Senior backend developer</t>
  </si>
  <si>
    <t>Pixelfarm zoekt een full-time backend developer met een passie voor frameworks en CMS'en. Als backend developer ga je samen met je collega’s van front-end development en marketing aan de slag om de beste websites en web-applicaties te ontwikkeling. Je bent verantwoordelijk voor de technische ontwikkeling en het onderhoud van bestaande en nieuwe CMS'en, platformen en applicaties.</t>
  </si>
  <si>
    <t>https://www.jouwictvacature.nl/solliciteren?job=senior-backend-developer-2</t>
  </si>
  <si>
    <t>Plugwise</t>
  </si>
  <si>
    <t>SASSENHEIM</t>
  </si>
  <si>
    <t>Ben jij een veelzijdige PHP ontwikkelaar en wil je een verantwoordelijke rol op je nemen binnen een betrokken en ambitieus bedrijf? Bij Plugwise krijg je de mogelijkheid om in een sterk back-endteam te werken aan uitdagende en uiteenlopende projecten. Kom jij ons team versterken?</t>
  </si>
  <si>
    <t>https://www.jouwictvacature.nl/solliciteren?job=medior-php-developer-bij-plugwise</t>
  </si>
  <si>
    <t>Prodware</t>
  </si>
  <si>
    <t>RIJSWIJK (RIJSWIJK)</t>
  </si>
  <si>
    <t>Prodware creëert, integreert en beheert IT-oplossingen door hoogontwikkelde technische expertise te combineren met diepgaande branchekennis. Daartoe maken we gebruik van Microsoft-software en- technologie. Alles in de cloud of on-premise, afgestemd op de behoeften van de klant. Wij zijn daardoor in staat onze klanten een echte totaaloplossing te bieden. Prodware heeft 42 vestigingen in 15 landen en is daardoor zowel in de Benelux als daarbuiten altijd dicht bij de klant. Met 20.000 actieve klanten en 1.550 medewerkers behoort Prodware tot de grootste IT-partners voor (middel)grote organisaties in Europa en is Europa's grootste Microsoft Dynamics-partner. Dankzij solide strategische allianties kan Prodware ondernemingen begeleiden bij hun internationale activiteiten. Prodware, opgericht in 1989, is genoteerd aan de NYSE Euronext Parijs en maakt onderdeel uit van de Gaia Index.</t>
  </si>
  <si>
    <t>https://www.jouwictvacature.nl/solliciteren?job=net-senior-developer</t>
  </si>
  <si>
    <t>Ervaren functionele Sharepoint consultant</t>
  </si>
  <si>
    <t>Prodware is een stabiele organisatie met 100 collega’s binnen Nederland en veel ervaring in de technische ICT. Een dynamische en jonge omgeving waar ondernemerschap en ontwikkeling, maar ook teamwork belangrijk zijn. Dit wordt gestimuleerd door bijvoorbeeld een open communicatie via intranet (blogs), maar ook met Development programma’s om je ontwikkeling te stimuleren en ondersteunen. Bovendien Prodware biedt een plezierige en informele werkomgeving, waarbinnen veel aandacht is voor persoonlijke ontwikkeling.</t>
  </si>
  <si>
    <t>https://www.jouwictvacature.nl/solliciteren?job=functionele-sharepoint-consultant-2</t>
  </si>
  <si>
    <t>ZALTBOMMEL</t>
  </si>
  <si>
    <t xml:space="preserve">Je bent verantwoordelijk voor het adviseren over en ondersteunen bij de implementatietrajecten van onze klanten. Het gaat hierbij om de vertaling van financiële processen naar een adequaat werkende oplossing met Microsoft Dynamics AX. </t>
  </si>
  <si>
    <t>https://www.jouwictvacature.nl/solliciteren?job=ax-consultant</t>
  </si>
  <si>
    <t xml:space="preserve">Prodware is per direct op zoek naar een Dynamics NAV Developer_x000D_
</t>
  </si>
  <si>
    <t>https://www.jouwictvacature.nl/solliciteren?job=medior-microsoft-dynamics-ax-developer-bij-prodware-2</t>
  </si>
  <si>
    <t>Medior Implementatiespecialist bij Meddex</t>
  </si>
  <si>
    <t>https://www.jouwictvacature.nl/solliciteren?job=medior-implementatiespecialist-bij-meddex-bij-meddex</t>
  </si>
  <si>
    <t>Prodware is per direct op zoek naar een Senior Microsoft Dynamics AX Developer.</t>
  </si>
  <si>
    <t>https://www.jouwictvacature.nl/solliciteren?job=senior-microsoft-dynamics-ax-developer-bij-prodware</t>
  </si>
  <si>
    <t xml:space="preserve">Als Webdeveloper C# in ons Development Team ben je als allround full stack developer verantwoordelijk voor het ontwikkelen van zowel front-end, back-end &amp; database werkzaamheden van onze superieure researchtechnologie met een hoge data driven performance._x000D_
</t>
  </si>
  <si>
    <t>Netvlies</t>
  </si>
  <si>
    <t>Lead Symfony Developer</t>
  </si>
  <si>
    <t>Bij Netvlies krijg je volop ruimte voor nieuwe initiatieven en ideeën die we op de markt kunnen verkopen en je krijgt alle ruimte om je rol naar eigen inzicht in te vullen. Je ontwikkelt oplossingen binnen onze Business Solutions afdeling waar we werken aan webapplicaties, webportals en innovatieve en schaalbare cloud oplossingen.</t>
  </si>
  <si>
    <t>https://www.jouwictvacature.nl/solliciteren?job=lead-symfony-developer</t>
  </si>
  <si>
    <t>Senior Javascript Developer</t>
  </si>
  <si>
    <t>https://www.jouwictvacature.nl/solliciteren?job=seniorjavascript-developer-bij-maximumnl</t>
  </si>
  <si>
    <t>Ja</t>
  </si>
  <si>
    <t>Uitg</t>
  </si>
  <si>
    <t>Linked</t>
  </si>
  <si>
    <t>Link</t>
  </si>
  <si>
    <t>Senior en/of Lead .NET Developer bij ICATT in hartje Amsterdam</t>
  </si>
  <si>
    <t>ICATT zoekt een (zeer) ervaren .NET ontwikkelaar. Je kunt in teamverband, samen met product owners, webeditors, medeprogrammeurs en vormgevers, online applicaties bouwen. De techniek van diverse systemen moet je je gemakkelijk eigen kunnen maken. Daarnaast heb je een actieve inbreng bij ICATT in nieuwe ontwikkelingen op je vakgebied. Wij verwachten dat je visie en strategie uitdraagt en enthousiast meedenkt in het doorontwikkelen van bestaande systemen.</t>
  </si>
  <si>
    <t>https://www.jouwictvacature.nl/solliciteren?job=senior-enof-lead-net-developer-bij-icatt-in-hartje-amsterdam</t>
  </si>
  <si>
    <t>Persistence</t>
  </si>
  <si>
    <t>Enthousiaste Symfony developer (senior)</t>
  </si>
  <si>
    <t>Technisch uitdagende opdrachten die er maatschappelijk toe doen.  Wij zoeken een gedreven back-end developer die het verschil maakt.</t>
  </si>
  <si>
    <t>https://www.jouwictvacature.nl/solliciteren?job=gedreven-medior-backend-developer-2</t>
  </si>
  <si>
    <t>Lightspeed</t>
  </si>
  <si>
    <t xml:space="preserve">Junior PHP Developer bij Lightspeed </t>
  </si>
  <si>
    <t xml:space="preserve">If you believe that continuous integration, deploying your code multiple times a day to production is how modern code should be produced, if you are not scared about taking full responsibility for the solution you have built including testing and verifying your code in production, if you enjoy celebrating  your success with your team, then this position is for you._x000D_
_x000D_
 </t>
  </si>
  <si>
    <t>https://www.jouwictvacature.nl/solliciteren?job=juniorphp-developer-bij-lightspeed-bij-lightspeed</t>
  </si>
  <si>
    <t>Stageopdracht: OPEN.suite op SharePoint bij OPEN.satisfaction</t>
  </si>
  <si>
    <t xml:space="preserve">Wil jij de koppeling tussen onze producten en een ander DMS tot stand brengen tijdens je stage? </t>
  </si>
  <si>
    <t>https://www.jouwictvacature.nl/solliciteren?job=stageopdracht-opensuite-op-sharepoint-bij-opensatisfaction</t>
  </si>
  <si>
    <t>Operator bij Marketgraph voor in de mediabranche</t>
  </si>
  <si>
    <t>https://www.jouwictvacature.nl/solliciteren?job=operator-bij-marketgraph-voor-in-de-mediabranche</t>
  </si>
  <si>
    <t xml:space="preserve"> Back-end Wordpress Developer</t>
  </si>
  <si>
    <t>Als Wordpress developer heb je feeling voor design, maar onderscheid je je voornamelijk door je ervaring met het doorvertalen naar een oplossing van hoge kwaliteit. Continu streven naar verbetering in kwaliteit en onderhoudbaarheid is je motto, zowel bij kleine als grote projecten. Van marketing driven websites welke bijdragen aan doelstellingen van klanten wordt je enthousiast._x000D_
_x000D_
Je werkt in multidisciplinaire Agile teams aan het ontwikkelen websites voor onze klanten. Je werkt hierbij nauw samen met onze klanten (product owners), vormgevers, marketing &amp; business intelligence collega’ en font- en back-end developers.</t>
  </si>
  <si>
    <t>https://www.jouwictvacature.nl/solliciteren?job=-back-end-wordpress-developer</t>
  </si>
  <si>
    <t>Internet Marketing Universiteit</t>
  </si>
  <si>
    <t>Ben jij een backender in hart en nieren? Een echte PHP / Laravel koning? Hou je van verantwoordelijkheid, werken in een klein team en een platte bedrijfscultuur? Kom dan bij ons team en vergroot dan het succes van meer dan 1100 websites met jouw backend expertise!</t>
  </si>
  <si>
    <t>https://www.jouwictvacature.nl/solliciteren?job=php-developer-bij-imu-</t>
  </si>
  <si>
    <t>https://www.jouwictvacature.nl/solliciteren?job=junior-laravel-programmeur-bij-not-on-paper</t>
  </si>
  <si>
    <t>Pyton an Amadeus company</t>
  </si>
  <si>
    <t xml:space="preserve">Senior Full Stack Developer (focus on front-end)  </t>
  </si>
  <si>
    <t>As a software engineer, you will work on projects critical to Pyton’s needs.</t>
  </si>
  <si>
    <t>https://www.jouwictvacature.nl/solliciteren?job=senior-full-stack-focus-on-front-end-bij-pyton-an-amadeus-company</t>
  </si>
  <si>
    <t xml:space="preserve">Senior Full Stack Developer </t>
  </si>
  <si>
    <t>Ben jij een Full-stack Developer met front-end skills? Bij Maximum ontwikkel je in een leuk team nieuwe campagnes, websites en apps en verbeter je continu de user experience ervan. Dit doe je voor grote klanten zoals het Ministerie van Defensie, VodafoneZiggo en de Belastingdienst. Nieuwsgierig? Kom kennismaken!</t>
  </si>
  <si>
    <t>https://www.jouwictvacature.nl/solliciteren?job=senior-full-stack-developer-bij-maximumnl</t>
  </si>
  <si>
    <t>OCLC - HKA</t>
  </si>
  <si>
    <t>PATERSWOLDE</t>
  </si>
  <si>
    <t xml:space="preserve">Bij OCLC geloven we dat jij het beste werk van je leven doet als jij het best mogelijke leven lijdt._x000D_
_x000D_
We werken hard om technologie te bouwen dat vandaag de dag duizenden bibliotheken verbindt. We werken echter ook hard om er voor te zorgen dat een baan bij OCLC een rol speelt in een gebalanceerd leven en hier geen vervanging voor wordt._x000D_
</t>
  </si>
  <si>
    <t>https://www.jouwictvacature.nl/solliciteren?job=software-engineer-5</t>
  </si>
  <si>
    <t>Senior PHP Developer bij Lightspeed</t>
  </si>
  <si>
    <t>https://www.jouwictvacature.nl/solliciteren?job=senior-php-developer-bij-lightspeed</t>
  </si>
  <si>
    <t>ITCall</t>
  </si>
  <si>
    <t>BERKEL EN RODENRIJS</t>
  </si>
  <si>
    <t>Junior web developer</t>
  </si>
  <si>
    <t xml:space="preserve">ITcall is op zoek naar jou! </t>
  </si>
  <si>
    <t>https://www.jouwictvacature.nl/solliciteren?job=junior-web-developer-4</t>
  </si>
  <si>
    <t>Onsweb</t>
  </si>
  <si>
    <t>PIJNACKER</t>
  </si>
  <si>
    <t>Junior Fullstack Developer met ervaring in NodeJS</t>
  </si>
  <si>
    <t>Werken bij Onsweb is leuk! We hebben zoveel interessante klanten van IKEA tot 10 nationale sportbonden, uitdagende projecten en bovendien nog veel ambities.</t>
  </si>
  <si>
    <t>https://www.jouwictvacature.nl/solliciteren?job=junior-fullstack-developer-bij-onsweb</t>
  </si>
  <si>
    <t>Heb jij passie voor IT in combinatie met zorg? Wil jij het verschil maken in een branche die volop in beweging is en zeer maatschappelijk relevant is? Dan is dit dé uitdaging voor jou!</t>
  </si>
  <si>
    <t>Senior Software Engineer (focus on front-end)</t>
  </si>
  <si>
    <t>https://www.jouwictvacature.nl/solliciteren?job=senior-software-engineer-focus-on-front-end</t>
  </si>
  <si>
    <t>Fullstack C# .NET Developer bij MWM2</t>
  </si>
  <si>
    <t>https://www.jouwictvacature.nl/solliciteren?job=fullstack-c-net-developer-bij-mwm2</t>
  </si>
  <si>
    <t>C++ Developer bij Marketgraph | C++, OpenGL, 3D Programmeren</t>
  </si>
  <si>
    <t>https://www.jouwictvacature.nl/solliciteren?job=senior-cnet-developer-bij-marketgraph-2</t>
  </si>
  <si>
    <t>23G</t>
  </si>
  <si>
    <t xml:space="preserve">Medior Laravel back-end developer  </t>
  </si>
  <si>
    <t>Ben jij goed in het bouwen van een strakke website? Ben je sterk in het maken van goede, mooie en bruikbare code in een modern PHP framework? Dan zijn wij op zoek naar jou!</t>
  </si>
  <si>
    <t>https://www.jouwictvacature.nl/solliciteren?job=medior-laravel-back-end-developer-bij-23g</t>
  </si>
  <si>
    <t>Magneds</t>
  </si>
  <si>
    <t>TILBURG</t>
  </si>
  <si>
    <t>Word jij onze nieuwe collega?</t>
  </si>
  <si>
    <t>https://www.jouwictvacature.nl/solliciteren?job=senior-back-end-developer-bij-magneds</t>
  </si>
  <si>
    <t>Medior technische Front-end Developer</t>
  </si>
  <si>
    <t>Jij bent een front-end developer die ook vind dat de front-end leading dient te zijn in elk online project. Je kan goed samenwerken met de back-end developers om het project succesvol af te ronden. Daarnaast ben natuurlijk enthousiast over je vakgebied en ben je op de hoogte van de nieuwste ontwikkelingen op het gebied van online interactie, HTML, CSS en de interessantere scripting libraries. Je kan als front-ender ook prima uit de voeten met en zonder een CSS framework. De woorden responsive, SASS, Bootstrap, GIT, GULP en TWIG hoef je niet op te zoeken in een woordenboek.</t>
  </si>
  <si>
    <t>https://www.jouwictvacature.nl/solliciteren?job=medior-technische-front-end-developer-bij-not-on-paper</t>
  </si>
  <si>
    <t>https://www.jouwictvacature.nl/solliciteren?job=front-end-developer-bij-ksyos</t>
  </si>
  <si>
    <t xml:space="preserve">Medior Javascript Developer </t>
  </si>
  <si>
    <t>https://www.jouwictvacature.nl/solliciteren?job=medior-javascript-developer-bij-maximumnl</t>
  </si>
  <si>
    <t>Link naar vacature</t>
  </si>
  <si>
    <t>Technical Lead .NET bij ICATT | Inhouse | Mogelijkheid tot parttime | Opleidingsbudget</t>
  </si>
  <si>
    <t>https://www.jouwictvacature.nl/solliciteren?job=technical-lead-net-bij-icatt--inhouse--mogelijkheid-tot-parttime--ople</t>
  </si>
  <si>
    <t>PHP Developer</t>
  </si>
  <si>
    <t>https://www.jouwictvacature.nl/solliciteren?job=php-developer-15</t>
  </si>
  <si>
    <t>Medior NodeJS Developer</t>
  </si>
  <si>
    <t>https://www.jouwictvacature.nl/solliciteren?job=medior-nodejs-developer-bij-onsweb</t>
  </si>
  <si>
    <t>Medior Javascript Developer</t>
  </si>
  <si>
    <t>https://www.jouwictvacature.nl/solliciteren?job=mediorjavascript-developer-bij-oo-shopping</t>
  </si>
  <si>
    <t>https://www.jouwictvacature.nl/solliciteren?job=medior-javascript-developer-bij-mplus</t>
  </si>
  <si>
    <t xml:space="preserve">Junior Software Engineer  </t>
  </si>
  <si>
    <t>As a Junior Software Engineer at ORTEC you have the chance to work with new technologies and be part of the progress to shape and build the cloud based future of our products.</t>
  </si>
  <si>
    <t>https://www.jouwictvacature.nl/solliciteren?job=junior-software-engineer--3</t>
  </si>
  <si>
    <t xml:space="preserve">Medior Software Engineer (focus on front-end) </t>
  </si>
  <si>
    <t>https://www.jouwictvacature.nl/solliciteren?job=medior-software-engineer-focus-on-front-end-bij-pyton-an-amadeus-compa</t>
  </si>
  <si>
    <t>eVerbinding</t>
  </si>
  <si>
    <t>WOERDEN</t>
  </si>
  <si>
    <t>Junior C# Developer bij eVerbinding in Woerden</t>
  </si>
  <si>
    <t xml:space="preserve">Ben jij een beginnende developer en ben je gewoon heel goed in wat je doet en wil je graag meer leren, kom dan samenwerken in ons team en help de wereld van eFacturatie verder te innoveren._x000D_
Je wordt begeleid door 2 senior developers. Dit is voor jou écht een unieke kans om veel te leren._x000D_
</t>
  </si>
  <si>
    <t>https://www.jouwictvacature.nl/solliciteren?job=junior-c-developer-bij-everbinding-in-woerden</t>
  </si>
  <si>
    <t>Junior C# Developer met affiniteit voor Blockchain, Machine Learning en Security</t>
  </si>
  <si>
    <t>https://www.jouwictvacature.nl/solliciteren?job=junior-c-developer-met-affiniteit-voor-blockchain-machine-learning-en-</t>
  </si>
  <si>
    <t>Functionele SharePoint Consultant</t>
  </si>
  <si>
    <t>https://www.jouwictvacature.nl/solliciteren?job=functionele-sharepoint-consultant</t>
  </si>
  <si>
    <t>PHP / Magento Developer</t>
  </si>
  <si>
    <t xml:space="preserve">Binnen team Leef zet je als PHP developer samen met je directe collega’s je kennis en creativiteit in voor het bouwen van innovatieve webbased software voor de farmacie. _x000D_
_x000D_
Binnen Isatis Health (een van de business units van Isatis Group) werken we met team Leef aan de website van ongeveer 500 apotheken, aan de webwinkels Leef.nl en Yourskin.nl en aan andere webapplicaties voor apotheken. _x000D_
Ons portfolio bestaat uit een groot scala aan verschillende applicaties die dagelijks in meer dan 800 apotheken gebruikt worden. Waaronder een apotheek bij jou in de wijk. </t>
  </si>
  <si>
    <t>https://www.jouwictvacature.nl/solliciteren?job=php--magento-developer-bij-topwerkgever</t>
  </si>
  <si>
    <t xml:space="preserve">Junior Front-end Developer  </t>
  </si>
  <si>
    <t>https://www.jouwictvacature.nl/solliciteren?job=junior-front-end-developer-bij-maximumnl</t>
  </si>
  <si>
    <t>INDI</t>
  </si>
  <si>
    <t>LEEK</t>
  </si>
  <si>
    <t>Jij zorgt voor een uniek digitaal platform dat altijd klaar is voor de nieuwste ontwikkelingen.</t>
  </si>
  <si>
    <t>https://www.jouwictvacature.nl/solliciteren?job=technical-team-lead-bij-indi-in-leek-2</t>
  </si>
  <si>
    <t>Medior Front-end Developer</t>
  </si>
  <si>
    <t>https://www.jouwictvacature.nl/solliciteren?job=medior-front-end-developer-bij-nobears</t>
  </si>
  <si>
    <t xml:space="preserve">Medior Front-end Developer met ReactJS ervaring </t>
  </si>
  <si>
    <t>https://www.jouwictvacature.nl/solliciteren?job=medior-front-end-developer-met-reactjs-ervaring-bij-oo-shopping</t>
  </si>
  <si>
    <t>Stageopdracht: Applicatie Ontwikkeling bij OPEN.satisfaction te Amersfoort</t>
  </si>
  <si>
    <t>Heb je al wat Java ervaring en ben je op zoek naar een uitdagende en leerzame stage in een jong team? Kom je carrière een kick-start geven bij OPEN.satisfaction!</t>
  </si>
  <si>
    <t>https://www.jouwictvacature.nl/solliciteren?job=stageopdracht-applicatie-ontwikkeling-bij-opensatisfaction</t>
  </si>
  <si>
    <t>Met slim ontwikkelen van webshop en applicaties zorg je voor lagere kosten, meer verkoop, maar vooral voor… een hogere klanttevredenheid.”</t>
  </si>
  <si>
    <t>https://www.jouwictvacature.nl/solliciteren?job=senior-back-end-developer-bij-indi-in-leek-2</t>
  </si>
  <si>
    <t>Junior/Medior/Senior C#.NET Engineer bij Marketgraph</t>
  </si>
  <si>
    <t>https://www.jouwictvacature.nl/solliciteren?job=juniormediorsenior-cnet-engineer-bij-marketgraph</t>
  </si>
  <si>
    <t>Ambiteuze (Junior+/Medior) .NET Developer met communicatieve skills</t>
  </si>
  <si>
    <t>https://www.jouwictvacature.nl/solliciteren?job=senior-net-developer--werken-voor-klanten-als-kpn-ns-sanoma-media-en-e</t>
  </si>
  <si>
    <t xml:space="preserve">Medior PHP Back End Developer  </t>
  </si>
  <si>
    <t>https://www.jouwictvacature.nl/solliciteren?job=medior-php-back-end-developer-bij-i3dnet</t>
  </si>
  <si>
    <t xml:space="preserve">Senior PHP Developer bij Muntz </t>
  </si>
  <si>
    <t>https://www.jouwictvacature.nl/solliciteren?job=medior-php-developer-bij-muntz</t>
  </si>
  <si>
    <t xml:space="preserve">Medior PHP Developer bij Lightspeed </t>
  </si>
  <si>
    <t>https://www.jouwictvacature.nl/solliciteren?job=mediorphp-developer-bij-lightspeed-bij-lightspeed</t>
  </si>
  <si>
    <t>https://www.jouwictvacature.nl/solliciteren?job=junior-programmeur-bij-not-on-paper</t>
  </si>
  <si>
    <t>PHP developer / fulltime</t>
  </si>
  <si>
    <t>Wij bieden een te gekke baan voor een enthousiaste, medior php-programmeur met een voorliefde voor e-commerce die ons gaat helpen met het ontwikkelen van diverse online projecten.</t>
  </si>
  <si>
    <t>https://www.jouwictvacature.nl/solliciteren?job=php-developer--fulltime</t>
  </si>
  <si>
    <t xml:space="preserve">Junior PHP Developer  </t>
  </si>
  <si>
    <t>https://www.jouwictvacature.nl/solliciteren?job=junior-php-developer--3</t>
  </si>
  <si>
    <t>https://www.jouwictvacature.nl/solliciteren?job=nodereact-developer-bij-ksyos</t>
  </si>
  <si>
    <t>Senior Fullstack Developer met ervaring in NodeJS</t>
  </si>
  <si>
    <t>https://www.jouwictvacature.nl/solliciteren?job=senior-fullstack-developer-bij-onsweb</t>
  </si>
  <si>
    <t>C++/C# Developer bij Marketgraph | C++, OpenGL, 3D Programmeren</t>
  </si>
  <si>
    <t>https://www.jouwictvacature.nl/solliciteren?job=cc-developer-bij-marketgraph--c-opengl-3d-programmeren</t>
  </si>
  <si>
    <t xml:space="preserve">Technical Lead C#, ASP.NET MVC bij Paralax </t>
  </si>
  <si>
    <t>https://www.jouwictvacature.nl/solliciteren?job=technical-lead-c-aspnet-mvc-bij-paralax-</t>
  </si>
  <si>
    <t>Wil je jezelf bewijzen als web developer en de mogelijkheid krijgen om je kwaliteiten sterk te ontwikkelen? ITCall groeit razendsnel, en daarom zijn we per direct op zoek naar ambitieuze junior en medior web developers! Ben jij klaar voor een echte uitdaging waarin je zowel communicatief als vaktechnisch je steentje bij kunt dragen aan grote projecten? Dan zoeken we jou!</t>
  </si>
  <si>
    <t>https://www.jouwictvacature.nl/solliciteren?job=senior-full-stack-developer-bij-member-get-member</t>
  </si>
  <si>
    <t xml:space="preserve">Medior Fullstack Developer </t>
  </si>
  <si>
    <t>https://www.jouwictvacature.nl/solliciteren?job=medior-fullstack-developer-bij-oo-shopping</t>
  </si>
  <si>
    <t>Technische Medior Front-end Developer</t>
  </si>
  <si>
    <t>https://www.jouwictvacature.nl/solliciteren?job=technische-medior-front-end-developer</t>
  </si>
  <si>
    <t xml:space="preserve">Medior Web Developer (focus on front-end) </t>
  </si>
  <si>
    <t>https://www.jouwictvacature.nl/solliciteren?job=medior-web-developer-focus-on-front-end-bij-pyton-an-amadeus-company</t>
  </si>
  <si>
    <t>Product Developer Symfony / DevOps (start-up)</t>
  </si>
  <si>
    <t>Voor een van onze start-ups (Armarium) zijn we op zoek naar een Developer die het platform kan uitbouwen tot een van de meest innovatieve en veiligste platformen voor de advocatuur._x000D_
_x000D_
Ons doel is om de huidige omgeving van 6 servers uit te bouwen naar een volledig redundant uitgevoerd platform met een uitwijkomgeving en voorzien van de hoogste veiligheidsmaatregelen._x000D_
_x000D_
Je zult gaan werken voor Netvlies en daarmee krijg je gelijk ook de ruimte voor nieuwe initiatieven en ideeën die we op de markt kunnen verkopen en je krijgt alle ruimte om je toekomst naar eigen inzicht in te vullen. Je zult werken binnen de Business Solutions afdeling waar we werken aan webapplicaties, webportals en innovatieve en schaalbare cloud oplossingen.</t>
  </si>
  <si>
    <t>https://www.jouwictvacature.nl/solliciteren?job=product-developer-symfony--devops-start-up</t>
  </si>
  <si>
    <t>https://www.jouwictvacature.nl/solliciteren?job=senior-back-end-developer-bij-indi-in-leek</t>
  </si>
  <si>
    <t>Medior C# .NET Developer bij MWM2</t>
  </si>
  <si>
    <t>https://www.jouwictvacature.nl/solliciteren?job=medior-c-net-developer-bij-mwm2</t>
  </si>
  <si>
    <t xml:space="preserve">Senior Drupal Developer </t>
  </si>
  <si>
    <t>_x000D_
Als Drupal webdeveloper (back-end) werk je in multidisciplinaire Agile teams aan het ontwikkelen van websites en applicaties voor haar opdrachtgevers. Je werkt hierbij nauw samen met de opdrachtgevers (product owners), vormgevers, marketing &amp; business intelligence collega’s, front-, drupal- en back-end developers.</t>
  </si>
  <si>
    <t>https://www.jouwictvacature.nl/solliciteren?job=senior-drupal-developer-bij-netvlies</t>
  </si>
  <si>
    <t>csorba media</t>
  </si>
  <si>
    <t>LEIDEN</t>
  </si>
  <si>
    <t xml:space="preserve">Senior Webdeveloper | HTML, CSS,  jQuery, PHP, OOP, MySQL, WordPress </t>
  </si>
  <si>
    <t>Ben jij webdeveloper geworden omdat je oprecht blij wordt van de mogelijkheden van internet? Kun je blind je weg vinden in HTML, CSS en jQuery? Ben je daarnaast in staat analytisch te denken, ben je niet op je mondje gevallen en heb je ook nog gevoel voor humor? Bij Csorba Media kun je in een toffe sfeer met een klein team aan mooie oplossingen werken. Iets voor jou?</t>
  </si>
  <si>
    <t>https://www.jouwictvacature.nl/solliciteren?job=senior-webdeveloper--html-css-jquery-php-oop-mysql-wordpress-bij-csorb</t>
  </si>
  <si>
    <t>LeQuest</t>
  </si>
  <si>
    <t>As a Junior Front-end Developer you will be working on LeQuest's application stack, developing the internal tooling that is used to create the next generation of medical trainings. Optimizing workflows, improving performance, and creating new services.</t>
  </si>
  <si>
    <t>https://www.jouwictvacature.nl/solliciteren?job=medior-front-end-developer-bij-lequest</t>
  </si>
  <si>
    <t>Junior technische Front-end Developer</t>
  </si>
  <si>
    <t>https://www.jouwictvacature.nl/solliciteren?job=technische-front-end-developer-2</t>
  </si>
  <si>
    <t>https://www.jouwictvacature.nl/solliciteren?job=medior-front-end-developer-bij-member-get-member-bij-member-get-member</t>
  </si>
  <si>
    <t>HBO/WO ICT Stage bij OPEN.satisfaction te Amersfoort!</t>
  </si>
  <si>
    <t>https://www.jouwictvacature.nl/solliciteren?job=hbowo-ict-stage-bij-opensatisfaction-te-amersfoort</t>
  </si>
  <si>
    <t xml:space="preserve">Gedreven Senior Backend Developer </t>
  </si>
  <si>
    <t>https://www.jouwictvacature.nl/solliciteren?job=gedreven-medior-backend-developer-3</t>
  </si>
  <si>
    <t>Senior webdeveloper (fullstack)</t>
  </si>
  <si>
    <t>Pixelfarm zoekt een full-time web developer (fullstack) met een passie voor online, mobile en interactive. Je bent inmiddels al wat jaren bezig en je wilt de vrijheid om jouw visie op de kaart te zetten. Als senior webdeveloper ben je de drijvende kracht in de realisatie van gave projecten. Je gaat met je collega’s van front-end en back-end aan de slag om de beste websites en web-applicaties te ontwikkelen. Je hebt een leidende rol in ons technische team. Je bent het aanspreekpunt voor collega's en je helpt Pixelfarm verder te innoveren.</t>
  </si>
  <si>
    <t>https://www.jouwictvacature.nl/solliciteren?job=senior-webdeveloper-fullstack</t>
  </si>
  <si>
    <t>Junior Front-end Developer</t>
  </si>
  <si>
    <t>https://www.jouwictvacature.nl/solliciteren?job=junior-front-end-developer-11</t>
  </si>
  <si>
    <t>https://www.jouwictvacature.nl/solliciteren?job=technical-team-lead-bij-indi-in-leek</t>
  </si>
  <si>
    <t>Owlin</t>
  </si>
  <si>
    <t>Front-end developer wanted!</t>
  </si>
  <si>
    <t>https://www.jouwictvacature.nl/solliciteren?job=medior-front-end-developer-bij-owlin</t>
  </si>
  <si>
    <t xml:space="preserve">Ben jij een echte full-stacker en wil je jouw kwaliteiten graag inzetten bij het ontwikkelen van geavanceerde en kwalitatieve tools? ORTEC is op zoek naar een gedreven full-stack developer die klaar is voor een grote stap en nieuwe verantwoordelijkheden. </t>
  </si>
  <si>
    <t>https://www.jouwictvacature.nl/solliciteren?job=full-stack-developer-olie-industrie-bij-ortec</t>
  </si>
  <si>
    <t>Medior C#.NET Developer bij Marketgraph</t>
  </si>
  <si>
    <t>https://www.jouwictvacature.nl/solliciteren?job=medior-cnet-developer-bij-marketgraph</t>
  </si>
  <si>
    <t>https://www.jouwictvacature.nl/solliciteren?job=junior-javascript-developer-3</t>
  </si>
  <si>
    <t>Magento Developer bij Muntz</t>
  </si>
  <si>
    <t>Ben je op zoek naar een baan waarin je mee kunt denken en werken aan uitdagende projecten? Muntz biedt jou de kans om te werken met de nieuwste en meest geavanceerde technieken, zodat jij je talent zo goed mogelijk kunt benutten!</t>
  </si>
  <si>
    <t>https://www.jouwictvacature.nl/solliciteren?job=magento-developer-bij-muntz</t>
  </si>
  <si>
    <t xml:space="preserve">Medior Full Stack Developer  </t>
  </si>
  <si>
    <t>As a Senior Front-end Developer you will be working on LeQuest's application stack, developing the internal tooling that is used to create the next generation of medical trainings. Optimizing workflows, improving performance, and creating new services.</t>
  </si>
  <si>
    <t>https://www.jouwictvacature.nl/solliciteren?job=medior-full-stack-developer-bij-lequest</t>
  </si>
  <si>
    <t>https://www.jouwictvacature.nl/solliciteren?job=ervaren-ax-consultant</t>
  </si>
  <si>
    <t>Junior C#.NET Developer bij Marketgraph</t>
  </si>
  <si>
    <t>https://www.jouwictvacature.nl/solliciteren?job=junior-cnet-developer-bij-marketgraph</t>
  </si>
  <si>
    <t xml:space="preserve">Medior Webdeveloper  </t>
  </si>
  <si>
    <t>https://www.jouwictvacature.nl/solliciteren?job=medior-webdeveloper--fulltime-bij-koekenpeer</t>
  </si>
  <si>
    <t>Minox</t>
  </si>
  <si>
    <t>VEENENDAAL</t>
  </si>
  <si>
    <t>Interessante technology stack. Bewezen en groeiende organisatie met een scale-up cultuur. Werken met andere tech-savvy developers. Zelf invloed hebben op productontwikkeling, technologie keuzes en DevOps verbeteringen. Kans om naast je core taken zaken op te pakken die jouw interesse hebben en verder mee te groeien met de organisatie.</t>
  </si>
  <si>
    <t>https://www.jouwictvacature.nl/solliciteren?job=senior-javascript-developer-bij-minox</t>
  </si>
  <si>
    <t>Senior Javascript Ontwikkelaar</t>
  </si>
  <si>
    <t>https://www.jouwictvacature.nl/solliciteren?job=senior-javascript-ontwikkelaar-bij-not-on-paper</t>
  </si>
  <si>
    <t>Medior Fullstack Developer met ervaring in NodeJS</t>
  </si>
  <si>
    <t>https://www.jouwictvacature.nl/solliciteren?job=medior-fullstack-developer-bij-onsweb</t>
  </si>
  <si>
    <t>Stageopdracht: TestUnit Cases bij OPEN.satisfaction te Amersfoort</t>
  </si>
  <si>
    <t>https://www.jouwictvacature.nl/solliciteren?job=stageopdracht-testunit-cases-bij-opensatisfaction-te-amersfoort</t>
  </si>
  <si>
    <t>Development (.NET)  bijbaan voor ambitieuze studenten (HBO/WO) in Utrecht</t>
  </si>
  <si>
    <t>Ben jij een ambitieuze student informatica (HBO of WO) in het derde of vierde jaar?</t>
  </si>
  <si>
    <t>https://www.jouwictvacature.nl/solliciteren?job=development-net-bijbaan-voor-ambitieuze-studenten-hbowo-in-utrecht</t>
  </si>
  <si>
    <t xml:space="preserve">Ben jij klaar voor een nieuwe stap in je carrière? Deze uitdaging is uniek en geeft jou de ultieme mogelijkheid om je nóg verder te ontwikkelen. ORTEC is op zoek naar een ervaren back-end software engineer met een flinke dosis motivatie en een sterk verantwoordelijkheidsgevoel. Ga jij deze uitdaging aan? </t>
  </si>
  <si>
    <t>https://www.jouwictvacature.nl/solliciteren?job=senior-back-end-software-engineer-bij-ortec</t>
  </si>
  <si>
    <t>MEPPEL</t>
  </si>
  <si>
    <t>https://www.jouwictvacature.nl/solliciteren?job=senior-net-ontwikkelaar-bij-4dotnet-2</t>
  </si>
  <si>
    <t>Senior .NET Developer bij Packs | o.a. Inhouse + studiebudget!</t>
  </si>
  <si>
    <t>https://www.jouwictvacature.nl/solliciteren?job=senior-net-developer-bij-packs--oa-inhouse--studiebudget</t>
  </si>
  <si>
    <t xml:space="preserve">Medior PHP Developer   </t>
  </si>
  <si>
    <t>https://www.jouwictvacature.nl/solliciteren?job=medior-php-developer-bij-nobears</t>
  </si>
  <si>
    <t xml:space="preserve">Senior Javascript Developer </t>
  </si>
  <si>
    <t>https://www.jouwictvacature.nl/solliciteren?job=seniorjavascript-developer-bij-mplus</t>
  </si>
  <si>
    <t xml:space="preserve">Wil je werken in een zeer dynamische en internationale omgeving? Bij ORTEC krijg je de kans om te werken met de nieuwste en meest geavanceerde tools en technologieën. We zijn op zoek naar een ambitieuze software engineer met en grote passie voor applicatieontwikkeling. Is dit jouw volgende stap? </t>
  </si>
  <si>
    <t>https://www.jouwictvacature.nl/solliciteren?job=junior-software-engineer-bij-ortec</t>
  </si>
  <si>
    <t>Webdeveloper C# bij MWM2</t>
  </si>
  <si>
    <t>https://www.jouwictvacature.nl/solliciteren?job=webdeveloper-c-bij-mwm2</t>
  </si>
  <si>
    <t xml:space="preserve">Senior Front-end Developer </t>
  </si>
  <si>
    <t>https://www.jouwictvacature.nl/solliciteren?job=senior-front-end-developer-bij-maximumnl</t>
  </si>
  <si>
    <t>Stageopdracht: OPEN.taken bij OPEN.satisfaction te Amersfoort</t>
  </si>
  <si>
    <t>https://www.jouwictvacature.nl/solliciteren?job=stageopdracht-opentaken-bij-opensatisfaction-te-amersfoort</t>
  </si>
  <si>
    <t>.NET Architect bij ICATT | Studiebudget en mogelijkheid voor parttime</t>
  </si>
  <si>
    <t>https://www.jouwictvacature.nl/solliciteren?job=net-architect-bij-icatt--studiebudget-en-mogelijkheid-voor-parttime</t>
  </si>
  <si>
    <t>Gedreven Medior Backend Developer</t>
  </si>
  <si>
    <t>https://www.jouwictvacature.nl/solliciteren?job=gedreven-medior-backend-developer</t>
  </si>
  <si>
    <t>Lead C# developer / Architect bij ICATT (Inhouse)</t>
  </si>
  <si>
    <t>https://www.jouwictvacature.nl/solliciteren?job=lead-c-developer--architect-bij-icatt-inhouse</t>
  </si>
  <si>
    <t xml:space="preserve">Senior Laravel back-end developer </t>
  </si>
  <si>
    <t>https://www.jouwictvacature.nl/solliciteren?job=senior-laravel-back-end-developer-bij-23g</t>
  </si>
  <si>
    <t>E-commerce Developer</t>
  </si>
  <si>
    <t xml:space="preserve">Bij Netvlies krijg je volop ruimte voor nieuwe initiatieven en ideeën die we op de markt kunnen verkopen en je krijgt alle ruimte om je rol naar eigen inzicht in te vullen. Je ontwikkelt oplossingen binnen onze E-commerce afdeling waar we werken aan dynamische en flexibele webshops met koppelingen en integraties met bijvoorbeeld een PIM, ERP en/of CRM systeem._x000D_
_x000D_
</t>
  </si>
  <si>
    <t>https://www.jouwictvacature.nl/solliciteren?job=e-commerce-developer</t>
  </si>
  <si>
    <t>https://www.jouwictvacature.nl/solliciteren?job=senior-nodejs-software-engineer-bij-ksyos</t>
  </si>
  <si>
    <t>Junior Front-end Developer met ReactJS ervaring</t>
  </si>
  <si>
    <t>https://www.jouwictvacature.nl/solliciteren?job=junior-front-end-developer-met-reactjs-ervaring-bij-oo-shopping</t>
  </si>
  <si>
    <t>Medior Javascript Ontwikkelaar</t>
  </si>
  <si>
    <t>https://www.jouwictvacature.nl/solliciteren?job=medior-javascript-ontwikkelaar-bij-not-on-paper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</si>
</sst>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xf numFmtId="14" fontId="0" fillId="0" borderId="0" xfId="0" applyNumberFormat="1" applyAlignment="1">
      <alignment horizontal="left"/>
    </xf>
    <xf numFmtId="164" fontId="0" fillId="0" borderId="0" xfId="0" applyNumberFormat="1"/>
    <xf numFmtId="164" fontId="0" fillId="0" borderId="0" xfId="0" applyNumberFormat="1"/>
    <xf numFmtId="0" fontId="0" fillId="2" borderId="0" xfId="0" applyFill="1"/>
    <xf numFmtId="0" fontId="0" fillId="3" borderId="0" xfId="0" applyFill="1"/>
  </cellXfs>
  <cellStyles count="1">
    <cellStyle name="Standaard"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4"/>
  <sheetViews>
    <sheetView tabSelected="1" zoomScale="102" zoomScaleNormal="226" workbookViewId="0">
      <pane ySplit="1" topLeftCell="A2" activePane="bottomLeft" state="frozen"/>
      <selection pane="bottomLeft" activeCell="B213" sqref="B213"/>
    </sheetView>
  </sheetViews>
  <sheetFormatPr defaultColWidth="10.73046875" defaultRowHeight="14.25" x14ac:dyDescent="0.45"/>
  <cols>
    <col min="1" max="1" width="10.73046875" style="2" customWidth="1"/>
    <col min="2" max="2" width="19.86328125" style="1" customWidth="1"/>
    <col min="3" max="3" width="20.86328125" style="1" bestFit="1" customWidth="1"/>
    <col min="4" max="4" width="13.86328125" style="1" customWidth="1"/>
    <col min="5" max="5" width="9" style="1" customWidth="1"/>
    <col min="6" max="6" width="15.59765625" style="1" bestFit="1" customWidth="1"/>
    <col min="7" max="8" width="34.59765625" style="1" customWidth="1"/>
    <col min="9" max="9" width="10.1328125" style="1" customWidth="1"/>
    <col min="10" max="10" width="10.1328125" style="1" bestFit="1" customWidth="1"/>
    <col min="11" max="11" width="255.59765625" style="1" bestFit="1" customWidth="1"/>
    <col min="12" max="12" width="78.1328125" style="1" bestFit="1" customWidth="1"/>
    <col min="13" max="13" width="12.1328125" style="1" customWidth="1"/>
  </cols>
  <sheetData>
    <row r="1" spans="1:12" x14ac:dyDescent="0.45">
      <c r="A1" s="2" t="s">
        <v>0</v>
      </c>
      <c r="B1" t="s">
        <v>1</v>
      </c>
      <c r="C1" t="s">
        <v>2</v>
      </c>
      <c r="D1" t="s">
        <v>3</v>
      </c>
      <c r="E1" t="s">
        <v>4</v>
      </c>
      <c r="F1" t="s">
        <v>5</v>
      </c>
      <c r="G1" t="s">
        <v>6</v>
      </c>
      <c r="H1" s="1" t="s">
        <v>278</v>
      </c>
      <c r="I1" t="s">
        <v>7</v>
      </c>
      <c r="J1" t="s">
        <v>8</v>
      </c>
      <c r="K1" t="s">
        <v>9</v>
      </c>
      <c r="L1" t="s">
        <v>10</v>
      </c>
    </row>
    <row r="2" spans="1:12" x14ac:dyDescent="0.45">
      <c r="A2" s="3">
        <v>43124</v>
      </c>
      <c r="B2" t="s">
        <v>264</v>
      </c>
      <c r="C2" t="s">
        <v>30</v>
      </c>
      <c r="D2" t="s">
        <v>13</v>
      </c>
      <c r="E2" t="s">
        <v>14</v>
      </c>
      <c r="F2" t="s">
        <v>26</v>
      </c>
      <c r="G2" t="s">
        <v>265</v>
      </c>
      <c r="H2" s="1" t="s">
        <v>210</v>
      </c>
      <c r="I2" s="1" t="s">
        <v>16</v>
      </c>
      <c r="J2" t="s">
        <v>17</v>
      </c>
      <c r="K2" t="s">
        <v>266</v>
      </c>
      <c r="L2" t="s">
        <v>267</v>
      </c>
    </row>
    <row r="3" spans="1:12" x14ac:dyDescent="0.45">
      <c r="A3" s="3">
        <v>43129</v>
      </c>
      <c r="B3" t="s">
        <v>264</v>
      </c>
      <c r="C3" t="s">
        <v>30</v>
      </c>
      <c r="D3" t="s">
        <v>13</v>
      </c>
      <c r="E3" t="s">
        <v>14</v>
      </c>
      <c r="F3" t="s">
        <v>26</v>
      </c>
      <c r="G3" t="s">
        <v>265</v>
      </c>
      <c r="H3" s="1" t="s">
        <v>210</v>
      </c>
      <c r="I3" s="1" t="s">
        <v>16</v>
      </c>
      <c r="J3" t="s">
        <v>17</v>
      </c>
      <c r="K3" t="s">
        <v>266</v>
      </c>
      <c r="L3" t="s">
        <v>267</v>
      </c>
    </row>
    <row r="4" spans="1:12" x14ac:dyDescent="0.45">
      <c r="A4" s="3">
        <v>43130</v>
      </c>
      <c r="B4" t="s">
        <v>264</v>
      </c>
      <c r="C4" t="s">
        <v>30</v>
      </c>
      <c r="D4" t="s">
        <v>13</v>
      </c>
      <c r="E4" t="s">
        <v>14</v>
      </c>
      <c r="F4" t="s">
        <v>20</v>
      </c>
      <c r="G4" t="s">
        <v>437</v>
      </c>
      <c r="H4" s="1" t="s">
        <v>210</v>
      </c>
      <c r="I4" s="1" t="s">
        <v>16</v>
      </c>
      <c r="J4" t="s">
        <v>17</v>
      </c>
      <c r="K4" t="s">
        <v>266</v>
      </c>
      <c r="L4" t="s">
        <v>438</v>
      </c>
    </row>
    <row r="5" spans="1:12" x14ac:dyDescent="0.45">
      <c r="A5" s="3">
        <v>43121</v>
      </c>
      <c r="B5" t="s">
        <v>11</v>
      </c>
      <c r="C5" t="s">
        <v>12</v>
      </c>
      <c r="D5" t="s">
        <v>13</v>
      </c>
      <c r="E5" t="s">
        <v>14</v>
      </c>
      <c r="F5" t="s">
        <v>15</v>
      </c>
      <c r="G5" t="s">
        <v>11</v>
      </c>
      <c r="I5" s="5" t="s">
        <v>208</v>
      </c>
      <c r="J5" t="s">
        <v>17</v>
      </c>
      <c r="K5" t="s">
        <v>18</v>
      </c>
      <c r="L5" t="s">
        <v>19</v>
      </c>
    </row>
    <row r="6" spans="1:12" x14ac:dyDescent="0.45">
      <c r="A6" s="3">
        <v>43130</v>
      </c>
      <c r="B6" t="s">
        <v>11</v>
      </c>
      <c r="C6" t="s">
        <v>415</v>
      </c>
      <c r="D6" t="s">
        <v>13</v>
      </c>
      <c r="E6" t="s">
        <v>14</v>
      </c>
      <c r="F6" t="s">
        <v>15</v>
      </c>
      <c r="G6" t="s">
        <v>11</v>
      </c>
      <c r="H6" s="1" t="s">
        <v>210</v>
      </c>
      <c r="I6" t="s">
        <v>16</v>
      </c>
      <c r="J6" t="s">
        <v>17</v>
      </c>
      <c r="K6" t="s">
        <v>18</v>
      </c>
      <c r="L6" t="s">
        <v>416</v>
      </c>
    </row>
    <row r="7" spans="1:12" x14ac:dyDescent="0.45">
      <c r="A7" s="3">
        <v>43129</v>
      </c>
      <c r="B7" t="s">
        <v>360</v>
      </c>
      <c r="C7" t="s">
        <v>361</v>
      </c>
      <c r="D7" t="s">
        <v>13</v>
      </c>
      <c r="E7" t="s">
        <v>14</v>
      </c>
      <c r="F7" t="s">
        <v>20</v>
      </c>
      <c r="G7" t="s">
        <v>362</v>
      </c>
      <c r="H7" s="1" t="s">
        <v>210</v>
      </c>
      <c r="I7" s="1" t="s">
        <v>16</v>
      </c>
      <c r="J7" t="s">
        <v>17</v>
      </c>
      <c r="K7" t="s">
        <v>363</v>
      </c>
      <c r="L7" t="s">
        <v>364</v>
      </c>
    </row>
    <row r="8" spans="1:12" x14ac:dyDescent="0.45">
      <c r="A8" s="3">
        <v>43125</v>
      </c>
      <c r="B8" t="s">
        <v>293</v>
      </c>
      <c r="C8" t="s">
        <v>294</v>
      </c>
      <c r="D8" t="s">
        <v>13</v>
      </c>
      <c r="E8" t="s">
        <v>14</v>
      </c>
      <c r="F8" t="s">
        <v>21</v>
      </c>
      <c r="G8" t="s">
        <v>295</v>
      </c>
      <c r="H8" s="1" t="s">
        <v>210</v>
      </c>
      <c r="I8" s="1" t="s">
        <v>16</v>
      </c>
      <c r="J8" t="s">
        <v>17</v>
      </c>
      <c r="K8" t="s">
        <v>296</v>
      </c>
      <c r="L8" t="s">
        <v>297</v>
      </c>
    </row>
    <row r="9" spans="1:12" x14ac:dyDescent="0.45">
      <c r="A9" s="3">
        <v>43125</v>
      </c>
      <c r="B9" t="s">
        <v>293</v>
      </c>
      <c r="C9" t="s">
        <v>294</v>
      </c>
      <c r="D9" t="s">
        <v>13</v>
      </c>
      <c r="E9" t="s">
        <v>14</v>
      </c>
      <c r="F9" t="s">
        <v>21</v>
      </c>
      <c r="G9" t="s">
        <v>298</v>
      </c>
      <c r="H9" s="1" t="s">
        <v>210</v>
      </c>
      <c r="I9" s="1" t="s">
        <v>16</v>
      </c>
      <c r="J9" t="s">
        <v>17</v>
      </c>
      <c r="K9" t="s">
        <v>296</v>
      </c>
      <c r="L9" t="s">
        <v>299</v>
      </c>
    </row>
    <row r="10" spans="1:12" x14ac:dyDescent="0.45">
      <c r="A10" s="3">
        <v>43130</v>
      </c>
      <c r="B10" t="s">
        <v>293</v>
      </c>
      <c r="C10" t="s">
        <v>294</v>
      </c>
      <c r="D10" t="s">
        <v>13</v>
      </c>
      <c r="E10" t="s">
        <v>14</v>
      </c>
      <c r="F10" t="s">
        <v>21</v>
      </c>
      <c r="G10" t="s">
        <v>298</v>
      </c>
      <c r="H10" s="1" t="s">
        <v>210</v>
      </c>
      <c r="I10" s="1" t="s">
        <v>16</v>
      </c>
      <c r="J10" t="s">
        <v>17</v>
      </c>
      <c r="K10" t="s">
        <v>296</v>
      </c>
      <c r="L10" t="s">
        <v>299</v>
      </c>
    </row>
    <row r="11" spans="1:12" x14ac:dyDescent="0.45">
      <c r="A11" s="3">
        <v>43121</v>
      </c>
      <c r="B11" t="s">
        <v>31</v>
      </c>
      <c r="C11" t="s">
        <v>23</v>
      </c>
      <c r="D11" t="s">
        <v>32</v>
      </c>
      <c r="E11" t="s">
        <v>14</v>
      </c>
      <c r="F11" t="s">
        <v>20</v>
      </c>
      <c r="G11" t="s">
        <v>33</v>
      </c>
      <c r="I11" s="5" t="s">
        <v>208</v>
      </c>
      <c r="J11" t="s">
        <v>17</v>
      </c>
      <c r="K11" t="s">
        <v>34</v>
      </c>
      <c r="L11" t="s">
        <v>35</v>
      </c>
    </row>
    <row r="12" spans="1:12" x14ac:dyDescent="0.45">
      <c r="A12" s="3">
        <v>43121</v>
      </c>
      <c r="B12" t="s">
        <v>31</v>
      </c>
      <c r="C12" t="s">
        <v>23</v>
      </c>
      <c r="D12" t="s">
        <v>13</v>
      </c>
      <c r="E12" t="s">
        <v>14</v>
      </c>
      <c r="F12" t="s">
        <v>20</v>
      </c>
      <c r="G12" t="s">
        <v>36</v>
      </c>
      <c r="I12" s="5" t="s">
        <v>208</v>
      </c>
      <c r="J12" t="s">
        <v>17</v>
      </c>
      <c r="K12" t="s">
        <v>34</v>
      </c>
      <c r="L12" t="s">
        <v>37</v>
      </c>
    </row>
    <row r="13" spans="1:12" x14ac:dyDescent="0.45">
      <c r="A13" s="3">
        <v>43125</v>
      </c>
      <c r="B13" t="s">
        <v>31</v>
      </c>
      <c r="C13" t="s">
        <v>23</v>
      </c>
      <c r="D13" t="s">
        <v>13</v>
      </c>
      <c r="E13" t="s">
        <v>14</v>
      </c>
      <c r="F13" t="s">
        <v>26</v>
      </c>
      <c r="G13" t="s">
        <v>324</v>
      </c>
      <c r="H13" s="1" t="s">
        <v>210</v>
      </c>
      <c r="I13" s="1" t="s">
        <v>16</v>
      </c>
      <c r="J13" t="s">
        <v>17</v>
      </c>
      <c r="K13" t="s">
        <v>34</v>
      </c>
      <c r="L13" t="s">
        <v>325</v>
      </c>
    </row>
    <row r="14" spans="1:12" x14ac:dyDescent="0.45">
      <c r="A14" s="3">
        <v>43121</v>
      </c>
      <c r="B14" t="s">
        <v>38</v>
      </c>
      <c r="C14" t="s">
        <v>29</v>
      </c>
      <c r="D14" t="s">
        <v>13</v>
      </c>
      <c r="E14" t="s">
        <v>14</v>
      </c>
      <c r="F14" t="s">
        <v>15</v>
      </c>
      <c r="G14" t="s">
        <v>39</v>
      </c>
      <c r="I14" t="s">
        <v>16</v>
      </c>
      <c r="J14" t="s">
        <v>17</v>
      </c>
      <c r="K14" t="s">
        <v>40</v>
      </c>
      <c r="L14" t="s">
        <v>41</v>
      </c>
    </row>
    <row r="15" spans="1:12" x14ac:dyDescent="0.45">
      <c r="A15" s="3">
        <v>43121</v>
      </c>
      <c r="B15" t="s">
        <v>38</v>
      </c>
      <c r="C15" t="s">
        <v>29</v>
      </c>
      <c r="D15" t="s">
        <v>13</v>
      </c>
      <c r="E15" t="s">
        <v>14</v>
      </c>
      <c r="F15" t="s">
        <v>20</v>
      </c>
      <c r="G15" t="s">
        <v>42</v>
      </c>
      <c r="I15" s="1" t="s">
        <v>16</v>
      </c>
      <c r="J15" t="s">
        <v>17</v>
      </c>
      <c r="K15" t="s">
        <v>40</v>
      </c>
      <c r="L15" t="s">
        <v>43</v>
      </c>
    </row>
    <row r="16" spans="1:12" x14ac:dyDescent="0.45">
      <c r="A16" s="3">
        <v>43122</v>
      </c>
      <c r="B16" t="s">
        <v>38</v>
      </c>
      <c r="C16" t="s">
        <v>29</v>
      </c>
      <c r="D16" t="s">
        <v>13</v>
      </c>
      <c r="E16" t="s">
        <v>14</v>
      </c>
      <c r="F16" t="s">
        <v>20</v>
      </c>
      <c r="G16" t="s">
        <v>211</v>
      </c>
      <c r="H16" s="1" t="s">
        <v>210</v>
      </c>
      <c r="I16" s="5" t="s">
        <v>208</v>
      </c>
      <c r="J16" t="s">
        <v>17</v>
      </c>
      <c r="K16" t="s">
        <v>212</v>
      </c>
      <c r="L16" t="s">
        <v>213</v>
      </c>
    </row>
    <row r="17" spans="1:12" x14ac:dyDescent="0.45">
      <c r="A17" s="3">
        <v>43125</v>
      </c>
      <c r="B17" t="s">
        <v>38</v>
      </c>
      <c r="C17" t="s">
        <v>29</v>
      </c>
      <c r="D17" t="s">
        <v>13</v>
      </c>
      <c r="E17" t="s">
        <v>14</v>
      </c>
      <c r="F17" t="s">
        <v>15</v>
      </c>
      <c r="G17" t="s">
        <v>279</v>
      </c>
      <c r="H17" s="1" t="s">
        <v>210</v>
      </c>
      <c r="I17" s="1" t="s">
        <v>16</v>
      </c>
      <c r="J17" t="s">
        <v>17</v>
      </c>
      <c r="K17" t="s">
        <v>212</v>
      </c>
      <c r="L17" t="s">
        <v>280</v>
      </c>
    </row>
    <row r="18" spans="1:12" x14ac:dyDescent="0.45">
      <c r="A18" s="3">
        <v>43125</v>
      </c>
      <c r="B18" t="s">
        <v>38</v>
      </c>
      <c r="C18" t="s">
        <v>29</v>
      </c>
      <c r="D18" t="s">
        <v>13</v>
      </c>
      <c r="E18" t="s">
        <v>14</v>
      </c>
      <c r="F18" t="s">
        <v>15</v>
      </c>
      <c r="G18" t="s">
        <v>279</v>
      </c>
      <c r="H18" s="1" t="s">
        <v>210</v>
      </c>
      <c r="I18" s="1" t="s">
        <v>16</v>
      </c>
      <c r="J18" t="s">
        <v>17</v>
      </c>
      <c r="K18" t="s">
        <v>212</v>
      </c>
      <c r="L18" t="s">
        <v>280</v>
      </c>
    </row>
    <row r="19" spans="1:12" x14ac:dyDescent="0.45">
      <c r="A19" s="3">
        <v>43130</v>
      </c>
      <c r="B19" t="s">
        <v>38</v>
      </c>
      <c r="C19" t="s">
        <v>29</v>
      </c>
      <c r="D19" t="s">
        <v>13</v>
      </c>
      <c r="E19" t="s">
        <v>14</v>
      </c>
      <c r="F19" t="s">
        <v>15</v>
      </c>
      <c r="G19" t="s">
        <v>431</v>
      </c>
      <c r="H19" s="1" t="s">
        <v>210</v>
      </c>
      <c r="I19" s="1" t="s">
        <v>16</v>
      </c>
      <c r="J19" t="s">
        <v>17</v>
      </c>
      <c r="K19" t="s">
        <v>40</v>
      </c>
      <c r="L19" t="s">
        <v>432</v>
      </c>
    </row>
    <row r="20" spans="1:12" x14ac:dyDescent="0.45">
      <c r="A20" s="3">
        <v>43130</v>
      </c>
      <c r="B20" t="s">
        <v>38</v>
      </c>
      <c r="C20" t="s">
        <v>29</v>
      </c>
      <c r="D20" t="s">
        <v>13</v>
      </c>
      <c r="E20" t="s">
        <v>14</v>
      </c>
      <c r="F20" t="s">
        <v>15</v>
      </c>
      <c r="G20" t="s">
        <v>435</v>
      </c>
      <c r="H20" s="1" t="s">
        <v>210</v>
      </c>
      <c r="I20" s="1" t="s">
        <v>16</v>
      </c>
      <c r="J20" t="s">
        <v>17</v>
      </c>
      <c r="K20" t="s">
        <v>40</v>
      </c>
      <c r="L20" t="s">
        <v>436</v>
      </c>
    </row>
    <row r="21" spans="1:12" x14ac:dyDescent="0.45">
      <c r="A21" s="3">
        <v>43125</v>
      </c>
      <c r="B21" t="s">
        <v>307</v>
      </c>
      <c r="C21" t="s">
        <v>308</v>
      </c>
      <c r="D21" t="s">
        <v>13</v>
      </c>
      <c r="E21" t="s">
        <v>14</v>
      </c>
      <c r="F21" t="s">
        <v>15</v>
      </c>
      <c r="G21" t="s">
        <v>307</v>
      </c>
      <c r="H21" s="1" t="s">
        <v>210</v>
      </c>
      <c r="I21" s="1" t="s">
        <v>16</v>
      </c>
      <c r="J21" t="s">
        <v>17</v>
      </c>
      <c r="K21" t="s">
        <v>309</v>
      </c>
      <c r="L21" t="s">
        <v>310</v>
      </c>
    </row>
    <row r="22" spans="1:12" x14ac:dyDescent="0.45">
      <c r="A22" s="3">
        <v>43125</v>
      </c>
      <c r="B22" t="s">
        <v>307</v>
      </c>
      <c r="C22" t="s">
        <v>308</v>
      </c>
      <c r="D22" t="s">
        <v>13</v>
      </c>
      <c r="E22" t="s">
        <v>14</v>
      </c>
      <c r="F22" t="s">
        <v>15</v>
      </c>
      <c r="G22" t="s">
        <v>307</v>
      </c>
      <c r="H22" s="1" t="s">
        <v>210</v>
      </c>
      <c r="I22" t="s">
        <v>16</v>
      </c>
      <c r="J22" t="s">
        <v>17</v>
      </c>
      <c r="K22" t="s">
        <v>318</v>
      </c>
      <c r="L22" t="s">
        <v>319</v>
      </c>
    </row>
    <row r="23" spans="1:12" x14ac:dyDescent="0.45">
      <c r="A23" s="3">
        <v>43129</v>
      </c>
      <c r="B23" t="s">
        <v>307</v>
      </c>
      <c r="C23" t="s">
        <v>308</v>
      </c>
      <c r="D23" t="s">
        <v>13</v>
      </c>
      <c r="E23" t="s">
        <v>14</v>
      </c>
      <c r="F23" t="s">
        <v>15</v>
      </c>
      <c r="G23" t="s">
        <v>307</v>
      </c>
      <c r="H23" s="1" t="s">
        <v>210</v>
      </c>
      <c r="I23" s="1" t="s">
        <v>16</v>
      </c>
      <c r="J23" t="s">
        <v>17</v>
      </c>
      <c r="K23" t="s">
        <v>318</v>
      </c>
      <c r="L23" t="s">
        <v>354</v>
      </c>
    </row>
    <row r="24" spans="1:12" x14ac:dyDescent="0.45">
      <c r="A24" s="3">
        <v>43129</v>
      </c>
      <c r="B24" t="s">
        <v>307</v>
      </c>
      <c r="C24" t="s">
        <v>308</v>
      </c>
      <c r="D24" t="s">
        <v>13</v>
      </c>
      <c r="E24" t="s">
        <v>14</v>
      </c>
      <c r="F24" t="s">
        <v>15</v>
      </c>
      <c r="G24" t="s">
        <v>307</v>
      </c>
      <c r="H24" s="1" t="s">
        <v>210</v>
      </c>
      <c r="I24" s="1" t="s">
        <v>16</v>
      </c>
      <c r="J24" t="s">
        <v>17</v>
      </c>
      <c r="K24" t="s">
        <v>309</v>
      </c>
      <c r="L24" t="s">
        <v>380</v>
      </c>
    </row>
    <row r="25" spans="1:12" x14ac:dyDescent="0.45">
      <c r="A25" s="3">
        <v>43129</v>
      </c>
      <c r="B25" t="s">
        <v>307</v>
      </c>
      <c r="C25" t="s">
        <v>308</v>
      </c>
      <c r="D25" t="s">
        <v>13</v>
      </c>
      <c r="E25" t="s">
        <v>14</v>
      </c>
      <c r="F25" t="s">
        <v>15</v>
      </c>
      <c r="G25" t="s">
        <v>307</v>
      </c>
      <c r="H25" s="1" t="s">
        <v>210</v>
      </c>
      <c r="I25" s="1" t="s">
        <v>16</v>
      </c>
      <c r="J25" t="s">
        <v>17</v>
      </c>
      <c r="K25" t="s">
        <v>309</v>
      </c>
      <c r="L25" t="s">
        <v>310</v>
      </c>
    </row>
    <row r="26" spans="1:12" x14ac:dyDescent="0.45">
      <c r="A26" s="3">
        <v>43130</v>
      </c>
      <c r="B26" t="s">
        <v>307</v>
      </c>
      <c r="C26" t="s">
        <v>308</v>
      </c>
      <c r="D26" t="s">
        <v>13</v>
      </c>
      <c r="E26" t="s">
        <v>14</v>
      </c>
      <c r="F26" t="s">
        <v>15</v>
      </c>
      <c r="G26" t="s">
        <v>307</v>
      </c>
      <c r="H26" s="1" t="s">
        <v>210</v>
      </c>
      <c r="I26" s="1" t="s">
        <v>16</v>
      </c>
      <c r="J26" t="s">
        <v>17</v>
      </c>
      <c r="K26" t="s">
        <v>318</v>
      </c>
      <c r="L26" t="s">
        <v>354</v>
      </c>
    </row>
    <row r="27" spans="1:12" x14ac:dyDescent="0.45">
      <c r="A27" s="3">
        <v>43121</v>
      </c>
      <c r="B27" t="s">
        <v>44</v>
      </c>
      <c r="C27" t="s">
        <v>12</v>
      </c>
      <c r="D27" t="s">
        <v>13</v>
      </c>
      <c r="E27" t="s">
        <v>14</v>
      </c>
      <c r="F27" t="s">
        <v>15</v>
      </c>
      <c r="G27" t="s">
        <v>45</v>
      </c>
      <c r="I27" s="5" t="s">
        <v>208</v>
      </c>
      <c r="J27" t="s">
        <v>17</v>
      </c>
      <c r="K27" t="s">
        <v>46</v>
      </c>
      <c r="L27" t="s">
        <v>47</v>
      </c>
    </row>
    <row r="28" spans="1:12" x14ac:dyDescent="0.45">
      <c r="A28" s="3">
        <v>43121</v>
      </c>
      <c r="B28" t="s">
        <v>44</v>
      </c>
      <c r="C28" t="s">
        <v>12</v>
      </c>
      <c r="D28" t="s">
        <v>13</v>
      </c>
      <c r="E28" t="s">
        <v>14</v>
      </c>
      <c r="F28" t="s">
        <v>15</v>
      </c>
      <c r="G28" t="s">
        <v>45</v>
      </c>
      <c r="I28" s="5" t="s">
        <v>208</v>
      </c>
      <c r="J28" t="s">
        <v>17</v>
      </c>
      <c r="K28" t="s">
        <v>46</v>
      </c>
      <c r="L28" t="s">
        <v>47</v>
      </c>
    </row>
    <row r="29" spans="1:12" x14ac:dyDescent="0.45">
      <c r="A29" s="3">
        <v>43121</v>
      </c>
      <c r="B29" t="s">
        <v>44</v>
      </c>
      <c r="C29" t="s">
        <v>12</v>
      </c>
      <c r="D29" t="s">
        <v>13</v>
      </c>
      <c r="E29" t="s">
        <v>14</v>
      </c>
      <c r="F29" t="s">
        <v>26</v>
      </c>
      <c r="G29" t="s">
        <v>48</v>
      </c>
      <c r="I29" s="5" t="s">
        <v>208</v>
      </c>
      <c r="J29" t="s">
        <v>17</v>
      </c>
      <c r="K29" t="s">
        <v>49</v>
      </c>
      <c r="L29" t="s">
        <v>50</v>
      </c>
    </row>
    <row r="30" spans="1:12" x14ac:dyDescent="0.45">
      <c r="A30" s="3">
        <v>43121</v>
      </c>
      <c r="B30" t="s">
        <v>44</v>
      </c>
      <c r="C30" t="s">
        <v>12</v>
      </c>
      <c r="D30" t="s">
        <v>13</v>
      </c>
      <c r="E30" t="s">
        <v>14</v>
      </c>
      <c r="F30" t="s">
        <v>26</v>
      </c>
      <c r="G30" t="s">
        <v>51</v>
      </c>
      <c r="I30" s="5" t="s">
        <v>208</v>
      </c>
      <c r="J30" t="s">
        <v>17</v>
      </c>
      <c r="K30" t="s">
        <v>46</v>
      </c>
      <c r="L30" t="s">
        <v>52</v>
      </c>
    </row>
    <row r="31" spans="1:12" x14ac:dyDescent="0.45">
      <c r="A31" s="3">
        <v>43121</v>
      </c>
      <c r="B31" t="s">
        <v>44</v>
      </c>
      <c r="C31" t="s">
        <v>12</v>
      </c>
      <c r="D31" t="s">
        <v>13</v>
      </c>
      <c r="E31" t="s">
        <v>14</v>
      </c>
      <c r="F31" t="s">
        <v>26</v>
      </c>
      <c r="G31" t="s">
        <v>53</v>
      </c>
      <c r="I31" s="5" t="s">
        <v>208</v>
      </c>
      <c r="J31" t="s">
        <v>17</v>
      </c>
      <c r="K31" t="s">
        <v>46</v>
      </c>
      <c r="L31" t="s">
        <v>54</v>
      </c>
    </row>
    <row r="32" spans="1:12" x14ac:dyDescent="0.45">
      <c r="A32" s="3">
        <v>43125</v>
      </c>
      <c r="B32" t="s">
        <v>44</v>
      </c>
      <c r="C32" t="s">
        <v>12</v>
      </c>
      <c r="D32" t="s">
        <v>13</v>
      </c>
      <c r="E32" t="s">
        <v>14</v>
      </c>
      <c r="F32" t="s">
        <v>26</v>
      </c>
      <c r="G32" t="s">
        <v>53</v>
      </c>
      <c r="H32" s="1" t="s">
        <v>210</v>
      </c>
      <c r="I32" s="1" t="s">
        <v>16</v>
      </c>
      <c r="J32" t="s">
        <v>17</v>
      </c>
      <c r="K32" t="s">
        <v>46</v>
      </c>
      <c r="L32" t="s">
        <v>54</v>
      </c>
    </row>
    <row r="33" spans="1:12" x14ac:dyDescent="0.45">
      <c r="A33" s="3">
        <v>43130</v>
      </c>
      <c r="B33" t="s">
        <v>44</v>
      </c>
      <c r="C33" t="s">
        <v>12</v>
      </c>
      <c r="D33" t="s">
        <v>13</v>
      </c>
      <c r="E33" t="s">
        <v>14</v>
      </c>
      <c r="F33" t="s">
        <v>26</v>
      </c>
      <c r="G33" t="s">
        <v>51</v>
      </c>
      <c r="H33" s="1" t="s">
        <v>210</v>
      </c>
      <c r="I33" s="1" t="s">
        <v>16</v>
      </c>
      <c r="J33" t="s">
        <v>17</v>
      </c>
      <c r="K33" t="s">
        <v>46</v>
      </c>
      <c r="L33" t="s">
        <v>52</v>
      </c>
    </row>
    <row r="34" spans="1:12" x14ac:dyDescent="0.45">
      <c r="A34" s="3">
        <v>43121</v>
      </c>
      <c r="B34" t="s">
        <v>55</v>
      </c>
      <c r="C34" t="s">
        <v>56</v>
      </c>
      <c r="D34" t="s">
        <v>13</v>
      </c>
      <c r="E34" t="s">
        <v>14</v>
      </c>
      <c r="F34" t="s">
        <v>20</v>
      </c>
      <c r="G34" t="s">
        <v>57</v>
      </c>
      <c r="I34" s="6" t="s">
        <v>209</v>
      </c>
      <c r="J34" t="s">
        <v>17</v>
      </c>
      <c r="K34" t="s">
        <v>58</v>
      </c>
      <c r="L34" t="s">
        <v>59</v>
      </c>
    </row>
    <row r="35" spans="1:12" x14ac:dyDescent="0.45">
      <c r="A35" s="3">
        <v>43121</v>
      </c>
      <c r="B35" t="s">
        <v>55</v>
      </c>
      <c r="C35" t="s">
        <v>56</v>
      </c>
      <c r="D35" t="s">
        <v>13</v>
      </c>
      <c r="E35" t="s">
        <v>14</v>
      </c>
      <c r="F35" t="s">
        <v>20</v>
      </c>
      <c r="G35" t="s">
        <v>57</v>
      </c>
      <c r="I35" s="6" t="s">
        <v>209</v>
      </c>
      <c r="J35" t="s">
        <v>17</v>
      </c>
      <c r="K35" t="s">
        <v>58</v>
      </c>
      <c r="L35" t="s">
        <v>59</v>
      </c>
    </row>
    <row r="36" spans="1:12" x14ac:dyDescent="0.45">
      <c r="A36" s="3">
        <v>43125</v>
      </c>
      <c r="B36" t="s">
        <v>55</v>
      </c>
      <c r="C36" t="s">
        <v>56</v>
      </c>
      <c r="D36" t="s">
        <v>13</v>
      </c>
      <c r="E36" t="s">
        <v>14</v>
      </c>
      <c r="F36" t="s">
        <v>20</v>
      </c>
      <c r="G36" t="s">
        <v>57</v>
      </c>
      <c r="H36" s="1" t="s">
        <v>210</v>
      </c>
      <c r="I36" s="1" t="s">
        <v>16</v>
      </c>
      <c r="J36" t="s">
        <v>17</v>
      </c>
      <c r="K36" t="s">
        <v>58</v>
      </c>
      <c r="L36" t="s">
        <v>59</v>
      </c>
    </row>
    <row r="37" spans="1:12" x14ac:dyDescent="0.45">
      <c r="A37" s="3">
        <v>43121</v>
      </c>
      <c r="B37" t="s">
        <v>60</v>
      </c>
      <c r="C37" t="s">
        <v>61</v>
      </c>
      <c r="D37" t="s">
        <v>13</v>
      </c>
      <c r="E37" t="s">
        <v>14</v>
      </c>
      <c r="F37" t="s">
        <v>20</v>
      </c>
      <c r="G37" t="s">
        <v>62</v>
      </c>
      <c r="I37" s="1" t="s">
        <v>16</v>
      </c>
      <c r="J37" t="s">
        <v>17</v>
      </c>
      <c r="K37" t="s">
        <v>63</v>
      </c>
      <c r="L37" t="s">
        <v>64</v>
      </c>
    </row>
    <row r="38" spans="1:12" x14ac:dyDescent="0.45">
      <c r="A38" s="3">
        <v>43125</v>
      </c>
      <c r="B38" t="s">
        <v>60</v>
      </c>
      <c r="C38" t="s">
        <v>61</v>
      </c>
      <c r="D38" t="s">
        <v>13</v>
      </c>
      <c r="E38" t="s">
        <v>14</v>
      </c>
      <c r="F38" t="s">
        <v>20</v>
      </c>
      <c r="G38" t="s">
        <v>62</v>
      </c>
      <c r="H38" s="1" t="s">
        <v>210</v>
      </c>
      <c r="I38" s="1" t="s">
        <v>16</v>
      </c>
      <c r="J38" t="s">
        <v>17</v>
      </c>
      <c r="K38" t="s">
        <v>63</v>
      </c>
      <c r="L38" t="s">
        <v>64</v>
      </c>
    </row>
    <row r="39" spans="1:12" x14ac:dyDescent="0.45">
      <c r="A39" s="3">
        <v>43124</v>
      </c>
      <c r="B39" t="s">
        <v>230</v>
      </c>
      <c r="C39" t="s">
        <v>29</v>
      </c>
      <c r="D39" t="s">
        <v>13</v>
      </c>
      <c r="E39" t="s">
        <v>14</v>
      </c>
      <c r="F39" t="s">
        <v>15</v>
      </c>
      <c r="G39" t="s">
        <v>230</v>
      </c>
      <c r="H39" s="1" t="s">
        <v>210</v>
      </c>
      <c r="I39" t="s">
        <v>16</v>
      </c>
      <c r="J39" t="s">
        <v>17</v>
      </c>
      <c r="K39" t="s">
        <v>231</v>
      </c>
      <c r="L39" t="s">
        <v>232</v>
      </c>
    </row>
    <row r="40" spans="1:12" x14ac:dyDescent="0.45">
      <c r="A40" s="3">
        <v>43130</v>
      </c>
      <c r="B40" t="s">
        <v>230</v>
      </c>
      <c r="C40" t="s">
        <v>29</v>
      </c>
      <c r="D40" t="s">
        <v>13</v>
      </c>
      <c r="E40" t="s">
        <v>14</v>
      </c>
      <c r="F40" t="s">
        <v>15</v>
      </c>
      <c r="G40" t="s">
        <v>230</v>
      </c>
      <c r="H40" s="1" t="s">
        <v>210</v>
      </c>
      <c r="I40" s="1" t="s">
        <v>16</v>
      </c>
      <c r="J40" t="s">
        <v>17</v>
      </c>
      <c r="K40" t="s">
        <v>231</v>
      </c>
      <c r="L40" t="s">
        <v>232</v>
      </c>
    </row>
    <row r="41" spans="1:12" x14ac:dyDescent="0.45">
      <c r="A41" s="3">
        <v>43121</v>
      </c>
      <c r="B41" t="s">
        <v>65</v>
      </c>
      <c r="C41" t="s">
        <v>66</v>
      </c>
      <c r="D41" t="s">
        <v>13</v>
      </c>
      <c r="E41" t="s">
        <v>14</v>
      </c>
      <c r="F41" t="s">
        <v>15</v>
      </c>
      <c r="G41" t="s">
        <v>67</v>
      </c>
      <c r="I41" s="6" t="s">
        <v>209</v>
      </c>
      <c r="J41" t="s">
        <v>17</v>
      </c>
      <c r="K41" t="s">
        <v>68</v>
      </c>
      <c r="L41" t="s">
        <v>69</v>
      </c>
    </row>
    <row r="42" spans="1:12" x14ac:dyDescent="0.45">
      <c r="A42" s="3">
        <v>43125</v>
      </c>
      <c r="B42" t="s">
        <v>65</v>
      </c>
      <c r="C42" t="s">
        <v>66</v>
      </c>
      <c r="D42" t="s">
        <v>13</v>
      </c>
      <c r="E42" t="s">
        <v>14</v>
      </c>
      <c r="F42" t="s">
        <v>15</v>
      </c>
      <c r="G42" t="s">
        <v>67</v>
      </c>
      <c r="H42" s="1" t="s">
        <v>210</v>
      </c>
      <c r="I42" s="1" t="s">
        <v>16</v>
      </c>
      <c r="J42" t="s">
        <v>17</v>
      </c>
      <c r="K42" t="s">
        <v>68</v>
      </c>
      <c r="L42" t="s">
        <v>69</v>
      </c>
    </row>
    <row r="43" spans="1:12" x14ac:dyDescent="0.45">
      <c r="A43" s="3">
        <v>43125</v>
      </c>
      <c r="B43" t="s">
        <v>65</v>
      </c>
      <c r="C43" t="s">
        <v>66</v>
      </c>
      <c r="D43" t="s">
        <v>13</v>
      </c>
      <c r="E43" t="s">
        <v>14</v>
      </c>
      <c r="F43" t="s">
        <v>15</v>
      </c>
      <c r="G43" t="s">
        <v>302</v>
      </c>
      <c r="H43" s="1" t="s">
        <v>210</v>
      </c>
      <c r="I43" s="1" t="s">
        <v>16</v>
      </c>
      <c r="J43" t="s">
        <v>17</v>
      </c>
      <c r="K43" t="s">
        <v>303</v>
      </c>
      <c r="L43" t="s">
        <v>304</v>
      </c>
    </row>
    <row r="44" spans="1:12" x14ac:dyDescent="0.45">
      <c r="A44" s="3">
        <v>43129</v>
      </c>
      <c r="B44" t="s">
        <v>65</v>
      </c>
      <c r="C44" t="s">
        <v>66</v>
      </c>
      <c r="D44" t="s">
        <v>13</v>
      </c>
      <c r="E44" t="s">
        <v>14</v>
      </c>
      <c r="F44" t="s">
        <v>15</v>
      </c>
      <c r="G44" t="s">
        <v>302</v>
      </c>
      <c r="H44" s="1" t="s">
        <v>210</v>
      </c>
      <c r="I44" t="s">
        <v>16</v>
      </c>
      <c r="J44" t="s">
        <v>17</v>
      </c>
      <c r="K44" t="s">
        <v>303</v>
      </c>
      <c r="L44" t="s">
        <v>304</v>
      </c>
    </row>
    <row r="45" spans="1:12" x14ac:dyDescent="0.45">
      <c r="A45" s="3">
        <v>43130</v>
      </c>
      <c r="B45" t="s">
        <v>65</v>
      </c>
      <c r="C45" t="s">
        <v>66</v>
      </c>
      <c r="D45" t="s">
        <v>13</v>
      </c>
      <c r="E45" t="s">
        <v>14</v>
      </c>
      <c r="F45" t="s">
        <v>15</v>
      </c>
      <c r="G45" t="s">
        <v>302</v>
      </c>
      <c r="H45" s="1" t="s">
        <v>210</v>
      </c>
      <c r="I45" t="s">
        <v>16</v>
      </c>
      <c r="J45" t="s">
        <v>17</v>
      </c>
      <c r="K45" t="s">
        <v>303</v>
      </c>
      <c r="L45" t="s">
        <v>304</v>
      </c>
    </row>
    <row r="46" spans="1:12" x14ac:dyDescent="0.45">
      <c r="A46" s="3">
        <v>43121</v>
      </c>
      <c r="B46" t="s">
        <v>70</v>
      </c>
      <c r="C46" t="s">
        <v>71</v>
      </c>
      <c r="D46" t="s">
        <v>13</v>
      </c>
      <c r="E46" t="s">
        <v>14</v>
      </c>
      <c r="F46" t="s">
        <v>15</v>
      </c>
      <c r="G46" t="s">
        <v>70</v>
      </c>
      <c r="I46" s="5" t="s">
        <v>208</v>
      </c>
      <c r="J46" t="s">
        <v>17</v>
      </c>
      <c r="K46" t="s">
        <v>72</v>
      </c>
      <c r="L46" t="s">
        <v>73</v>
      </c>
    </row>
    <row r="47" spans="1:12" x14ac:dyDescent="0.45">
      <c r="A47" s="3">
        <v>43124</v>
      </c>
      <c r="B47" t="s">
        <v>247</v>
      </c>
      <c r="C47" t="s">
        <v>248</v>
      </c>
      <c r="D47" t="s">
        <v>13</v>
      </c>
      <c r="E47" t="s">
        <v>14</v>
      </c>
      <c r="F47" t="s">
        <v>21</v>
      </c>
      <c r="G47" t="s">
        <v>249</v>
      </c>
      <c r="H47" s="1" t="s">
        <v>210</v>
      </c>
      <c r="I47" s="5" t="s">
        <v>208</v>
      </c>
      <c r="J47" t="s">
        <v>17</v>
      </c>
      <c r="K47" t="s">
        <v>250</v>
      </c>
      <c r="L47" t="s">
        <v>251</v>
      </c>
    </row>
    <row r="48" spans="1:12" x14ac:dyDescent="0.45">
      <c r="A48" s="3">
        <v>43124</v>
      </c>
      <c r="B48" t="s">
        <v>247</v>
      </c>
      <c r="C48" t="s">
        <v>248</v>
      </c>
      <c r="D48" t="s">
        <v>13</v>
      </c>
      <c r="E48" t="s">
        <v>14</v>
      </c>
      <c r="F48" t="s">
        <v>21</v>
      </c>
      <c r="G48" t="s">
        <v>249</v>
      </c>
      <c r="H48" s="1" t="s">
        <v>210</v>
      </c>
      <c r="I48" s="5" t="s">
        <v>208</v>
      </c>
      <c r="J48" t="s">
        <v>17</v>
      </c>
      <c r="K48" t="s">
        <v>250</v>
      </c>
      <c r="L48" t="s">
        <v>251</v>
      </c>
    </row>
    <row r="49" spans="1:12" x14ac:dyDescent="0.45">
      <c r="A49" s="3">
        <v>43125</v>
      </c>
      <c r="B49" t="s">
        <v>247</v>
      </c>
      <c r="C49" t="s">
        <v>248</v>
      </c>
      <c r="D49" t="s">
        <v>13</v>
      </c>
      <c r="E49" t="s">
        <v>14</v>
      </c>
      <c r="F49" t="s">
        <v>21</v>
      </c>
      <c r="G49" t="s">
        <v>249</v>
      </c>
      <c r="H49" s="1" t="s">
        <v>210</v>
      </c>
      <c r="I49" t="s">
        <v>16</v>
      </c>
      <c r="J49" t="s">
        <v>17</v>
      </c>
      <c r="K49" t="s">
        <v>343</v>
      </c>
      <c r="L49" t="s">
        <v>251</v>
      </c>
    </row>
    <row r="50" spans="1:12" x14ac:dyDescent="0.45">
      <c r="A50" s="3">
        <v>43121</v>
      </c>
      <c r="B50" t="s">
        <v>74</v>
      </c>
      <c r="C50" t="s">
        <v>66</v>
      </c>
      <c r="D50" t="s">
        <v>13</v>
      </c>
      <c r="E50" t="s">
        <v>14</v>
      </c>
      <c r="F50" t="s">
        <v>15</v>
      </c>
      <c r="G50" t="s">
        <v>75</v>
      </c>
      <c r="I50" s="5" t="s">
        <v>208</v>
      </c>
      <c r="J50" t="s">
        <v>17</v>
      </c>
      <c r="K50" t="s">
        <v>76</v>
      </c>
      <c r="L50" t="s">
        <v>77</v>
      </c>
    </row>
    <row r="51" spans="1:12" x14ac:dyDescent="0.45">
      <c r="A51" s="3">
        <v>43121</v>
      </c>
      <c r="B51" t="s">
        <v>74</v>
      </c>
      <c r="C51" t="s">
        <v>66</v>
      </c>
      <c r="D51" t="s">
        <v>13</v>
      </c>
      <c r="E51" t="s">
        <v>14</v>
      </c>
      <c r="F51" t="s">
        <v>15</v>
      </c>
      <c r="G51" t="s">
        <v>78</v>
      </c>
      <c r="I51" s="5" t="s">
        <v>208</v>
      </c>
      <c r="J51" t="s">
        <v>17</v>
      </c>
      <c r="K51" t="s">
        <v>76</v>
      </c>
      <c r="L51" t="s">
        <v>79</v>
      </c>
    </row>
    <row r="52" spans="1:12" x14ac:dyDescent="0.45">
      <c r="A52" s="3">
        <v>43125</v>
      </c>
      <c r="B52" t="s">
        <v>74</v>
      </c>
      <c r="C52" t="s">
        <v>66</v>
      </c>
      <c r="D52" t="s">
        <v>13</v>
      </c>
      <c r="E52" t="s">
        <v>14</v>
      </c>
      <c r="F52" t="s">
        <v>15</v>
      </c>
      <c r="G52" t="s">
        <v>75</v>
      </c>
      <c r="H52" s="1" t="s">
        <v>210</v>
      </c>
      <c r="I52" s="1" t="s">
        <v>16</v>
      </c>
      <c r="J52" t="s">
        <v>17</v>
      </c>
      <c r="K52" t="s">
        <v>76</v>
      </c>
      <c r="L52" t="s">
        <v>77</v>
      </c>
    </row>
    <row r="53" spans="1:12" x14ac:dyDescent="0.45">
      <c r="A53" s="3">
        <v>43121</v>
      </c>
      <c r="B53" t="s">
        <v>80</v>
      </c>
      <c r="C53" t="s">
        <v>81</v>
      </c>
      <c r="D53" t="s">
        <v>13</v>
      </c>
      <c r="E53" t="s">
        <v>14</v>
      </c>
      <c r="F53" t="s">
        <v>20</v>
      </c>
      <c r="G53" t="s">
        <v>82</v>
      </c>
      <c r="I53" s="5" t="s">
        <v>208</v>
      </c>
      <c r="J53" t="s">
        <v>17</v>
      </c>
      <c r="K53" t="s">
        <v>83</v>
      </c>
      <c r="L53" t="s">
        <v>84</v>
      </c>
    </row>
    <row r="54" spans="1:12" x14ac:dyDescent="0.45">
      <c r="A54" s="3">
        <v>43121</v>
      </c>
      <c r="B54" t="s">
        <v>80</v>
      </c>
      <c r="C54" t="s">
        <v>81</v>
      </c>
      <c r="D54" t="s">
        <v>13</v>
      </c>
      <c r="E54" t="s">
        <v>14</v>
      </c>
      <c r="F54" t="s">
        <v>21</v>
      </c>
      <c r="G54" t="s">
        <v>85</v>
      </c>
      <c r="I54" s="5" t="s">
        <v>208</v>
      </c>
      <c r="J54" t="s">
        <v>17</v>
      </c>
      <c r="K54" t="s">
        <v>86</v>
      </c>
      <c r="L54" t="s">
        <v>87</v>
      </c>
    </row>
    <row r="55" spans="1:12" x14ac:dyDescent="0.45">
      <c r="A55" s="3">
        <v>43121</v>
      </c>
      <c r="B55" t="s">
        <v>80</v>
      </c>
      <c r="C55" t="s">
        <v>81</v>
      </c>
      <c r="D55" t="s">
        <v>13</v>
      </c>
      <c r="E55" t="s">
        <v>14</v>
      </c>
      <c r="F55" t="s">
        <v>26</v>
      </c>
      <c r="G55" t="s">
        <v>88</v>
      </c>
      <c r="I55" s="5" t="s">
        <v>208</v>
      </c>
      <c r="J55" t="s">
        <v>17</v>
      </c>
      <c r="K55" t="s">
        <v>89</v>
      </c>
      <c r="L55" t="s">
        <v>90</v>
      </c>
    </row>
    <row r="56" spans="1:12" x14ac:dyDescent="0.45">
      <c r="A56" s="3">
        <v>43124</v>
      </c>
      <c r="B56" t="s">
        <v>80</v>
      </c>
      <c r="C56" t="s">
        <v>81</v>
      </c>
      <c r="D56" t="s">
        <v>13</v>
      </c>
      <c r="E56" t="s">
        <v>14</v>
      </c>
      <c r="F56" t="s">
        <v>20</v>
      </c>
      <c r="G56" t="s">
        <v>82</v>
      </c>
      <c r="H56" s="1" t="s">
        <v>210</v>
      </c>
      <c r="I56" s="5" t="s">
        <v>208</v>
      </c>
      <c r="J56" t="s">
        <v>17</v>
      </c>
      <c r="K56" t="s">
        <v>83</v>
      </c>
      <c r="L56" t="s">
        <v>84</v>
      </c>
    </row>
    <row r="57" spans="1:12" x14ac:dyDescent="0.45">
      <c r="A57" s="3">
        <v>43124</v>
      </c>
      <c r="B57" t="s">
        <v>80</v>
      </c>
      <c r="C57" t="s">
        <v>81</v>
      </c>
      <c r="D57" t="s">
        <v>13</v>
      </c>
      <c r="E57" t="s">
        <v>14</v>
      </c>
      <c r="F57" t="s">
        <v>20</v>
      </c>
      <c r="G57" t="s">
        <v>82</v>
      </c>
      <c r="H57" s="1" t="s">
        <v>210</v>
      </c>
      <c r="I57" s="1" t="s">
        <v>16</v>
      </c>
      <c r="J57" t="s">
        <v>17</v>
      </c>
      <c r="K57" t="s">
        <v>83</v>
      </c>
      <c r="L57" t="s">
        <v>84</v>
      </c>
    </row>
    <row r="58" spans="1:12" x14ac:dyDescent="0.45">
      <c r="A58" s="4">
        <v>43125</v>
      </c>
      <c r="B58" s="1" t="s">
        <v>80</v>
      </c>
      <c r="C58" s="1" t="s">
        <v>81</v>
      </c>
      <c r="D58" s="1" t="s">
        <v>13</v>
      </c>
      <c r="E58" s="1" t="s">
        <v>14</v>
      </c>
      <c r="F58" s="1" t="s">
        <v>15</v>
      </c>
      <c r="G58" s="1" t="s">
        <v>331</v>
      </c>
      <c r="H58" s="1" t="s">
        <v>210</v>
      </c>
      <c r="I58" s="1" t="s">
        <v>16</v>
      </c>
      <c r="J58" s="1" t="s">
        <v>17</v>
      </c>
      <c r="K58" s="1" t="s">
        <v>332</v>
      </c>
      <c r="L58" s="1" t="s">
        <v>333</v>
      </c>
    </row>
    <row r="59" spans="1:12" x14ac:dyDescent="0.45">
      <c r="A59" s="4">
        <v>43130</v>
      </c>
      <c r="B59" s="1" t="s">
        <v>80</v>
      </c>
      <c r="C59" s="1" t="s">
        <v>81</v>
      </c>
      <c r="D59" s="1" t="s">
        <v>13</v>
      </c>
      <c r="E59" s="1" t="s">
        <v>14</v>
      </c>
      <c r="F59" s="1" t="s">
        <v>26</v>
      </c>
      <c r="G59" s="1" t="s">
        <v>398</v>
      </c>
      <c r="H59" s="1" t="s">
        <v>210</v>
      </c>
      <c r="I59" s="1" t="s">
        <v>16</v>
      </c>
      <c r="J59" s="1" t="s">
        <v>17</v>
      </c>
      <c r="K59" s="1" t="s">
        <v>89</v>
      </c>
      <c r="L59" s="1" t="s">
        <v>399</v>
      </c>
    </row>
    <row r="60" spans="1:12" x14ac:dyDescent="0.45">
      <c r="A60" s="4">
        <v>43130</v>
      </c>
      <c r="B60" s="1" t="s">
        <v>80</v>
      </c>
      <c r="C60" s="1" t="s">
        <v>81</v>
      </c>
      <c r="D60" s="1" t="s">
        <v>13</v>
      </c>
      <c r="E60" s="1" t="s">
        <v>14</v>
      </c>
      <c r="F60" s="1" t="s">
        <v>20</v>
      </c>
      <c r="G60" s="1" t="s">
        <v>82</v>
      </c>
      <c r="H60" s="1" t="s">
        <v>210</v>
      </c>
      <c r="I60" s="1" t="s">
        <v>16</v>
      </c>
      <c r="J60" s="1" t="s">
        <v>17</v>
      </c>
      <c r="K60" s="1" t="s">
        <v>83</v>
      </c>
      <c r="L60" s="1" t="s">
        <v>84</v>
      </c>
    </row>
    <row r="61" spans="1:12" x14ac:dyDescent="0.45">
      <c r="A61" s="4">
        <v>43130</v>
      </c>
      <c r="B61" s="1" t="s">
        <v>80</v>
      </c>
      <c r="C61" s="1" t="s">
        <v>81</v>
      </c>
      <c r="D61" s="1" t="s">
        <v>13</v>
      </c>
      <c r="E61" s="1" t="s">
        <v>14</v>
      </c>
      <c r="F61" s="1" t="s">
        <v>26</v>
      </c>
      <c r="G61" s="1" t="s">
        <v>398</v>
      </c>
      <c r="H61" s="1" t="s">
        <v>210</v>
      </c>
      <c r="I61" s="1" t="s">
        <v>16</v>
      </c>
      <c r="J61" s="1" t="s">
        <v>17</v>
      </c>
      <c r="K61" s="1" t="s">
        <v>89</v>
      </c>
      <c r="L61" s="1" t="s">
        <v>399</v>
      </c>
    </row>
    <row r="62" spans="1:12" x14ac:dyDescent="0.45">
      <c r="A62" s="4">
        <v>43130</v>
      </c>
      <c r="B62" s="1" t="s">
        <v>80</v>
      </c>
      <c r="C62" s="1" t="s">
        <v>81</v>
      </c>
      <c r="D62" s="1" t="s">
        <v>13</v>
      </c>
      <c r="E62" s="1" t="s">
        <v>14</v>
      </c>
      <c r="F62" s="1" t="s">
        <v>26</v>
      </c>
      <c r="G62" s="1" t="s">
        <v>398</v>
      </c>
      <c r="H62" s="1" t="s">
        <v>210</v>
      </c>
      <c r="I62" s="1" t="s">
        <v>16</v>
      </c>
      <c r="J62" s="1" t="s">
        <v>17</v>
      </c>
      <c r="K62" s="1" t="s">
        <v>89</v>
      </c>
      <c r="L62" s="1" t="s">
        <v>399</v>
      </c>
    </row>
    <row r="63" spans="1:12" x14ac:dyDescent="0.45">
      <c r="A63" s="4">
        <v>43121</v>
      </c>
      <c r="B63" s="1" t="s">
        <v>91</v>
      </c>
      <c r="C63" s="1" t="s">
        <v>92</v>
      </c>
      <c r="D63" s="1" t="s">
        <v>13</v>
      </c>
      <c r="E63" s="1" t="s">
        <v>14</v>
      </c>
      <c r="F63" s="1" t="s">
        <v>15</v>
      </c>
      <c r="G63" s="1" t="s">
        <v>91</v>
      </c>
      <c r="I63" s="1" t="s">
        <v>16</v>
      </c>
      <c r="J63" s="1" t="s">
        <v>17</v>
      </c>
      <c r="K63" s="1" t="s">
        <v>93</v>
      </c>
      <c r="L63" s="1" t="s">
        <v>94</v>
      </c>
    </row>
    <row r="64" spans="1:12" x14ac:dyDescent="0.45">
      <c r="A64" s="4">
        <v>43124</v>
      </c>
      <c r="B64" s="1" t="s">
        <v>91</v>
      </c>
      <c r="C64" s="1" t="s">
        <v>92</v>
      </c>
      <c r="D64" s="1" t="s">
        <v>13</v>
      </c>
      <c r="E64" s="1" t="s">
        <v>14</v>
      </c>
      <c r="F64" s="1" t="s">
        <v>15</v>
      </c>
      <c r="G64" s="1" t="s">
        <v>91</v>
      </c>
      <c r="H64" s="1" t="s">
        <v>210</v>
      </c>
      <c r="I64" s="5" t="s">
        <v>208</v>
      </c>
      <c r="J64" s="1" t="s">
        <v>17</v>
      </c>
      <c r="K64" s="1" t="s">
        <v>257</v>
      </c>
      <c r="L64" s="1" t="s">
        <v>275</v>
      </c>
    </row>
    <row r="65" spans="1:12" x14ac:dyDescent="0.45">
      <c r="A65" s="4">
        <v>43125</v>
      </c>
      <c r="B65" s="1" t="s">
        <v>91</v>
      </c>
      <c r="C65" s="1" t="s">
        <v>92</v>
      </c>
      <c r="D65" s="1" t="s">
        <v>13</v>
      </c>
      <c r="E65" s="1" t="s">
        <v>14</v>
      </c>
      <c r="F65" s="1" t="s">
        <v>15</v>
      </c>
      <c r="G65" s="1" t="s">
        <v>91</v>
      </c>
      <c r="H65" s="1" t="s">
        <v>210</v>
      </c>
      <c r="I65" s="1" t="s">
        <v>16</v>
      </c>
      <c r="J65" s="1" t="s">
        <v>17</v>
      </c>
      <c r="K65" s="1" t="s">
        <v>93</v>
      </c>
      <c r="L65" s="1" t="s">
        <v>336</v>
      </c>
    </row>
    <row r="66" spans="1:12" x14ac:dyDescent="0.45">
      <c r="A66" s="4">
        <v>43125</v>
      </c>
      <c r="B66" s="1" t="s">
        <v>91</v>
      </c>
      <c r="C66" s="1" t="s">
        <v>92</v>
      </c>
      <c r="D66" s="1" t="s">
        <v>13</v>
      </c>
      <c r="E66" s="1" t="s">
        <v>14</v>
      </c>
      <c r="F66" s="1" t="s">
        <v>15</v>
      </c>
      <c r="G66" s="1" t="s">
        <v>91</v>
      </c>
      <c r="H66" s="1" t="s">
        <v>210</v>
      </c>
      <c r="I66" s="1" t="s">
        <v>16</v>
      </c>
      <c r="J66" s="1" t="s">
        <v>17</v>
      </c>
      <c r="K66" s="1" t="s">
        <v>93</v>
      </c>
      <c r="L66" s="1" t="s">
        <v>336</v>
      </c>
    </row>
    <row r="67" spans="1:12" x14ac:dyDescent="0.45">
      <c r="A67" s="4">
        <v>43125</v>
      </c>
      <c r="B67" s="1" t="s">
        <v>91</v>
      </c>
      <c r="C67" s="1" t="s">
        <v>92</v>
      </c>
      <c r="D67" s="1" t="s">
        <v>13</v>
      </c>
      <c r="E67" s="1" t="s">
        <v>14</v>
      </c>
      <c r="F67" s="1" t="s">
        <v>15</v>
      </c>
      <c r="G67" s="1" t="s">
        <v>91</v>
      </c>
      <c r="H67" s="1" t="s">
        <v>210</v>
      </c>
      <c r="I67" s="1" t="s">
        <v>16</v>
      </c>
      <c r="J67" s="1" t="s">
        <v>17</v>
      </c>
      <c r="K67" s="1" t="s">
        <v>93</v>
      </c>
      <c r="L67" s="1" t="s">
        <v>94</v>
      </c>
    </row>
    <row r="68" spans="1:12" x14ac:dyDescent="0.45">
      <c r="A68" s="4">
        <v>43130</v>
      </c>
      <c r="B68" s="1" t="s">
        <v>91</v>
      </c>
      <c r="C68" s="1" t="s">
        <v>92</v>
      </c>
      <c r="D68" s="1" t="s">
        <v>13</v>
      </c>
      <c r="E68" s="1" t="s">
        <v>14</v>
      </c>
      <c r="F68" s="1" t="s">
        <v>15</v>
      </c>
      <c r="G68" s="1" t="s">
        <v>91</v>
      </c>
      <c r="H68" s="1" t="s">
        <v>210</v>
      </c>
      <c r="I68" s="1" t="s">
        <v>16</v>
      </c>
      <c r="J68" s="1" t="s">
        <v>17</v>
      </c>
      <c r="K68" s="1" t="s">
        <v>93</v>
      </c>
      <c r="L68" s="1" t="s">
        <v>94</v>
      </c>
    </row>
    <row r="69" spans="1:12" x14ac:dyDescent="0.45">
      <c r="A69" s="4">
        <v>43130</v>
      </c>
      <c r="B69" s="1" t="s">
        <v>91</v>
      </c>
      <c r="C69" s="1" t="s">
        <v>92</v>
      </c>
      <c r="D69" s="1" t="s">
        <v>13</v>
      </c>
      <c r="E69" s="1" t="s">
        <v>14</v>
      </c>
      <c r="F69" s="1" t="s">
        <v>15</v>
      </c>
      <c r="G69" s="1" t="s">
        <v>91</v>
      </c>
      <c r="H69" s="1" t="s">
        <v>210</v>
      </c>
      <c r="I69" s="1" t="s">
        <v>16</v>
      </c>
      <c r="J69" s="1" t="s">
        <v>17</v>
      </c>
      <c r="K69" s="1" t="s">
        <v>93</v>
      </c>
      <c r="L69" s="1" t="s">
        <v>336</v>
      </c>
    </row>
    <row r="70" spans="1:12" x14ac:dyDescent="0.45">
      <c r="A70" s="4">
        <v>43130</v>
      </c>
      <c r="B70" s="1" t="s">
        <v>91</v>
      </c>
      <c r="C70" s="1" t="s">
        <v>92</v>
      </c>
      <c r="D70" s="1" t="s">
        <v>13</v>
      </c>
      <c r="E70" s="1" t="s">
        <v>14</v>
      </c>
      <c r="F70" s="1" t="s">
        <v>15</v>
      </c>
      <c r="G70" s="1" t="s">
        <v>91</v>
      </c>
      <c r="H70" s="1" t="s">
        <v>210</v>
      </c>
      <c r="I70" s="1" t="s">
        <v>16</v>
      </c>
      <c r="J70" s="1" t="s">
        <v>17</v>
      </c>
      <c r="K70" s="1" t="s">
        <v>93</v>
      </c>
      <c r="L70" s="1" t="s">
        <v>442</v>
      </c>
    </row>
    <row r="71" spans="1:12" x14ac:dyDescent="0.45">
      <c r="A71" s="4">
        <v>43129</v>
      </c>
      <c r="B71" s="1" t="s">
        <v>365</v>
      </c>
      <c r="C71" s="1" t="s">
        <v>30</v>
      </c>
      <c r="D71" s="1" t="s">
        <v>13</v>
      </c>
      <c r="E71" s="1" t="s">
        <v>25</v>
      </c>
      <c r="F71" s="1" t="s">
        <v>26</v>
      </c>
      <c r="G71" s="1" t="s">
        <v>311</v>
      </c>
      <c r="H71" s="1" t="s">
        <v>210</v>
      </c>
      <c r="I71" s="1" t="s">
        <v>16</v>
      </c>
      <c r="J71" s="1" t="s">
        <v>17</v>
      </c>
      <c r="K71" s="1" t="s">
        <v>366</v>
      </c>
      <c r="L71" s="1" t="s">
        <v>367</v>
      </c>
    </row>
    <row r="72" spans="1:12" x14ac:dyDescent="0.45">
      <c r="A72" s="4">
        <v>43129</v>
      </c>
      <c r="B72" s="1" t="s">
        <v>365</v>
      </c>
      <c r="C72" s="1" t="s">
        <v>30</v>
      </c>
      <c r="D72" s="1" t="s">
        <v>13</v>
      </c>
      <c r="E72" s="1" t="s">
        <v>25</v>
      </c>
      <c r="F72" s="1" t="s">
        <v>26</v>
      </c>
      <c r="G72" s="1" t="s">
        <v>392</v>
      </c>
      <c r="H72" s="1" t="s">
        <v>210</v>
      </c>
      <c r="I72" s="1" t="s">
        <v>16</v>
      </c>
      <c r="J72" s="1" t="s">
        <v>17</v>
      </c>
      <c r="K72" s="1" t="s">
        <v>393</v>
      </c>
      <c r="L72" s="1" t="s">
        <v>394</v>
      </c>
    </row>
    <row r="73" spans="1:12" x14ac:dyDescent="0.45">
      <c r="A73" s="4">
        <v>43122</v>
      </c>
      <c r="B73" s="1" t="s">
        <v>218</v>
      </c>
      <c r="C73" s="1" t="s">
        <v>29</v>
      </c>
      <c r="D73" s="1" t="s">
        <v>13</v>
      </c>
      <c r="E73" s="1" t="s">
        <v>25</v>
      </c>
      <c r="F73" s="1" t="s">
        <v>21</v>
      </c>
      <c r="G73" s="1" t="s">
        <v>219</v>
      </c>
      <c r="H73" s="1" t="s">
        <v>210</v>
      </c>
      <c r="I73" s="5" t="s">
        <v>208</v>
      </c>
      <c r="J73" s="1" t="s">
        <v>17</v>
      </c>
      <c r="K73" s="1" t="s">
        <v>220</v>
      </c>
      <c r="L73" s="1" t="s">
        <v>221</v>
      </c>
    </row>
    <row r="74" spans="1:12" x14ac:dyDescent="0.45">
      <c r="A74" s="4">
        <v>43124</v>
      </c>
      <c r="B74" s="1" t="s">
        <v>218</v>
      </c>
      <c r="C74" s="1" t="s">
        <v>29</v>
      </c>
      <c r="D74" s="1" t="s">
        <v>13</v>
      </c>
      <c r="E74" s="1" t="s">
        <v>25</v>
      </c>
      <c r="F74" s="1" t="s">
        <v>20</v>
      </c>
      <c r="G74" s="1" t="s">
        <v>245</v>
      </c>
      <c r="H74" s="1" t="s">
        <v>210</v>
      </c>
      <c r="I74" s="5" t="s">
        <v>208</v>
      </c>
      <c r="J74" s="1" t="s">
        <v>17</v>
      </c>
      <c r="K74" s="1" t="s">
        <v>220</v>
      </c>
      <c r="L74" s="1" t="s">
        <v>246</v>
      </c>
    </row>
    <row r="75" spans="1:12" x14ac:dyDescent="0.45">
      <c r="A75" s="4">
        <v>43125</v>
      </c>
      <c r="B75" s="1" t="s">
        <v>218</v>
      </c>
      <c r="C75" s="1" t="s">
        <v>29</v>
      </c>
      <c r="D75" s="1" t="s">
        <v>13</v>
      </c>
      <c r="E75" s="1" t="s">
        <v>25</v>
      </c>
      <c r="F75" s="1" t="s">
        <v>20</v>
      </c>
      <c r="G75" s="1" t="s">
        <v>245</v>
      </c>
      <c r="H75" s="1" t="s">
        <v>210</v>
      </c>
      <c r="I75" s="1" t="s">
        <v>16</v>
      </c>
      <c r="J75" s="1" t="s">
        <v>17</v>
      </c>
      <c r="K75" s="1" t="s">
        <v>220</v>
      </c>
      <c r="L75" s="1" t="s">
        <v>246</v>
      </c>
    </row>
    <row r="76" spans="1:12" x14ac:dyDescent="0.45">
      <c r="A76" s="4">
        <v>43125</v>
      </c>
      <c r="B76" s="1" t="s">
        <v>218</v>
      </c>
      <c r="C76" s="1" t="s">
        <v>29</v>
      </c>
      <c r="D76" s="1" t="s">
        <v>13</v>
      </c>
      <c r="E76" s="1" t="s">
        <v>25</v>
      </c>
      <c r="F76" s="1" t="s">
        <v>26</v>
      </c>
      <c r="G76" s="1" t="s">
        <v>328</v>
      </c>
      <c r="H76" s="1" t="s">
        <v>210</v>
      </c>
      <c r="I76" s="1" t="s">
        <v>16</v>
      </c>
      <c r="J76" s="1" t="s">
        <v>17</v>
      </c>
      <c r="K76" s="1" t="s">
        <v>220</v>
      </c>
      <c r="L76" s="1" t="s">
        <v>329</v>
      </c>
    </row>
    <row r="77" spans="1:12" x14ac:dyDescent="0.45">
      <c r="A77" s="4">
        <v>43125</v>
      </c>
      <c r="B77" s="1" t="s">
        <v>218</v>
      </c>
      <c r="C77" s="1" t="s">
        <v>29</v>
      </c>
      <c r="D77" s="1" t="s">
        <v>13</v>
      </c>
      <c r="E77" s="1" t="s">
        <v>25</v>
      </c>
      <c r="F77" s="1" t="s">
        <v>20</v>
      </c>
      <c r="G77" s="1" t="s">
        <v>245</v>
      </c>
      <c r="H77" s="1" t="s">
        <v>210</v>
      </c>
      <c r="I77" s="1" t="s">
        <v>16</v>
      </c>
      <c r="J77" s="1" t="s">
        <v>17</v>
      </c>
      <c r="K77" s="1" t="s">
        <v>220</v>
      </c>
      <c r="L77" s="1" t="s">
        <v>246</v>
      </c>
    </row>
    <row r="78" spans="1:12" x14ac:dyDescent="0.45">
      <c r="A78" s="4">
        <v>43129</v>
      </c>
      <c r="B78" s="1" t="s">
        <v>218</v>
      </c>
      <c r="C78" s="1" t="s">
        <v>29</v>
      </c>
      <c r="D78" s="1" t="s">
        <v>13</v>
      </c>
      <c r="E78" s="1" t="s">
        <v>25</v>
      </c>
      <c r="F78" s="1" t="s">
        <v>21</v>
      </c>
      <c r="G78" s="1" t="s">
        <v>219</v>
      </c>
      <c r="H78" s="1" t="s">
        <v>210</v>
      </c>
      <c r="I78" s="1" t="s">
        <v>16</v>
      </c>
      <c r="J78" s="1" t="s">
        <v>17</v>
      </c>
      <c r="K78" s="1" t="s">
        <v>220</v>
      </c>
      <c r="L78" s="1" t="s">
        <v>221</v>
      </c>
    </row>
    <row r="79" spans="1:12" x14ac:dyDescent="0.45">
      <c r="A79" s="4">
        <v>43130</v>
      </c>
      <c r="B79" s="1" t="s">
        <v>218</v>
      </c>
      <c r="C79" s="1" t="s">
        <v>29</v>
      </c>
      <c r="D79" s="1" t="s">
        <v>13</v>
      </c>
      <c r="E79" s="1" t="s">
        <v>25</v>
      </c>
      <c r="F79" s="1" t="s">
        <v>26</v>
      </c>
      <c r="G79" s="1" t="s">
        <v>328</v>
      </c>
      <c r="H79" s="1" t="s">
        <v>210</v>
      </c>
      <c r="I79" s="1" t="s">
        <v>16</v>
      </c>
      <c r="J79" s="1" t="s">
        <v>17</v>
      </c>
      <c r="K79" s="1" t="s">
        <v>220</v>
      </c>
      <c r="L79" s="1" t="s">
        <v>329</v>
      </c>
    </row>
    <row r="80" spans="1:12" x14ac:dyDescent="0.45">
      <c r="A80" s="4">
        <v>43124</v>
      </c>
      <c r="B80" s="1" t="s">
        <v>268</v>
      </c>
      <c r="C80" s="1" t="s">
        <v>269</v>
      </c>
      <c r="D80" s="1" t="s">
        <v>13</v>
      </c>
      <c r="E80" s="1" t="s">
        <v>14</v>
      </c>
      <c r="F80" s="1" t="s">
        <v>15</v>
      </c>
      <c r="G80" s="1" t="s">
        <v>268</v>
      </c>
      <c r="H80" s="1" t="s">
        <v>210</v>
      </c>
      <c r="I80" s="5" t="s">
        <v>208</v>
      </c>
      <c r="J80" s="1" t="s">
        <v>17</v>
      </c>
      <c r="K80" s="1" t="s">
        <v>270</v>
      </c>
      <c r="L80" s="1" t="s">
        <v>271</v>
      </c>
    </row>
    <row r="81" spans="1:12" x14ac:dyDescent="0.45">
      <c r="A81" s="4">
        <v>43121</v>
      </c>
      <c r="B81" s="1" t="s">
        <v>95</v>
      </c>
      <c r="C81" s="1" t="s">
        <v>96</v>
      </c>
      <c r="D81" s="1" t="s">
        <v>13</v>
      </c>
      <c r="E81" s="1" t="s">
        <v>14</v>
      </c>
      <c r="F81" s="1" t="s">
        <v>15</v>
      </c>
      <c r="G81" s="1" t="s">
        <v>97</v>
      </c>
      <c r="I81" s="5" t="s">
        <v>208</v>
      </c>
      <c r="J81" s="1" t="s">
        <v>17</v>
      </c>
      <c r="K81" s="1" t="s">
        <v>98</v>
      </c>
      <c r="L81" s="1" t="s">
        <v>99</v>
      </c>
    </row>
    <row r="82" spans="1:12" x14ac:dyDescent="0.45">
      <c r="A82" s="4">
        <v>43124</v>
      </c>
      <c r="B82" s="1" t="s">
        <v>95</v>
      </c>
      <c r="C82" s="1" t="s">
        <v>96</v>
      </c>
      <c r="D82" s="1" t="s">
        <v>13</v>
      </c>
      <c r="E82" s="1" t="s">
        <v>14</v>
      </c>
      <c r="F82" s="1" t="s">
        <v>15</v>
      </c>
      <c r="G82" s="1" t="s">
        <v>225</v>
      </c>
      <c r="H82" s="1" t="s">
        <v>210</v>
      </c>
      <c r="I82" s="1" t="s">
        <v>16</v>
      </c>
      <c r="J82" s="1" t="s">
        <v>17</v>
      </c>
      <c r="K82" s="1" t="s">
        <v>98</v>
      </c>
      <c r="L82" s="1" t="s">
        <v>226</v>
      </c>
    </row>
    <row r="83" spans="1:12" x14ac:dyDescent="0.45">
      <c r="A83" s="4">
        <v>43124</v>
      </c>
      <c r="B83" s="1" t="s">
        <v>95</v>
      </c>
      <c r="C83" s="1" t="s">
        <v>96</v>
      </c>
      <c r="D83" s="1" t="s">
        <v>13</v>
      </c>
      <c r="E83" s="1" t="s">
        <v>14</v>
      </c>
      <c r="F83" s="1" t="s">
        <v>15</v>
      </c>
      <c r="G83" s="1" t="s">
        <v>262</v>
      </c>
      <c r="H83" s="1" t="s">
        <v>210</v>
      </c>
      <c r="I83" s="5" t="s">
        <v>208</v>
      </c>
      <c r="J83" s="1" t="s">
        <v>17</v>
      </c>
      <c r="K83" s="1" t="s">
        <v>98</v>
      </c>
      <c r="L83" s="1" t="s">
        <v>263</v>
      </c>
    </row>
    <row r="84" spans="1:12" x14ac:dyDescent="0.45">
      <c r="A84" s="4">
        <v>43124</v>
      </c>
      <c r="B84" s="1" t="s">
        <v>95</v>
      </c>
      <c r="C84" s="1" t="s">
        <v>96</v>
      </c>
      <c r="D84" s="1" t="s">
        <v>13</v>
      </c>
      <c r="E84" s="1" t="s">
        <v>14</v>
      </c>
      <c r="F84" s="1" t="s">
        <v>15</v>
      </c>
      <c r="G84" s="1" t="s">
        <v>97</v>
      </c>
      <c r="H84" s="1" t="s">
        <v>210</v>
      </c>
      <c r="I84" s="5" t="s">
        <v>208</v>
      </c>
      <c r="J84" s="1" t="s">
        <v>17</v>
      </c>
      <c r="K84" s="1" t="s">
        <v>98</v>
      </c>
      <c r="L84" s="1" t="s">
        <v>99</v>
      </c>
    </row>
    <row r="85" spans="1:12" x14ac:dyDescent="0.45">
      <c r="A85" s="4">
        <v>43125</v>
      </c>
      <c r="B85" s="1" t="s">
        <v>95</v>
      </c>
      <c r="C85" s="1" t="s">
        <v>96</v>
      </c>
      <c r="D85" s="1" t="s">
        <v>13</v>
      </c>
      <c r="E85" s="1" t="s">
        <v>14</v>
      </c>
      <c r="F85" s="1" t="s">
        <v>15</v>
      </c>
      <c r="G85" s="1" t="s">
        <v>225</v>
      </c>
      <c r="H85" s="1" t="s">
        <v>210</v>
      </c>
      <c r="I85" s="1" t="s">
        <v>16</v>
      </c>
      <c r="J85" s="1" t="s">
        <v>17</v>
      </c>
      <c r="K85" s="1" t="s">
        <v>98</v>
      </c>
      <c r="L85" s="1" t="s">
        <v>226</v>
      </c>
    </row>
    <row r="86" spans="1:12" x14ac:dyDescent="0.45">
      <c r="A86" s="4">
        <v>43125</v>
      </c>
      <c r="B86" s="1" t="s">
        <v>95</v>
      </c>
      <c r="C86" s="1" t="s">
        <v>96</v>
      </c>
      <c r="D86" s="1" t="s">
        <v>13</v>
      </c>
      <c r="E86" s="1" t="s">
        <v>14</v>
      </c>
      <c r="F86" s="1" t="s">
        <v>15</v>
      </c>
      <c r="G86" s="1" t="s">
        <v>225</v>
      </c>
      <c r="H86" s="1" t="s">
        <v>210</v>
      </c>
      <c r="I86" s="1" t="s">
        <v>16</v>
      </c>
      <c r="J86" s="1" t="s">
        <v>17</v>
      </c>
      <c r="K86" s="1" t="s">
        <v>98</v>
      </c>
      <c r="L86" s="1" t="s">
        <v>226</v>
      </c>
    </row>
    <row r="87" spans="1:12" x14ac:dyDescent="0.45">
      <c r="A87" s="4">
        <v>43125</v>
      </c>
      <c r="B87" s="1" t="s">
        <v>95</v>
      </c>
      <c r="C87" s="1" t="s">
        <v>96</v>
      </c>
      <c r="D87" s="1" t="s">
        <v>13</v>
      </c>
      <c r="E87" s="1" t="s">
        <v>14</v>
      </c>
      <c r="F87" s="1" t="s">
        <v>21</v>
      </c>
      <c r="G87" s="1" t="s">
        <v>320</v>
      </c>
      <c r="H87" s="1" t="s">
        <v>210</v>
      </c>
      <c r="I87" s="1" t="s">
        <v>16</v>
      </c>
      <c r="J87" s="1" t="s">
        <v>17</v>
      </c>
      <c r="K87" s="1" t="s">
        <v>98</v>
      </c>
      <c r="L87" s="1" t="s">
        <v>321</v>
      </c>
    </row>
    <row r="88" spans="1:12" x14ac:dyDescent="0.45">
      <c r="A88" s="4">
        <v>43125</v>
      </c>
      <c r="B88" s="1" t="s">
        <v>95</v>
      </c>
      <c r="C88" s="1" t="s">
        <v>96</v>
      </c>
      <c r="D88" s="1" t="s">
        <v>13</v>
      </c>
      <c r="E88" s="1" t="s">
        <v>14</v>
      </c>
      <c r="F88" s="1" t="s">
        <v>15</v>
      </c>
      <c r="G88" s="1" t="s">
        <v>339</v>
      </c>
      <c r="H88" s="1" t="s">
        <v>210</v>
      </c>
      <c r="I88" s="1" t="s">
        <v>16</v>
      </c>
      <c r="J88" s="1" t="s">
        <v>17</v>
      </c>
      <c r="K88" s="1" t="s">
        <v>98</v>
      </c>
      <c r="L88" s="1" t="s">
        <v>340</v>
      </c>
    </row>
    <row r="89" spans="1:12" x14ac:dyDescent="0.45">
      <c r="A89" s="4">
        <v>43129</v>
      </c>
      <c r="B89" s="1" t="s">
        <v>95</v>
      </c>
      <c r="C89" s="1" t="s">
        <v>96</v>
      </c>
      <c r="D89" s="1" t="s">
        <v>13</v>
      </c>
      <c r="E89" s="1" t="s">
        <v>14</v>
      </c>
      <c r="F89" s="1" t="s">
        <v>15</v>
      </c>
      <c r="G89" s="1" t="s">
        <v>225</v>
      </c>
      <c r="H89" s="1" t="s">
        <v>210</v>
      </c>
      <c r="I89" s="1" t="s">
        <v>16</v>
      </c>
      <c r="J89" s="1" t="s">
        <v>17</v>
      </c>
      <c r="K89" s="1" t="s">
        <v>98</v>
      </c>
      <c r="L89" s="1" t="s">
        <v>226</v>
      </c>
    </row>
    <row r="90" spans="1:12" x14ac:dyDescent="0.45">
      <c r="A90" s="4">
        <v>43129</v>
      </c>
      <c r="B90" s="1" t="s">
        <v>95</v>
      </c>
      <c r="C90" s="1" t="s">
        <v>96</v>
      </c>
      <c r="D90" s="1" t="s">
        <v>13</v>
      </c>
      <c r="E90" s="1" t="s">
        <v>14</v>
      </c>
      <c r="F90" s="1" t="s">
        <v>26</v>
      </c>
      <c r="G90" s="1" t="s">
        <v>386</v>
      </c>
      <c r="H90" s="1" t="s">
        <v>210</v>
      </c>
      <c r="I90" s="1" t="s">
        <v>16</v>
      </c>
      <c r="J90" s="1" t="s">
        <v>17</v>
      </c>
      <c r="K90" s="1" t="s">
        <v>98</v>
      </c>
      <c r="L90" s="1" t="s">
        <v>387</v>
      </c>
    </row>
    <row r="91" spans="1:12" x14ac:dyDescent="0.45">
      <c r="A91" s="4">
        <v>43130</v>
      </c>
      <c r="B91" s="1" t="s">
        <v>95</v>
      </c>
      <c r="C91" s="1" t="s">
        <v>96</v>
      </c>
      <c r="D91" s="1" t="s">
        <v>13</v>
      </c>
      <c r="E91" s="1" t="s">
        <v>14</v>
      </c>
      <c r="F91" s="1" t="s">
        <v>21</v>
      </c>
      <c r="G91" s="1" t="s">
        <v>396</v>
      </c>
      <c r="H91" s="1" t="s">
        <v>210</v>
      </c>
      <c r="I91" s="1" t="s">
        <v>16</v>
      </c>
      <c r="J91" s="1" t="s">
        <v>17</v>
      </c>
      <c r="K91" s="1" t="s">
        <v>98</v>
      </c>
      <c r="L91" s="1" t="s">
        <v>397</v>
      </c>
    </row>
    <row r="92" spans="1:12" x14ac:dyDescent="0.45">
      <c r="A92" s="4">
        <v>43130</v>
      </c>
      <c r="B92" s="1" t="s">
        <v>95</v>
      </c>
      <c r="C92" s="1" t="s">
        <v>96</v>
      </c>
      <c r="D92" s="1" t="s">
        <v>13</v>
      </c>
      <c r="E92" s="1" t="s">
        <v>14</v>
      </c>
      <c r="F92" s="1" t="s">
        <v>15</v>
      </c>
      <c r="G92" s="1" t="s">
        <v>97</v>
      </c>
      <c r="H92" s="1" t="s">
        <v>210</v>
      </c>
      <c r="I92" s="1" t="s">
        <v>16</v>
      </c>
      <c r="J92" s="1" t="s">
        <v>17</v>
      </c>
      <c r="K92" s="1" t="s">
        <v>98</v>
      </c>
      <c r="L92" s="1" t="s">
        <v>99</v>
      </c>
    </row>
    <row r="93" spans="1:12" x14ac:dyDescent="0.45">
      <c r="A93" s="4">
        <v>43121</v>
      </c>
      <c r="B93" s="1" t="s">
        <v>100</v>
      </c>
      <c r="C93" s="1" t="s">
        <v>27</v>
      </c>
      <c r="D93" s="1" t="s">
        <v>13</v>
      </c>
      <c r="E93" s="1" t="s">
        <v>14</v>
      </c>
      <c r="F93" s="1" t="s">
        <v>20</v>
      </c>
      <c r="G93" s="1" t="s">
        <v>101</v>
      </c>
      <c r="I93" s="5" t="s">
        <v>208</v>
      </c>
      <c r="J93" s="1" t="s">
        <v>17</v>
      </c>
      <c r="K93" s="1" t="s">
        <v>102</v>
      </c>
      <c r="L93" s="1" t="s">
        <v>103</v>
      </c>
    </row>
    <row r="94" spans="1:12" x14ac:dyDescent="0.45">
      <c r="A94" s="4">
        <v>43125</v>
      </c>
      <c r="B94" s="1" t="s">
        <v>100</v>
      </c>
      <c r="C94" s="1" t="s">
        <v>27</v>
      </c>
      <c r="D94" s="1" t="s">
        <v>13</v>
      </c>
      <c r="E94" s="1" t="s">
        <v>14</v>
      </c>
      <c r="F94" s="1" t="s">
        <v>20</v>
      </c>
      <c r="G94" s="1" t="s">
        <v>101</v>
      </c>
      <c r="H94" s="1" t="s">
        <v>210</v>
      </c>
      <c r="I94" s="1" t="s">
        <v>16</v>
      </c>
      <c r="J94" s="1" t="s">
        <v>17</v>
      </c>
      <c r="K94" s="1" t="s">
        <v>102</v>
      </c>
      <c r="L94" s="1" t="s">
        <v>103</v>
      </c>
    </row>
    <row r="95" spans="1:12" x14ac:dyDescent="0.45">
      <c r="A95" s="4">
        <v>43125</v>
      </c>
      <c r="B95" s="1" t="s">
        <v>100</v>
      </c>
      <c r="C95" s="1" t="s">
        <v>27</v>
      </c>
      <c r="D95" s="1" t="s">
        <v>13</v>
      </c>
      <c r="E95" s="1" t="s">
        <v>14</v>
      </c>
      <c r="F95" s="1" t="s">
        <v>15</v>
      </c>
      <c r="G95" s="1" t="s">
        <v>322</v>
      </c>
      <c r="H95" s="1" t="s">
        <v>210</v>
      </c>
      <c r="I95" s="1" t="s">
        <v>16</v>
      </c>
      <c r="J95" s="1" t="s">
        <v>17</v>
      </c>
      <c r="K95" s="1" t="s">
        <v>102</v>
      </c>
      <c r="L95" s="1" t="s">
        <v>323</v>
      </c>
    </row>
    <row r="96" spans="1:12" x14ac:dyDescent="0.45">
      <c r="A96" s="4">
        <v>43129</v>
      </c>
      <c r="B96" s="1" t="s">
        <v>100</v>
      </c>
      <c r="C96" s="1" t="s">
        <v>27</v>
      </c>
      <c r="D96" s="1" t="s">
        <v>13</v>
      </c>
      <c r="E96" s="1" t="s">
        <v>14</v>
      </c>
      <c r="F96" s="1" t="s">
        <v>20</v>
      </c>
      <c r="G96" s="1" t="s">
        <v>101</v>
      </c>
      <c r="H96" s="1" t="s">
        <v>210</v>
      </c>
      <c r="I96" s="1" t="s">
        <v>16</v>
      </c>
      <c r="J96" s="1" t="s">
        <v>17</v>
      </c>
      <c r="K96" s="1" t="s">
        <v>102</v>
      </c>
      <c r="L96" s="1" t="s">
        <v>103</v>
      </c>
    </row>
    <row r="97" spans="1:12" x14ac:dyDescent="0.45">
      <c r="A97" s="4">
        <v>43130</v>
      </c>
      <c r="B97" s="1" t="s">
        <v>100</v>
      </c>
      <c r="C97" s="1" t="s">
        <v>27</v>
      </c>
      <c r="D97" s="1" t="s">
        <v>13</v>
      </c>
      <c r="E97" s="1" t="s">
        <v>14</v>
      </c>
      <c r="F97" s="1" t="s">
        <v>15</v>
      </c>
      <c r="G97" s="1" t="s">
        <v>410</v>
      </c>
      <c r="H97" s="1" t="s">
        <v>210</v>
      </c>
      <c r="I97" s="1" t="s">
        <v>16</v>
      </c>
      <c r="J97" s="1" t="s">
        <v>17</v>
      </c>
      <c r="K97" s="1" t="s">
        <v>411</v>
      </c>
      <c r="L97" s="1" t="s">
        <v>412</v>
      </c>
    </row>
    <row r="98" spans="1:12" x14ac:dyDescent="0.45">
      <c r="A98" s="4">
        <v>43130</v>
      </c>
      <c r="B98" s="1" t="s">
        <v>100</v>
      </c>
      <c r="C98" s="1" t="s">
        <v>27</v>
      </c>
      <c r="D98" s="1" t="s">
        <v>13</v>
      </c>
      <c r="E98" s="1" t="s">
        <v>14</v>
      </c>
      <c r="F98" s="1" t="s">
        <v>15</v>
      </c>
      <c r="G98" s="1" t="s">
        <v>410</v>
      </c>
      <c r="H98" s="1" t="s">
        <v>210</v>
      </c>
      <c r="I98" s="1" t="s">
        <v>16</v>
      </c>
      <c r="J98" s="1" t="s">
        <v>17</v>
      </c>
      <c r="K98" s="1" t="s">
        <v>411</v>
      </c>
      <c r="L98" s="1" t="s">
        <v>412</v>
      </c>
    </row>
    <row r="99" spans="1:12" x14ac:dyDescent="0.45">
      <c r="A99" s="4">
        <v>43121</v>
      </c>
      <c r="B99" s="1" t="s">
        <v>104</v>
      </c>
      <c r="C99" s="1" t="s">
        <v>23</v>
      </c>
      <c r="D99" s="1" t="s">
        <v>13</v>
      </c>
      <c r="E99" s="1" t="s">
        <v>14</v>
      </c>
      <c r="F99" s="1" t="s">
        <v>26</v>
      </c>
      <c r="G99" s="1" t="s">
        <v>105</v>
      </c>
      <c r="I99" s="5" t="s">
        <v>208</v>
      </c>
      <c r="J99" s="1" t="s">
        <v>17</v>
      </c>
      <c r="K99" s="1" t="s">
        <v>106</v>
      </c>
      <c r="L99" s="1" t="s">
        <v>107</v>
      </c>
    </row>
    <row r="100" spans="1:12" x14ac:dyDescent="0.45">
      <c r="A100" s="4">
        <v>43121</v>
      </c>
      <c r="B100" s="1" t="s">
        <v>104</v>
      </c>
      <c r="C100" s="1" t="s">
        <v>23</v>
      </c>
      <c r="D100" s="1" t="s">
        <v>13</v>
      </c>
      <c r="E100" s="1" t="s">
        <v>14</v>
      </c>
      <c r="F100" s="1" t="s">
        <v>20</v>
      </c>
      <c r="G100" s="1" t="s">
        <v>205</v>
      </c>
      <c r="I100" s="5" t="s">
        <v>208</v>
      </c>
      <c r="J100" s="1" t="s">
        <v>17</v>
      </c>
      <c r="K100" s="1" t="s">
        <v>106</v>
      </c>
      <c r="L100" s="1" t="s">
        <v>206</v>
      </c>
    </row>
    <row r="101" spans="1:12" x14ac:dyDescent="0.45">
      <c r="A101" s="4">
        <v>43124</v>
      </c>
      <c r="B101" s="1" t="s">
        <v>104</v>
      </c>
      <c r="C101" s="1" t="s">
        <v>23</v>
      </c>
      <c r="D101" s="1" t="s">
        <v>13</v>
      </c>
      <c r="E101" s="1" t="s">
        <v>14</v>
      </c>
      <c r="F101" s="1" t="s">
        <v>20</v>
      </c>
      <c r="G101" s="1" t="s">
        <v>238</v>
      </c>
      <c r="H101" s="1" t="s">
        <v>210</v>
      </c>
      <c r="I101" s="1" t="s">
        <v>16</v>
      </c>
      <c r="J101" s="1" t="s">
        <v>17</v>
      </c>
      <c r="K101" s="1" t="s">
        <v>239</v>
      </c>
      <c r="L101" s="1" t="s">
        <v>240</v>
      </c>
    </row>
    <row r="102" spans="1:12" x14ac:dyDescent="0.45">
      <c r="A102" s="4">
        <v>43124</v>
      </c>
      <c r="B102" s="1" t="s">
        <v>104</v>
      </c>
      <c r="C102" s="1" t="s">
        <v>23</v>
      </c>
      <c r="D102" s="1" t="s">
        <v>13</v>
      </c>
      <c r="E102" s="1" t="s">
        <v>14</v>
      </c>
      <c r="F102" s="1" t="s">
        <v>26</v>
      </c>
      <c r="G102" s="1" t="s">
        <v>276</v>
      </c>
      <c r="H102" s="1" t="s">
        <v>210</v>
      </c>
      <c r="I102" s="5" t="s">
        <v>208</v>
      </c>
      <c r="J102" s="1" t="s">
        <v>17</v>
      </c>
      <c r="K102" s="1" t="s">
        <v>106</v>
      </c>
      <c r="L102" s="1" t="s">
        <v>277</v>
      </c>
    </row>
    <row r="103" spans="1:12" x14ac:dyDescent="0.45">
      <c r="A103" s="4">
        <v>43125</v>
      </c>
      <c r="B103" s="1" t="s">
        <v>104</v>
      </c>
      <c r="C103" s="1" t="s">
        <v>23</v>
      </c>
      <c r="D103" s="1" t="s">
        <v>13</v>
      </c>
      <c r="E103" s="1" t="s">
        <v>14</v>
      </c>
      <c r="F103" s="1" t="s">
        <v>26</v>
      </c>
      <c r="G103" s="1" t="s">
        <v>105</v>
      </c>
      <c r="H103" s="1" t="s">
        <v>210</v>
      </c>
      <c r="I103" s="1" t="s">
        <v>16</v>
      </c>
      <c r="J103" s="1" t="s">
        <v>17</v>
      </c>
      <c r="K103" s="1" t="s">
        <v>106</v>
      </c>
      <c r="L103" s="1" t="s">
        <v>107</v>
      </c>
    </row>
    <row r="104" spans="1:12" x14ac:dyDescent="0.45">
      <c r="A104" s="4">
        <v>43125</v>
      </c>
      <c r="B104" s="1" t="s">
        <v>104</v>
      </c>
      <c r="C104" s="1" t="s">
        <v>23</v>
      </c>
      <c r="D104" s="1" t="s">
        <v>13</v>
      </c>
      <c r="E104" s="1" t="s">
        <v>14</v>
      </c>
      <c r="F104" s="1" t="s">
        <v>26</v>
      </c>
      <c r="G104" s="1" t="s">
        <v>105</v>
      </c>
      <c r="H104" s="1" t="s">
        <v>210</v>
      </c>
      <c r="I104" s="1" t="s">
        <v>16</v>
      </c>
      <c r="J104" s="1" t="s">
        <v>17</v>
      </c>
      <c r="K104" s="1" t="s">
        <v>106</v>
      </c>
      <c r="L104" s="1" t="s">
        <v>107</v>
      </c>
    </row>
    <row r="105" spans="1:12" x14ac:dyDescent="0.45">
      <c r="A105" s="4">
        <v>43125</v>
      </c>
      <c r="B105" s="1" t="s">
        <v>104</v>
      </c>
      <c r="C105" s="1" t="s">
        <v>23</v>
      </c>
      <c r="D105" s="1" t="s">
        <v>13</v>
      </c>
      <c r="E105" s="1" t="s">
        <v>14</v>
      </c>
      <c r="F105" s="1" t="s">
        <v>26</v>
      </c>
      <c r="G105" s="1" t="s">
        <v>276</v>
      </c>
      <c r="H105" s="1" t="s">
        <v>210</v>
      </c>
      <c r="I105" s="1" t="s">
        <v>16</v>
      </c>
      <c r="J105" s="1" t="s">
        <v>17</v>
      </c>
      <c r="K105" s="1" t="s">
        <v>106</v>
      </c>
      <c r="L105" s="1" t="s">
        <v>277</v>
      </c>
    </row>
    <row r="106" spans="1:12" x14ac:dyDescent="0.45">
      <c r="A106" s="4">
        <v>43125</v>
      </c>
      <c r="B106" s="1" t="s">
        <v>104</v>
      </c>
      <c r="C106" s="1" t="s">
        <v>23</v>
      </c>
      <c r="D106" s="1" t="s">
        <v>13</v>
      </c>
      <c r="E106" s="1" t="s">
        <v>14</v>
      </c>
      <c r="F106" s="1" t="s">
        <v>21</v>
      </c>
      <c r="G106" s="1" t="s">
        <v>305</v>
      </c>
      <c r="H106" s="1" t="s">
        <v>210</v>
      </c>
      <c r="I106" s="1" t="s">
        <v>16</v>
      </c>
      <c r="J106" s="1" t="s">
        <v>17</v>
      </c>
      <c r="K106" s="1" t="s">
        <v>106</v>
      </c>
      <c r="L106" s="1" t="s">
        <v>306</v>
      </c>
    </row>
    <row r="107" spans="1:12" x14ac:dyDescent="0.45">
      <c r="A107" s="4">
        <v>43129</v>
      </c>
      <c r="B107" s="1" t="s">
        <v>104</v>
      </c>
      <c r="C107" s="1" t="s">
        <v>23</v>
      </c>
      <c r="D107" s="1" t="s">
        <v>13</v>
      </c>
      <c r="E107" s="1" t="s">
        <v>14</v>
      </c>
      <c r="F107" s="1" t="s">
        <v>26</v>
      </c>
      <c r="G107" s="1" t="s">
        <v>276</v>
      </c>
      <c r="H107" s="1" t="s">
        <v>210</v>
      </c>
      <c r="I107" s="1" t="s">
        <v>16</v>
      </c>
      <c r="J107" s="1" t="s">
        <v>17</v>
      </c>
      <c r="K107" s="1" t="s">
        <v>106</v>
      </c>
      <c r="L107" s="1" t="s">
        <v>277</v>
      </c>
    </row>
    <row r="108" spans="1:12" x14ac:dyDescent="0.45">
      <c r="A108" s="4">
        <v>43129</v>
      </c>
      <c r="B108" s="1" t="s">
        <v>104</v>
      </c>
      <c r="C108" s="1" t="s">
        <v>23</v>
      </c>
      <c r="D108" s="1" t="s">
        <v>13</v>
      </c>
      <c r="E108" s="1" t="s">
        <v>14</v>
      </c>
      <c r="F108" s="1" t="s">
        <v>21</v>
      </c>
      <c r="G108" s="1" t="s">
        <v>142</v>
      </c>
      <c r="H108" s="1" t="s">
        <v>210</v>
      </c>
      <c r="I108" s="1" t="s">
        <v>16</v>
      </c>
      <c r="J108" s="1" t="s">
        <v>17</v>
      </c>
      <c r="K108" s="1" t="s">
        <v>106</v>
      </c>
      <c r="L108" s="1" t="s">
        <v>388</v>
      </c>
    </row>
    <row r="109" spans="1:12" x14ac:dyDescent="0.45">
      <c r="A109" s="4">
        <v>43130</v>
      </c>
      <c r="B109" s="1" t="s">
        <v>104</v>
      </c>
      <c r="C109" s="1" t="s">
        <v>23</v>
      </c>
      <c r="D109" s="1" t="s">
        <v>13</v>
      </c>
      <c r="E109" s="1" t="s">
        <v>14</v>
      </c>
      <c r="F109" s="1" t="s">
        <v>20</v>
      </c>
      <c r="G109" s="1" t="s">
        <v>427</v>
      </c>
      <c r="H109" s="1" t="s">
        <v>210</v>
      </c>
      <c r="I109" s="1" t="s">
        <v>16</v>
      </c>
      <c r="J109" s="1" t="s">
        <v>17</v>
      </c>
      <c r="K109" s="1" t="s">
        <v>106</v>
      </c>
      <c r="L109" s="1" t="s">
        <v>428</v>
      </c>
    </row>
    <row r="110" spans="1:12" x14ac:dyDescent="0.45">
      <c r="A110" s="4">
        <v>43130</v>
      </c>
      <c r="B110" s="1" t="s">
        <v>104</v>
      </c>
      <c r="C110" s="1" t="s">
        <v>23</v>
      </c>
      <c r="D110" s="1" t="s">
        <v>13</v>
      </c>
      <c r="E110" s="1" t="s">
        <v>14</v>
      </c>
      <c r="F110" s="1" t="s">
        <v>20</v>
      </c>
      <c r="G110" s="1" t="s">
        <v>205</v>
      </c>
      <c r="H110" s="1" t="s">
        <v>210</v>
      </c>
      <c r="I110" s="1" t="s">
        <v>16</v>
      </c>
      <c r="J110" s="1" t="s">
        <v>17</v>
      </c>
      <c r="K110" s="1" t="s">
        <v>106</v>
      </c>
      <c r="L110" s="1" t="s">
        <v>206</v>
      </c>
    </row>
    <row r="111" spans="1:12" x14ac:dyDescent="0.45">
      <c r="A111" s="4">
        <v>43130</v>
      </c>
      <c r="B111" s="1" t="s">
        <v>104</v>
      </c>
      <c r="C111" s="1" t="s">
        <v>23</v>
      </c>
      <c r="D111" s="1" t="s">
        <v>13</v>
      </c>
      <c r="E111" s="1" t="s">
        <v>14</v>
      </c>
      <c r="F111" s="1" t="s">
        <v>20</v>
      </c>
      <c r="G111" s="1" t="s">
        <v>205</v>
      </c>
      <c r="H111" s="1" t="s">
        <v>210</v>
      </c>
      <c r="I111" s="1" t="s">
        <v>16</v>
      </c>
      <c r="J111" s="1" t="s">
        <v>17</v>
      </c>
      <c r="K111" s="1" t="s">
        <v>106</v>
      </c>
      <c r="L111" s="1" t="s">
        <v>206</v>
      </c>
    </row>
    <row r="112" spans="1:12" x14ac:dyDescent="0.45">
      <c r="A112" s="4">
        <v>43130</v>
      </c>
      <c r="B112" s="1" t="s">
        <v>104</v>
      </c>
      <c r="C112" s="1" t="s">
        <v>23</v>
      </c>
      <c r="D112" s="1" t="s">
        <v>13</v>
      </c>
      <c r="E112" s="1" t="s">
        <v>14</v>
      </c>
      <c r="F112" s="1" t="s">
        <v>21</v>
      </c>
      <c r="G112" s="1" t="s">
        <v>142</v>
      </c>
      <c r="H112" s="1" t="s">
        <v>210</v>
      </c>
      <c r="I112" s="1" t="s">
        <v>16</v>
      </c>
      <c r="J112" s="1" t="s">
        <v>17</v>
      </c>
      <c r="K112" s="1" t="s">
        <v>106</v>
      </c>
      <c r="L112" s="1" t="s">
        <v>388</v>
      </c>
    </row>
    <row r="113" spans="1:12" x14ac:dyDescent="0.45">
      <c r="A113" s="4">
        <v>43121</v>
      </c>
      <c r="B113" s="1" t="s">
        <v>108</v>
      </c>
      <c r="C113" s="1" t="s">
        <v>27</v>
      </c>
      <c r="D113" s="1" t="s">
        <v>13</v>
      </c>
      <c r="E113" s="1" t="s">
        <v>14</v>
      </c>
      <c r="F113" s="1" t="s">
        <v>21</v>
      </c>
      <c r="G113" s="1" t="s">
        <v>109</v>
      </c>
      <c r="I113" s="5" t="s">
        <v>208</v>
      </c>
      <c r="J113" s="1" t="s">
        <v>17</v>
      </c>
      <c r="K113" s="1" t="s">
        <v>110</v>
      </c>
      <c r="L113" s="1" t="s">
        <v>111</v>
      </c>
    </row>
    <row r="114" spans="1:12" x14ac:dyDescent="0.45">
      <c r="A114" s="4">
        <v>43121</v>
      </c>
      <c r="B114" s="1" t="s">
        <v>108</v>
      </c>
      <c r="C114" s="1" t="s">
        <v>27</v>
      </c>
      <c r="D114" s="1" t="s">
        <v>13</v>
      </c>
      <c r="E114" s="1" t="s">
        <v>14</v>
      </c>
      <c r="F114" s="1" t="s">
        <v>26</v>
      </c>
      <c r="G114" s="1" t="s">
        <v>196</v>
      </c>
      <c r="I114" s="5" t="s">
        <v>208</v>
      </c>
      <c r="J114" s="1" t="s">
        <v>17</v>
      </c>
      <c r="K114" s="1" t="s">
        <v>110</v>
      </c>
      <c r="L114" s="1" t="s">
        <v>197</v>
      </c>
    </row>
    <row r="115" spans="1:12" x14ac:dyDescent="0.45">
      <c r="A115" s="4">
        <v>43121</v>
      </c>
      <c r="B115" s="1" t="s">
        <v>112</v>
      </c>
      <c r="C115" s="1" t="s">
        <v>29</v>
      </c>
      <c r="D115" s="1" t="s">
        <v>13</v>
      </c>
      <c r="E115" s="1" t="s">
        <v>25</v>
      </c>
      <c r="F115" s="1" t="s">
        <v>15</v>
      </c>
      <c r="G115" s="1" t="s">
        <v>112</v>
      </c>
      <c r="I115" s="5" t="s">
        <v>208</v>
      </c>
      <c r="J115" s="1" t="s">
        <v>17</v>
      </c>
      <c r="K115" s="1" t="s">
        <v>113</v>
      </c>
      <c r="L115" s="1" t="s">
        <v>114</v>
      </c>
    </row>
    <row r="116" spans="1:12" x14ac:dyDescent="0.45">
      <c r="A116" s="4">
        <v>43124</v>
      </c>
      <c r="B116" s="1" t="s">
        <v>112</v>
      </c>
      <c r="C116" s="1" t="s">
        <v>29</v>
      </c>
      <c r="D116" s="1" t="s">
        <v>13</v>
      </c>
      <c r="E116" s="1" t="s">
        <v>25</v>
      </c>
      <c r="F116" s="1" t="s">
        <v>15</v>
      </c>
      <c r="G116" s="1" t="s">
        <v>112</v>
      </c>
      <c r="H116" s="1" t="s">
        <v>210</v>
      </c>
      <c r="I116" s="5" t="s">
        <v>208</v>
      </c>
      <c r="J116" s="1" t="s">
        <v>17</v>
      </c>
      <c r="K116" s="1" t="s">
        <v>113</v>
      </c>
      <c r="L116" s="1" t="s">
        <v>114</v>
      </c>
    </row>
    <row r="117" spans="1:12" x14ac:dyDescent="0.45">
      <c r="A117" s="4">
        <v>43125</v>
      </c>
      <c r="B117" s="1" t="s">
        <v>112</v>
      </c>
      <c r="C117" s="1" t="s">
        <v>29</v>
      </c>
      <c r="D117" s="1" t="s">
        <v>13</v>
      </c>
      <c r="E117" s="1" t="s">
        <v>25</v>
      </c>
      <c r="F117" s="1" t="s">
        <v>15</v>
      </c>
      <c r="G117" s="1" t="s">
        <v>112</v>
      </c>
      <c r="H117" s="1" t="s">
        <v>210</v>
      </c>
      <c r="I117" s="1" t="s">
        <v>16</v>
      </c>
      <c r="J117" s="1" t="s">
        <v>17</v>
      </c>
      <c r="K117" s="1" t="s">
        <v>113</v>
      </c>
      <c r="L117" s="1" t="s">
        <v>344</v>
      </c>
    </row>
    <row r="118" spans="1:12" x14ac:dyDescent="0.45">
      <c r="A118" s="4">
        <v>43129</v>
      </c>
      <c r="B118" s="1" t="s">
        <v>112</v>
      </c>
      <c r="C118" s="1" t="s">
        <v>29</v>
      </c>
      <c r="D118" s="1" t="s">
        <v>13</v>
      </c>
      <c r="E118" s="1" t="s">
        <v>25</v>
      </c>
      <c r="F118" s="1" t="s">
        <v>15</v>
      </c>
      <c r="G118" s="1" t="s">
        <v>112</v>
      </c>
      <c r="H118" s="1" t="s">
        <v>210</v>
      </c>
      <c r="I118" s="1" t="s">
        <v>16</v>
      </c>
      <c r="J118" s="1" t="s">
        <v>17</v>
      </c>
      <c r="K118" s="1" t="s">
        <v>113</v>
      </c>
      <c r="L118" s="1" t="s">
        <v>370</v>
      </c>
    </row>
    <row r="119" spans="1:12" x14ac:dyDescent="0.45">
      <c r="A119" s="4">
        <v>43130</v>
      </c>
      <c r="B119" s="1" t="s">
        <v>400</v>
      </c>
      <c r="C119" s="1" t="s">
        <v>401</v>
      </c>
      <c r="D119" s="1" t="s">
        <v>13</v>
      </c>
      <c r="E119" s="1" t="s">
        <v>14</v>
      </c>
      <c r="F119" s="1" t="s">
        <v>15</v>
      </c>
      <c r="G119" s="1" t="s">
        <v>400</v>
      </c>
      <c r="H119" s="1" t="s">
        <v>210</v>
      </c>
      <c r="I119" s="1" t="s">
        <v>16</v>
      </c>
      <c r="J119" s="1" t="s">
        <v>17</v>
      </c>
      <c r="K119" s="1" t="s">
        <v>402</v>
      </c>
      <c r="L119" s="1" t="s">
        <v>403</v>
      </c>
    </row>
    <row r="120" spans="1:12" x14ac:dyDescent="0.45">
      <c r="A120" s="4">
        <v>43121</v>
      </c>
      <c r="B120" s="1" t="s">
        <v>115</v>
      </c>
      <c r="C120" s="1" t="s">
        <v>116</v>
      </c>
      <c r="D120" s="1" t="s">
        <v>13</v>
      </c>
      <c r="E120" s="1" t="s">
        <v>14</v>
      </c>
      <c r="F120" s="1" t="s">
        <v>15</v>
      </c>
      <c r="G120" s="1" t="s">
        <v>117</v>
      </c>
      <c r="I120" s="5" t="s">
        <v>208</v>
      </c>
      <c r="J120" s="1" t="s">
        <v>17</v>
      </c>
      <c r="K120" s="1" t="s">
        <v>118</v>
      </c>
      <c r="L120" s="1" t="s">
        <v>119</v>
      </c>
    </row>
    <row r="121" spans="1:12" x14ac:dyDescent="0.45">
      <c r="A121" s="4">
        <v>43121</v>
      </c>
      <c r="B121" s="1" t="s">
        <v>115</v>
      </c>
      <c r="C121" s="1" t="s">
        <v>116</v>
      </c>
      <c r="D121" s="1" t="s">
        <v>13</v>
      </c>
      <c r="E121" s="1" t="s">
        <v>14</v>
      </c>
      <c r="F121" s="1" t="s">
        <v>15</v>
      </c>
      <c r="G121" s="1" t="s">
        <v>117</v>
      </c>
      <c r="I121" s="5" t="s">
        <v>208</v>
      </c>
      <c r="J121" s="1" t="s">
        <v>17</v>
      </c>
      <c r="K121" s="1" t="s">
        <v>118</v>
      </c>
      <c r="L121" s="1" t="s">
        <v>119</v>
      </c>
    </row>
    <row r="122" spans="1:12" x14ac:dyDescent="0.45">
      <c r="A122" s="4">
        <v>43121</v>
      </c>
      <c r="B122" s="1" t="s">
        <v>115</v>
      </c>
      <c r="C122" s="1" t="s">
        <v>116</v>
      </c>
      <c r="D122" s="1" t="s">
        <v>13</v>
      </c>
      <c r="E122" s="1" t="s">
        <v>14</v>
      </c>
      <c r="F122" s="1" t="s">
        <v>26</v>
      </c>
      <c r="G122" s="1" t="s">
        <v>120</v>
      </c>
      <c r="I122" s="5" t="s">
        <v>208</v>
      </c>
      <c r="J122" s="1" t="s">
        <v>17</v>
      </c>
      <c r="K122" s="1" t="s">
        <v>118</v>
      </c>
      <c r="L122" s="1" t="s">
        <v>121</v>
      </c>
    </row>
    <row r="123" spans="1:12" x14ac:dyDescent="0.45">
      <c r="A123" s="4">
        <v>43121</v>
      </c>
      <c r="B123" s="1" t="s">
        <v>115</v>
      </c>
      <c r="C123" s="1" t="s">
        <v>116</v>
      </c>
      <c r="D123" s="1" t="s">
        <v>13</v>
      </c>
      <c r="E123" s="1" t="s">
        <v>14</v>
      </c>
      <c r="F123" s="1" t="s">
        <v>21</v>
      </c>
      <c r="G123" s="1" t="s">
        <v>122</v>
      </c>
      <c r="I123" s="5" t="s">
        <v>208</v>
      </c>
      <c r="J123" s="1" t="s">
        <v>17</v>
      </c>
      <c r="K123" s="1" t="s">
        <v>123</v>
      </c>
      <c r="L123" s="1" t="s">
        <v>124</v>
      </c>
    </row>
    <row r="124" spans="1:12" x14ac:dyDescent="0.45">
      <c r="A124" s="4">
        <v>43125</v>
      </c>
      <c r="B124" s="1" t="s">
        <v>115</v>
      </c>
      <c r="C124" s="1" t="s">
        <v>116</v>
      </c>
      <c r="D124" s="1" t="s">
        <v>13</v>
      </c>
      <c r="E124" s="1" t="s">
        <v>14</v>
      </c>
      <c r="F124" s="1" t="s">
        <v>26</v>
      </c>
      <c r="G124" s="1" t="s">
        <v>276</v>
      </c>
      <c r="H124" s="1" t="s">
        <v>210</v>
      </c>
      <c r="I124" s="1" t="s">
        <v>16</v>
      </c>
      <c r="J124" s="1" t="s">
        <v>17</v>
      </c>
      <c r="K124" s="1" t="s">
        <v>123</v>
      </c>
      <c r="L124" s="1" t="s">
        <v>287</v>
      </c>
    </row>
    <row r="125" spans="1:12" x14ac:dyDescent="0.45">
      <c r="A125" s="4">
        <v>43125</v>
      </c>
      <c r="B125" s="1" t="s">
        <v>115</v>
      </c>
      <c r="C125" s="1" t="s">
        <v>116</v>
      </c>
      <c r="D125" s="1" t="s">
        <v>13</v>
      </c>
      <c r="E125" s="1" t="s">
        <v>14</v>
      </c>
      <c r="F125" s="1" t="s">
        <v>26</v>
      </c>
      <c r="G125" s="1" t="s">
        <v>120</v>
      </c>
      <c r="H125" s="1" t="s">
        <v>210</v>
      </c>
      <c r="I125" s="1" t="s">
        <v>16</v>
      </c>
      <c r="J125" s="1" t="s">
        <v>17</v>
      </c>
      <c r="K125" s="1" t="s">
        <v>118</v>
      </c>
      <c r="L125" s="1" t="s">
        <v>121</v>
      </c>
    </row>
    <row r="126" spans="1:12" x14ac:dyDescent="0.45">
      <c r="A126" s="4">
        <v>43130</v>
      </c>
      <c r="B126" s="1" t="s">
        <v>115</v>
      </c>
      <c r="C126" s="1" t="s">
        <v>116</v>
      </c>
      <c r="D126" s="1" t="s">
        <v>13</v>
      </c>
      <c r="E126" s="1" t="s">
        <v>14</v>
      </c>
      <c r="F126" s="1" t="s">
        <v>20</v>
      </c>
      <c r="G126" s="1" t="s">
        <v>421</v>
      </c>
      <c r="H126" s="1" t="s">
        <v>210</v>
      </c>
      <c r="I126" s="1" t="s">
        <v>16</v>
      </c>
      <c r="J126" s="1" t="s">
        <v>17</v>
      </c>
      <c r="K126" s="1" t="s">
        <v>123</v>
      </c>
      <c r="L126" s="1" t="s">
        <v>422</v>
      </c>
    </row>
    <row r="127" spans="1:12" x14ac:dyDescent="0.45">
      <c r="A127" s="4">
        <v>43121</v>
      </c>
      <c r="B127" s="1" t="s">
        <v>125</v>
      </c>
      <c r="C127" s="1" t="s">
        <v>96</v>
      </c>
      <c r="D127" s="1" t="s">
        <v>13</v>
      </c>
      <c r="E127" s="1" t="s">
        <v>14</v>
      </c>
      <c r="F127" s="1" t="s">
        <v>26</v>
      </c>
      <c r="G127" s="1" t="s">
        <v>126</v>
      </c>
      <c r="I127" s="5" t="s">
        <v>208</v>
      </c>
      <c r="J127" s="1" t="s">
        <v>17</v>
      </c>
      <c r="K127" s="1" t="s">
        <v>127</v>
      </c>
      <c r="L127" s="1" t="s">
        <v>128</v>
      </c>
    </row>
    <row r="128" spans="1:12" x14ac:dyDescent="0.45">
      <c r="A128" s="4">
        <v>43125</v>
      </c>
      <c r="B128" s="1" t="s">
        <v>125</v>
      </c>
      <c r="C128" s="1" t="s">
        <v>96</v>
      </c>
      <c r="D128" s="1" t="s">
        <v>13</v>
      </c>
      <c r="E128" s="1" t="s">
        <v>14</v>
      </c>
      <c r="F128" s="1" t="s">
        <v>26</v>
      </c>
      <c r="G128" s="1" t="s">
        <v>126</v>
      </c>
      <c r="H128" s="1" t="s">
        <v>210</v>
      </c>
      <c r="I128" s="1" t="s">
        <v>16</v>
      </c>
      <c r="J128" s="1" t="s">
        <v>17</v>
      </c>
      <c r="K128" s="1" t="s">
        <v>127</v>
      </c>
      <c r="L128" s="1" t="s">
        <v>128</v>
      </c>
    </row>
    <row r="129" spans="1:12" x14ac:dyDescent="0.45">
      <c r="A129" s="4">
        <v>43125</v>
      </c>
      <c r="B129" s="1" t="s">
        <v>125</v>
      </c>
      <c r="C129" s="1" t="s">
        <v>96</v>
      </c>
      <c r="D129" s="1" t="s">
        <v>13</v>
      </c>
      <c r="E129" s="1" t="s">
        <v>14</v>
      </c>
      <c r="F129" s="1" t="s">
        <v>20</v>
      </c>
      <c r="G129" s="1" t="s">
        <v>326</v>
      </c>
      <c r="H129" s="1" t="s">
        <v>210</v>
      </c>
      <c r="I129" s="1" t="s">
        <v>16</v>
      </c>
      <c r="J129" s="1" t="s">
        <v>17</v>
      </c>
      <c r="K129" s="1" t="s">
        <v>127</v>
      </c>
      <c r="L129" s="1" t="s">
        <v>327</v>
      </c>
    </row>
    <row r="130" spans="1:12" x14ac:dyDescent="0.45">
      <c r="A130" s="4">
        <v>43129</v>
      </c>
      <c r="B130" s="1" t="s">
        <v>125</v>
      </c>
      <c r="C130" s="1" t="s">
        <v>96</v>
      </c>
      <c r="D130" s="1" t="s">
        <v>13</v>
      </c>
      <c r="E130" s="1" t="s">
        <v>14</v>
      </c>
      <c r="F130" s="1" t="s">
        <v>15</v>
      </c>
      <c r="G130" s="1" t="s">
        <v>389</v>
      </c>
      <c r="H130" s="1" t="s">
        <v>210</v>
      </c>
      <c r="I130" s="1" t="s">
        <v>16</v>
      </c>
      <c r="J130" s="1" t="s">
        <v>17</v>
      </c>
      <c r="K130" s="1" t="s">
        <v>390</v>
      </c>
      <c r="L130" s="1" t="s">
        <v>391</v>
      </c>
    </row>
    <row r="131" spans="1:12" x14ac:dyDescent="0.45">
      <c r="A131" s="4">
        <v>43130</v>
      </c>
      <c r="B131" s="1" t="s">
        <v>125</v>
      </c>
      <c r="C131" s="1" t="s">
        <v>96</v>
      </c>
      <c r="D131" s="1" t="s">
        <v>13</v>
      </c>
      <c r="E131" s="1" t="s">
        <v>14</v>
      </c>
      <c r="F131" s="1" t="s">
        <v>20</v>
      </c>
      <c r="G131" s="1" t="s">
        <v>326</v>
      </c>
      <c r="H131" s="1" t="s">
        <v>210</v>
      </c>
      <c r="I131" s="1" t="s">
        <v>16</v>
      </c>
      <c r="J131" s="1" t="s">
        <v>17</v>
      </c>
      <c r="K131" s="1" t="s">
        <v>127</v>
      </c>
      <c r="L131" s="1" t="s">
        <v>327</v>
      </c>
    </row>
    <row r="132" spans="1:12" x14ac:dyDescent="0.45">
      <c r="A132" s="4">
        <v>43121</v>
      </c>
      <c r="B132" s="1" t="s">
        <v>129</v>
      </c>
      <c r="C132" s="1" t="s">
        <v>29</v>
      </c>
      <c r="D132" s="1" t="s">
        <v>13</v>
      </c>
      <c r="E132" s="1" t="s">
        <v>14</v>
      </c>
      <c r="F132" s="1" t="s">
        <v>20</v>
      </c>
      <c r="G132" s="1" t="s">
        <v>130</v>
      </c>
      <c r="I132" s="5" t="s">
        <v>208</v>
      </c>
      <c r="J132" s="1" t="s">
        <v>17</v>
      </c>
      <c r="K132" s="1" t="s">
        <v>131</v>
      </c>
      <c r="L132" s="1" t="s">
        <v>132</v>
      </c>
    </row>
    <row r="133" spans="1:12" x14ac:dyDescent="0.45">
      <c r="A133" s="4">
        <v>43121</v>
      </c>
      <c r="B133" s="1" t="s">
        <v>129</v>
      </c>
      <c r="C133" s="1" t="s">
        <v>29</v>
      </c>
      <c r="D133" s="1" t="s">
        <v>13</v>
      </c>
      <c r="E133" s="1" t="s">
        <v>14</v>
      </c>
      <c r="F133" s="1" t="s">
        <v>21</v>
      </c>
      <c r="G133" s="1" t="s">
        <v>133</v>
      </c>
      <c r="I133" s="5" t="s">
        <v>208</v>
      </c>
      <c r="J133" s="1" t="s">
        <v>17</v>
      </c>
      <c r="K133" s="1" t="s">
        <v>131</v>
      </c>
      <c r="L133" s="1" t="s">
        <v>134</v>
      </c>
    </row>
    <row r="134" spans="1:12" x14ac:dyDescent="0.45">
      <c r="A134" s="4">
        <v>43121</v>
      </c>
      <c r="B134" s="1" t="s">
        <v>129</v>
      </c>
      <c r="C134" s="1" t="s">
        <v>29</v>
      </c>
      <c r="D134" s="1" t="s">
        <v>13</v>
      </c>
      <c r="E134" s="1" t="s">
        <v>14</v>
      </c>
      <c r="F134" s="1" t="s">
        <v>15</v>
      </c>
      <c r="G134" s="1" t="s">
        <v>135</v>
      </c>
      <c r="I134" s="5" t="s">
        <v>208</v>
      </c>
      <c r="J134" s="1" t="s">
        <v>17</v>
      </c>
      <c r="K134" s="1" t="s">
        <v>131</v>
      </c>
      <c r="L134" s="1" t="s">
        <v>136</v>
      </c>
    </row>
    <row r="135" spans="1:12" x14ac:dyDescent="0.45">
      <c r="A135" s="4">
        <v>43121</v>
      </c>
      <c r="B135" s="1" t="s">
        <v>129</v>
      </c>
      <c r="C135" s="1" t="s">
        <v>29</v>
      </c>
      <c r="D135" s="1" t="s">
        <v>13</v>
      </c>
      <c r="E135" s="1" t="s">
        <v>14</v>
      </c>
      <c r="F135" s="1" t="s">
        <v>21</v>
      </c>
      <c r="G135" s="1" t="s">
        <v>133</v>
      </c>
      <c r="I135" s="5" t="s">
        <v>208</v>
      </c>
      <c r="J135" s="1" t="s">
        <v>17</v>
      </c>
      <c r="K135" s="1" t="s">
        <v>200</v>
      </c>
      <c r="L135" s="1" t="s">
        <v>134</v>
      </c>
    </row>
    <row r="136" spans="1:12" x14ac:dyDescent="0.45">
      <c r="A136" s="4">
        <v>43124</v>
      </c>
      <c r="B136" s="1" t="s">
        <v>129</v>
      </c>
      <c r="C136" s="1" t="s">
        <v>29</v>
      </c>
      <c r="D136" s="1" t="s">
        <v>13</v>
      </c>
      <c r="E136" s="1" t="s">
        <v>14</v>
      </c>
      <c r="F136" s="1" t="s">
        <v>15</v>
      </c>
      <c r="G136" s="1" t="s">
        <v>260</v>
      </c>
      <c r="H136" s="1" t="s">
        <v>210</v>
      </c>
      <c r="I136" s="1" t="s">
        <v>16</v>
      </c>
      <c r="J136" s="1" t="s">
        <v>17</v>
      </c>
      <c r="K136" s="1" t="s">
        <v>131</v>
      </c>
      <c r="L136" s="1" t="s">
        <v>261</v>
      </c>
    </row>
    <row r="137" spans="1:12" x14ac:dyDescent="0.45">
      <c r="A137" s="4">
        <v>43129</v>
      </c>
      <c r="B137" s="1" t="s">
        <v>129</v>
      </c>
      <c r="C137" s="1" t="s">
        <v>29</v>
      </c>
      <c r="D137" s="1" t="s">
        <v>13</v>
      </c>
      <c r="E137" s="1" t="s">
        <v>14</v>
      </c>
      <c r="F137" s="1" t="s">
        <v>26</v>
      </c>
      <c r="G137" s="1" t="s">
        <v>355</v>
      </c>
      <c r="H137" s="1" t="s">
        <v>210</v>
      </c>
      <c r="I137" s="1" t="s">
        <v>16</v>
      </c>
      <c r="J137" s="1" t="s">
        <v>17</v>
      </c>
      <c r="K137" s="1" t="s">
        <v>131</v>
      </c>
      <c r="L137" s="1" t="s">
        <v>356</v>
      </c>
    </row>
    <row r="138" spans="1:12" x14ac:dyDescent="0.45">
      <c r="A138" s="4">
        <v>43130</v>
      </c>
      <c r="B138" s="1" t="s">
        <v>129</v>
      </c>
      <c r="C138" s="1" t="s">
        <v>29</v>
      </c>
      <c r="D138" s="1" t="s">
        <v>13</v>
      </c>
      <c r="E138" s="1" t="s">
        <v>14</v>
      </c>
      <c r="F138" s="1" t="s">
        <v>15</v>
      </c>
      <c r="G138" s="1" t="s">
        <v>425</v>
      </c>
      <c r="H138" s="1" t="s">
        <v>210</v>
      </c>
      <c r="I138" s="1" t="s">
        <v>16</v>
      </c>
      <c r="J138" s="1" t="s">
        <v>17</v>
      </c>
      <c r="K138" s="1" t="s">
        <v>131</v>
      </c>
      <c r="L138" s="1" t="s">
        <v>426</v>
      </c>
    </row>
    <row r="139" spans="1:12" x14ac:dyDescent="0.45">
      <c r="A139" s="4">
        <v>43130</v>
      </c>
      <c r="B139" s="1" t="s">
        <v>129</v>
      </c>
      <c r="C139" s="1" t="s">
        <v>29</v>
      </c>
      <c r="D139" s="1" t="s">
        <v>13</v>
      </c>
      <c r="E139" s="1" t="s">
        <v>14</v>
      </c>
      <c r="F139" s="1" t="s">
        <v>15</v>
      </c>
      <c r="G139" s="1" t="s">
        <v>425</v>
      </c>
      <c r="H139" s="1" t="s">
        <v>210</v>
      </c>
      <c r="I139" s="1" t="s">
        <v>16</v>
      </c>
      <c r="J139" s="1" t="s">
        <v>17</v>
      </c>
      <c r="K139" s="1" t="s">
        <v>131</v>
      </c>
      <c r="L139" s="1" t="s">
        <v>426</v>
      </c>
    </row>
    <row r="140" spans="1:12" x14ac:dyDescent="0.45">
      <c r="A140" s="4">
        <v>43121</v>
      </c>
      <c r="B140" s="1" t="s">
        <v>201</v>
      </c>
      <c r="C140" s="1" t="s">
        <v>24</v>
      </c>
      <c r="D140" s="1" t="s">
        <v>13</v>
      </c>
      <c r="E140" s="1" t="s">
        <v>14</v>
      </c>
      <c r="F140" s="1" t="s">
        <v>15</v>
      </c>
      <c r="G140" s="1" t="s">
        <v>202</v>
      </c>
      <c r="I140" s="1" t="s">
        <v>16</v>
      </c>
      <c r="J140" s="1" t="s">
        <v>17</v>
      </c>
      <c r="K140" s="1" t="s">
        <v>203</v>
      </c>
      <c r="L140" s="1" t="s">
        <v>204</v>
      </c>
    </row>
    <row r="141" spans="1:12" x14ac:dyDescent="0.45">
      <c r="A141" s="4">
        <v>43124</v>
      </c>
      <c r="B141" s="1" t="s">
        <v>201</v>
      </c>
      <c r="C141" s="1" t="s">
        <v>24</v>
      </c>
      <c r="D141" s="1" t="s">
        <v>13</v>
      </c>
      <c r="E141" s="1" t="s">
        <v>14</v>
      </c>
      <c r="F141" s="1" t="s">
        <v>15</v>
      </c>
      <c r="G141" s="1" t="s">
        <v>227</v>
      </c>
      <c r="H141" s="1" t="s">
        <v>210</v>
      </c>
      <c r="I141" s="1" t="s">
        <v>16</v>
      </c>
      <c r="J141" s="1" t="s">
        <v>17</v>
      </c>
      <c r="K141" s="1" t="s">
        <v>228</v>
      </c>
      <c r="L141" s="1" t="s">
        <v>229</v>
      </c>
    </row>
    <row r="142" spans="1:12" x14ac:dyDescent="0.45">
      <c r="A142" s="4">
        <v>43125</v>
      </c>
      <c r="B142" s="1" t="s">
        <v>201</v>
      </c>
      <c r="C142" s="1" t="s">
        <v>24</v>
      </c>
      <c r="D142" s="1" t="s">
        <v>13</v>
      </c>
      <c r="E142" s="1" t="s">
        <v>14</v>
      </c>
      <c r="F142" s="1" t="s">
        <v>15</v>
      </c>
      <c r="G142" s="1" t="s">
        <v>202</v>
      </c>
      <c r="H142" s="1" t="s">
        <v>210</v>
      </c>
      <c r="I142" s="1" t="s">
        <v>16</v>
      </c>
      <c r="J142" s="1" t="s">
        <v>17</v>
      </c>
      <c r="K142" s="1" t="s">
        <v>203</v>
      </c>
      <c r="L142" s="1" t="s">
        <v>204</v>
      </c>
    </row>
    <row r="143" spans="1:12" x14ac:dyDescent="0.45">
      <c r="A143" s="4">
        <v>43125</v>
      </c>
      <c r="B143" s="1" t="s">
        <v>201</v>
      </c>
      <c r="C143" s="1" t="s">
        <v>24</v>
      </c>
      <c r="D143" s="1" t="s">
        <v>13</v>
      </c>
      <c r="E143" s="1" t="s">
        <v>14</v>
      </c>
      <c r="F143" s="1" t="s">
        <v>15</v>
      </c>
      <c r="G143" s="1" t="s">
        <v>281</v>
      </c>
      <c r="H143" s="1" t="s">
        <v>210</v>
      </c>
      <c r="I143" s="1" t="s">
        <v>16</v>
      </c>
      <c r="J143" s="1" t="s">
        <v>17</v>
      </c>
      <c r="K143" s="1" t="s">
        <v>203</v>
      </c>
      <c r="L143" s="1" t="s">
        <v>282</v>
      </c>
    </row>
    <row r="144" spans="1:12" x14ac:dyDescent="0.45">
      <c r="A144" s="4">
        <v>43129</v>
      </c>
      <c r="B144" s="1" t="s">
        <v>201</v>
      </c>
      <c r="C144" s="1" t="s">
        <v>24</v>
      </c>
      <c r="D144" s="1" t="s">
        <v>13</v>
      </c>
      <c r="E144" s="1" t="s">
        <v>14</v>
      </c>
      <c r="F144" s="1" t="s">
        <v>15</v>
      </c>
      <c r="G144" s="1" t="s">
        <v>351</v>
      </c>
      <c r="H144" s="1" t="s">
        <v>210</v>
      </c>
      <c r="I144" s="1" t="s">
        <v>16</v>
      </c>
      <c r="J144" s="1" t="s">
        <v>17</v>
      </c>
      <c r="K144" s="1" t="s">
        <v>352</v>
      </c>
      <c r="L144" s="1" t="s">
        <v>353</v>
      </c>
    </row>
    <row r="145" spans="1:12" x14ac:dyDescent="0.45">
      <c r="A145" s="4">
        <v>43129</v>
      </c>
      <c r="B145" s="1" t="s">
        <v>201</v>
      </c>
      <c r="C145" s="1" t="s">
        <v>24</v>
      </c>
      <c r="D145" s="1" t="s">
        <v>13</v>
      </c>
      <c r="E145" s="1" t="s">
        <v>14</v>
      </c>
      <c r="F145" s="1" t="s">
        <v>20</v>
      </c>
      <c r="G145" s="1" t="s">
        <v>357</v>
      </c>
      <c r="H145" s="1" t="s">
        <v>210</v>
      </c>
      <c r="I145" s="1" t="s">
        <v>16</v>
      </c>
      <c r="J145" s="1" t="s">
        <v>17</v>
      </c>
      <c r="K145" s="1" t="s">
        <v>358</v>
      </c>
      <c r="L145" s="1" t="s">
        <v>359</v>
      </c>
    </row>
    <row r="146" spans="1:12" x14ac:dyDescent="0.45">
      <c r="A146" s="4">
        <v>43129</v>
      </c>
      <c r="B146" s="1" t="s">
        <v>201</v>
      </c>
      <c r="C146" s="1" t="s">
        <v>24</v>
      </c>
      <c r="D146" s="1" t="s">
        <v>13</v>
      </c>
      <c r="E146" s="1" t="s">
        <v>14</v>
      </c>
      <c r="F146" s="1" t="s">
        <v>15</v>
      </c>
      <c r="G146" s="1" t="s">
        <v>227</v>
      </c>
      <c r="H146" s="1" t="s">
        <v>210</v>
      </c>
      <c r="I146" s="1" t="s">
        <v>16</v>
      </c>
      <c r="J146" s="1" t="s">
        <v>17</v>
      </c>
      <c r="K146" s="1" t="s">
        <v>228</v>
      </c>
      <c r="L146" s="1" t="s">
        <v>229</v>
      </c>
    </row>
    <row r="147" spans="1:12" x14ac:dyDescent="0.45">
      <c r="A147" s="4">
        <v>43130</v>
      </c>
      <c r="B147" s="1" t="s">
        <v>201</v>
      </c>
      <c r="C147" s="1" t="s">
        <v>24</v>
      </c>
      <c r="D147" s="1" t="s">
        <v>13</v>
      </c>
      <c r="E147" s="1" t="s">
        <v>14</v>
      </c>
      <c r="F147" s="1" t="s">
        <v>20</v>
      </c>
      <c r="G147" s="1" t="s">
        <v>357</v>
      </c>
      <c r="H147" s="1" t="s">
        <v>210</v>
      </c>
      <c r="I147" s="1" t="s">
        <v>16</v>
      </c>
      <c r="J147" s="1" t="s">
        <v>17</v>
      </c>
      <c r="K147" s="1" t="s">
        <v>358</v>
      </c>
      <c r="L147" s="1" t="s">
        <v>359</v>
      </c>
    </row>
    <row r="148" spans="1:12" x14ac:dyDescent="0.45">
      <c r="A148" s="4">
        <v>43130</v>
      </c>
      <c r="B148" s="1" t="s">
        <v>201</v>
      </c>
      <c r="C148" s="1" t="s">
        <v>24</v>
      </c>
      <c r="D148" s="1" t="s">
        <v>13</v>
      </c>
      <c r="E148" s="1" t="s">
        <v>14</v>
      </c>
      <c r="F148" s="1" t="s">
        <v>15</v>
      </c>
      <c r="G148" s="1" t="s">
        <v>227</v>
      </c>
      <c r="H148" s="1" t="s">
        <v>210</v>
      </c>
      <c r="I148" s="1" t="s">
        <v>16</v>
      </c>
      <c r="J148" s="1" t="s">
        <v>17</v>
      </c>
      <c r="K148" s="1" t="s">
        <v>228</v>
      </c>
      <c r="L148" s="1" t="s">
        <v>229</v>
      </c>
    </row>
    <row r="149" spans="1:12" x14ac:dyDescent="0.45">
      <c r="A149" s="4">
        <v>43130</v>
      </c>
      <c r="B149" s="1" t="s">
        <v>201</v>
      </c>
      <c r="C149" s="1" t="s">
        <v>24</v>
      </c>
      <c r="D149" s="1" t="s">
        <v>13</v>
      </c>
      <c r="E149" s="1" t="s">
        <v>14</v>
      </c>
      <c r="F149" s="1" t="s">
        <v>15</v>
      </c>
      <c r="G149" s="1" t="s">
        <v>439</v>
      </c>
      <c r="H149" s="1" t="s">
        <v>210</v>
      </c>
      <c r="I149" s="1" t="s">
        <v>16</v>
      </c>
      <c r="J149" s="1" t="s">
        <v>17</v>
      </c>
      <c r="K149" s="1" t="s">
        <v>440</v>
      </c>
      <c r="L149" s="1" t="s">
        <v>441</v>
      </c>
    </row>
    <row r="150" spans="1:12" x14ac:dyDescent="0.45">
      <c r="A150" s="4">
        <v>43121</v>
      </c>
      <c r="B150" s="1" t="s">
        <v>137</v>
      </c>
      <c r="C150" s="1" t="s">
        <v>138</v>
      </c>
      <c r="D150" s="1" t="s">
        <v>13</v>
      </c>
      <c r="E150" s="1" t="s">
        <v>14</v>
      </c>
      <c r="F150" s="1" t="s">
        <v>26</v>
      </c>
      <c r="G150" s="1" t="s">
        <v>139</v>
      </c>
      <c r="I150" s="5" t="s">
        <v>208</v>
      </c>
      <c r="J150" s="1" t="s">
        <v>17</v>
      </c>
      <c r="K150" s="1" t="s">
        <v>140</v>
      </c>
      <c r="L150" s="1" t="s">
        <v>141</v>
      </c>
    </row>
    <row r="151" spans="1:12" x14ac:dyDescent="0.45">
      <c r="A151" s="4">
        <v>43121</v>
      </c>
      <c r="B151" s="1" t="s">
        <v>137</v>
      </c>
      <c r="C151" s="1" t="s">
        <v>138</v>
      </c>
      <c r="D151" s="1" t="s">
        <v>13</v>
      </c>
      <c r="E151" s="1" t="s">
        <v>14</v>
      </c>
      <c r="F151" s="1" t="s">
        <v>26</v>
      </c>
      <c r="G151" s="1" t="s">
        <v>139</v>
      </c>
      <c r="I151" s="5" t="s">
        <v>208</v>
      </c>
      <c r="J151" s="1" t="s">
        <v>17</v>
      </c>
      <c r="K151" s="1" t="s">
        <v>140</v>
      </c>
      <c r="L151" s="1" t="s">
        <v>141</v>
      </c>
    </row>
    <row r="152" spans="1:12" x14ac:dyDescent="0.45">
      <c r="A152" s="4">
        <v>43121</v>
      </c>
      <c r="B152" s="1" t="s">
        <v>137</v>
      </c>
      <c r="C152" s="1" t="s">
        <v>138</v>
      </c>
      <c r="D152" s="1" t="s">
        <v>13</v>
      </c>
      <c r="E152" s="1" t="s">
        <v>14</v>
      </c>
      <c r="F152" s="1" t="s">
        <v>21</v>
      </c>
      <c r="G152" s="1" t="s">
        <v>142</v>
      </c>
      <c r="I152" s="5" t="s">
        <v>208</v>
      </c>
      <c r="J152" s="1" t="s">
        <v>17</v>
      </c>
      <c r="K152" s="1" t="s">
        <v>140</v>
      </c>
      <c r="L152" s="1" t="s">
        <v>143</v>
      </c>
    </row>
    <row r="153" spans="1:12" x14ac:dyDescent="0.45">
      <c r="A153" s="4">
        <v>43125</v>
      </c>
      <c r="B153" s="1" t="s">
        <v>137</v>
      </c>
      <c r="C153" s="1" t="s">
        <v>138</v>
      </c>
      <c r="D153" s="1" t="s">
        <v>13</v>
      </c>
      <c r="E153" s="1" t="s">
        <v>14</v>
      </c>
      <c r="F153" s="1" t="s">
        <v>26</v>
      </c>
      <c r="G153" s="1" t="s">
        <v>311</v>
      </c>
      <c r="H153" s="1" t="s">
        <v>210</v>
      </c>
      <c r="I153" s="1" t="s">
        <v>16</v>
      </c>
      <c r="J153" s="1" t="s">
        <v>17</v>
      </c>
      <c r="K153" s="1" t="s">
        <v>140</v>
      </c>
      <c r="L153" s="1" t="s">
        <v>312</v>
      </c>
    </row>
    <row r="154" spans="1:12" x14ac:dyDescent="0.45">
      <c r="A154" s="4">
        <v>43125</v>
      </c>
      <c r="B154" s="1" t="s">
        <v>137</v>
      </c>
      <c r="C154" s="1" t="s">
        <v>138</v>
      </c>
      <c r="D154" s="1" t="s">
        <v>13</v>
      </c>
      <c r="E154" s="1" t="s">
        <v>14</v>
      </c>
      <c r="F154" s="1" t="s">
        <v>21</v>
      </c>
      <c r="G154" s="1" t="s">
        <v>334</v>
      </c>
      <c r="H154" s="1" t="s">
        <v>210</v>
      </c>
      <c r="I154" s="1" t="s">
        <v>16</v>
      </c>
      <c r="J154" s="1" t="s">
        <v>17</v>
      </c>
      <c r="K154" s="1" t="s">
        <v>140</v>
      </c>
      <c r="L154" s="1" t="s">
        <v>335</v>
      </c>
    </row>
    <row r="155" spans="1:12" x14ac:dyDescent="0.45">
      <c r="A155" s="4">
        <v>43129</v>
      </c>
      <c r="B155" s="1" t="s">
        <v>137</v>
      </c>
      <c r="C155" s="1" t="s">
        <v>138</v>
      </c>
      <c r="D155" s="1" t="s">
        <v>13</v>
      </c>
      <c r="E155" s="1" t="s">
        <v>14</v>
      </c>
      <c r="F155" s="1" t="s">
        <v>21</v>
      </c>
      <c r="G155" s="1" t="s">
        <v>378</v>
      </c>
      <c r="H155" s="1" t="s">
        <v>210</v>
      </c>
      <c r="I155" s="1" t="s">
        <v>16</v>
      </c>
      <c r="J155" s="1" t="s">
        <v>17</v>
      </c>
      <c r="K155" s="1" t="s">
        <v>140</v>
      </c>
      <c r="L155" s="1" t="s">
        <v>379</v>
      </c>
    </row>
    <row r="156" spans="1:12" x14ac:dyDescent="0.45">
      <c r="A156" s="4">
        <v>43130</v>
      </c>
      <c r="B156" s="1" t="s">
        <v>137</v>
      </c>
      <c r="C156" s="1" t="s">
        <v>138</v>
      </c>
      <c r="D156" s="1" t="s">
        <v>13</v>
      </c>
      <c r="E156" s="1" t="s">
        <v>14</v>
      </c>
      <c r="F156" s="1" t="s">
        <v>26</v>
      </c>
      <c r="G156" s="1" t="s">
        <v>419</v>
      </c>
      <c r="H156" s="1" t="s">
        <v>210</v>
      </c>
      <c r="I156" s="1" t="s">
        <v>16</v>
      </c>
      <c r="J156" s="1" t="s">
        <v>17</v>
      </c>
      <c r="K156" s="1" t="s">
        <v>140</v>
      </c>
      <c r="L156" s="1" t="s">
        <v>420</v>
      </c>
    </row>
    <row r="157" spans="1:12" x14ac:dyDescent="0.45">
      <c r="A157" s="4">
        <v>43130</v>
      </c>
      <c r="B157" s="1" t="s">
        <v>137</v>
      </c>
      <c r="C157" s="1" t="s">
        <v>138</v>
      </c>
      <c r="D157" s="1" t="s">
        <v>13</v>
      </c>
      <c r="E157" s="1" t="s">
        <v>14</v>
      </c>
      <c r="F157" s="1" t="s">
        <v>26</v>
      </c>
      <c r="G157" s="1" t="s">
        <v>139</v>
      </c>
      <c r="H157" s="1" t="s">
        <v>210</v>
      </c>
      <c r="I157" s="1" t="s">
        <v>16</v>
      </c>
      <c r="J157" s="1" t="s">
        <v>17</v>
      </c>
      <c r="K157" s="1" t="s">
        <v>140</v>
      </c>
      <c r="L157" s="1" t="s">
        <v>141</v>
      </c>
    </row>
    <row r="158" spans="1:12" x14ac:dyDescent="0.45">
      <c r="A158" s="4">
        <v>43121</v>
      </c>
      <c r="B158" s="1" t="s">
        <v>144</v>
      </c>
      <c r="C158" s="1" t="s">
        <v>145</v>
      </c>
      <c r="D158" s="1" t="s">
        <v>13</v>
      </c>
      <c r="E158" s="1" t="s">
        <v>14</v>
      </c>
      <c r="F158" s="1" t="s">
        <v>15</v>
      </c>
      <c r="G158" s="1" t="s">
        <v>144</v>
      </c>
      <c r="I158" s="5" t="s">
        <v>208</v>
      </c>
      <c r="J158" s="1" t="s">
        <v>17</v>
      </c>
      <c r="K158" s="1" t="s">
        <v>146</v>
      </c>
      <c r="L158" s="1" t="s">
        <v>147</v>
      </c>
    </row>
    <row r="159" spans="1:12" x14ac:dyDescent="0.45">
      <c r="A159" s="4">
        <v>43124</v>
      </c>
      <c r="B159" s="1" t="s">
        <v>144</v>
      </c>
      <c r="C159" s="1" t="s">
        <v>145</v>
      </c>
      <c r="D159" s="1" t="s">
        <v>13</v>
      </c>
      <c r="E159" s="1" t="s">
        <v>14</v>
      </c>
      <c r="F159" s="1" t="s">
        <v>15</v>
      </c>
      <c r="G159" s="1" t="s">
        <v>144</v>
      </c>
      <c r="H159" s="1" t="s">
        <v>210</v>
      </c>
      <c r="I159" s="5" t="s">
        <v>208</v>
      </c>
      <c r="J159" s="1" t="s">
        <v>17</v>
      </c>
      <c r="K159" s="1" t="s">
        <v>146</v>
      </c>
      <c r="L159" s="1" t="s">
        <v>147</v>
      </c>
    </row>
    <row r="160" spans="1:12" x14ac:dyDescent="0.45">
      <c r="A160" s="4">
        <v>43124</v>
      </c>
      <c r="B160" s="1" t="s">
        <v>144</v>
      </c>
      <c r="C160" s="1" t="s">
        <v>145</v>
      </c>
      <c r="D160" s="1" t="s">
        <v>13</v>
      </c>
      <c r="E160" s="1" t="s">
        <v>14</v>
      </c>
      <c r="F160" s="1" t="s">
        <v>15</v>
      </c>
      <c r="G160" s="1" t="s">
        <v>144</v>
      </c>
      <c r="H160" s="1" t="s">
        <v>210</v>
      </c>
      <c r="I160" s="5" t="s">
        <v>208</v>
      </c>
      <c r="J160" s="1" t="s">
        <v>17</v>
      </c>
      <c r="K160" s="1" t="s">
        <v>146</v>
      </c>
      <c r="L160" s="1" t="s">
        <v>233</v>
      </c>
    </row>
    <row r="161" spans="1:12" x14ac:dyDescent="0.45">
      <c r="A161" s="4">
        <v>43124</v>
      </c>
      <c r="B161" s="1" t="s">
        <v>144</v>
      </c>
      <c r="C161" s="1" t="s">
        <v>145</v>
      </c>
      <c r="D161" s="1" t="s">
        <v>13</v>
      </c>
      <c r="E161" s="1" t="s">
        <v>14</v>
      </c>
      <c r="F161" s="1" t="s">
        <v>26</v>
      </c>
      <c r="G161" s="1" t="s">
        <v>272</v>
      </c>
      <c r="H161" s="1" t="s">
        <v>210</v>
      </c>
      <c r="I161" s="5" t="s">
        <v>208</v>
      </c>
      <c r="J161" s="1" t="s">
        <v>17</v>
      </c>
      <c r="K161" s="1" t="s">
        <v>273</v>
      </c>
      <c r="L161" s="1" t="s">
        <v>274</v>
      </c>
    </row>
    <row r="162" spans="1:12" x14ac:dyDescent="0.45">
      <c r="A162" s="4">
        <v>43125</v>
      </c>
      <c r="B162" s="1" t="s">
        <v>144</v>
      </c>
      <c r="C162" s="1" t="s">
        <v>145</v>
      </c>
      <c r="D162" s="1" t="s">
        <v>13</v>
      </c>
      <c r="E162" s="1" t="s">
        <v>14</v>
      </c>
      <c r="F162" s="1" t="s">
        <v>15</v>
      </c>
      <c r="G162" s="1" t="s">
        <v>144</v>
      </c>
      <c r="H162" s="1" t="s">
        <v>210</v>
      </c>
      <c r="I162" s="1" t="s">
        <v>16</v>
      </c>
      <c r="J162" s="1" t="s">
        <v>17</v>
      </c>
      <c r="K162" s="1" t="s">
        <v>146</v>
      </c>
      <c r="L162" s="1" t="s">
        <v>330</v>
      </c>
    </row>
    <row r="163" spans="1:12" x14ac:dyDescent="0.45">
      <c r="A163" s="4">
        <v>43129</v>
      </c>
      <c r="B163" s="1" t="s">
        <v>144</v>
      </c>
      <c r="C163" s="1" t="s">
        <v>145</v>
      </c>
      <c r="D163" s="1" t="s">
        <v>13</v>
      </c>
      <c r="E163" s="1" t="s">
        <v>14</v>
      </c>
      <c r="F163" s="1" t="s">
        <v>21</v>
      </c>
      <c r="G163" s="1" t="s">
        <v>368</v>
      </c>
      <c r="H163" s="1" t="s">
        <v>210</v>
      </c>
      <c r="I163" s="1" t="s">
        <v>16</v>
      </c>
      <c r="J163" s="1" t="s">
        <v>17</v>
      </c>
      <c r="K163" s="1" t="s">
        <v>273</v>
      </c>
      <c r="L163" s="1" t="s">
        <v>369</v>
      </c>
    </row>
    <row r="164" spans="1:12" x14ac:dyDescent="0.45">
      <c r="A164" s="4">
        <v>43130</v>
      </c>
      <c r="B164" s="1" t="s">
        <v>144</v>
      </c>
      <c r="C164" s="1" t="s">
        <v>145</v>
      </c>
      <c r="D164" s="1" t="s">
        <v>13</v>
      </c>
      <c r="E164" s="1" t="s">
        <v>14</v>
      </c>
      <c r="F164" s="1" t="s">
        <v>20</v>
      </c>
      <c r="G164" s="1" t="s">
        <v>404</v>
      </c>
      <c r="H164" s="1" t="s">
        <v>210</v>
      </c>
      <c r="I164" s="1" t="s">
        <v>16</v>
      </c>
      <c r="J164" s="1" t="s">
        <v>17</v>
      </c>
      <c r="K164" s="1" t="s">
        <v>273</v>
      </c>
      <c r="L164" s="1" t="s">
        <v>405</v>
      </c>
    </row>
    <row r="165" spans="1:12" x14ac:dyDescent="0.45">
      <c r="A165" s="4">
        <v>43130</v>
      </c>
      <c r="B165" s="1" t="s">
        <v>144</v>
      </c>
      <c r="C165" s="1" t="s">
        <v>145</v>
      </c>
      <c r="D165" s="1" t="s">
        <v>13</v>
      </c>
      <c r="E165" s="1" t="s">
        <v>14</v>
      </c>
      <c r="F165" s="1" t="s">
        <v>26</v>
      </c>
      <c r="G165" s="1" t="s">
        <v>445</v>
      </c>
      <c r="H165" s="1" t="s">
        <v>210</v>
      </c>
      <c r="I165" s="1" t="s">
        <v>16</v>
      </c>
      <c r="J165" s="1" t="s">
        <v>17</v>
      </c>
      <c r="K165" s="1" t="s">
        <v>273</v>
      </c>
      <c r="L165" s="1" t="s">
        <v>446</v>
      </c>
    </row>
    <row r="166" spans="1:12" x14ac:dyDescent="0.45">
      <c r="A166" s="4">
        <v>43121</v>
      </c>
      <c r="B166" s="1" t="s">
        <v>148</v>
      </c>
      <c r="C166" s="1" t="s">
        <v>149</v>
      </c>
      <c r="D166" s="1" t="s">
        <v>13</v>
      </c>
      <c r="E166" s="1" t="s">
        <v>14</v>
      </c>
      <c r="F166" s="1" t="s">
        <v>15</v>
      </c>
      <c r="G166" s="1" t="s">
        <v>150</v>
      </c>
      <c r="I166" s="1" t="s">
        <v>16</v>
      </c>
      <c r="J166" s="1" t="s">
        <v>17</v>
      </c>
      <c r="K166" s="1" t="s">
        <v>151</v>
      </c>
      <c r="L166" s="1" t="s">
        <v>152</v>
      </c>
    </row>
    <row r="167" spans="1:12" x14ac:dyDescent="0.45">
      <c r="A167" s="4">
        <v>43124</v>
      </c>
      <c r="B167" s="1" t="s">
        <v>241</v>
      </c>
      <c r="C167" s="1" t="s">
        <v>242</v>
      </c>
      <c r="D167" s="1" t="s">
        <v>13</v>
      </c>
      <c r="E167" s="1" t="s">
        <v>14</v>
      </c>
      <c r="F167" s="1" t="s">
        <v>15</v>
      </c>
      <c r="G167" s="1" t="s">
        <v>241</v>
      </c>
      <c r="H167" s="1" t="s">
        <v>210</v>
      </c>
      <c r="I167" s="1" t="s">
        <v>16</v>
      </c>
      <c r="J167" s="1" t="s">
        <v>17</v>
      </c>
      <c r="K167" s="1" t="s">
        <v>243</v>
      </c>
      <c r="L167" s="1" t="s">
        <v>244</v>
      </c>
    </row>
    <row r="168" spans="1:12" x14ac:dyDescent="0.45">
      <c r="A168" s="4">
        <v>43130</v>
      </c>
      <c r="B168" s="1" t="s">
        <v>241</v>
      </c>
      <c r="C168" s="1" t="s">
        <v>242</v>
      </c>
      <c r="D168" s="1" t="s">
        <v>13</v>
      </c>
      <c r="E168" s="1" t="s">
        <v>14</v>
      </c>
      <c r="F168" s="1" t="s">
        <v>15</v>
      </c>
      <c r="G168" s="1" t="s">
        <v>241</v>
      </c>
      <c r="H168" s="1" t="s">
        <v>210</v>
      </c>
      <c r="I168" s="1" t="s">
        <v>16</v>
      </c>
      <c r="J168" s="1" t="s">
        <v>17</v>
      </c>
      <c r="K168" s="1" t="s">
        <v>243</v>
      </c>
      <c r="L168" s="1" t="s">
        <v>244</v>
      </c>
    </row>
    <row r="169" spans="1:12" x14ac:dyDescent="0.45">
      <c r="A169" s="4">
        <v>43124</v>
      </c>
      <c r="B169" s="1" t="s">
        <v>252</v>
      </c>
      <c r="C169" s="1" t="s">
        <v>253</v>
      </c>
      <c r="D169" s="1" t="s">
        <v>13</v>
      </c>
      <c r="E169" s="1" t="s">
        <v>14</v>
      </c>
      <c r="F169" s="1" t="s">
        <v>21</v>
      </c>
      <c r="G169" s="1" t="s">
        <v>254</v>
      </c>
      <c r="H169" s="1" t="s">
        <v>210</v>
      </c>
      <c r="I169" s="1" t="s">
        <v>16</v>
      </c>
      <c r="J169" s="1" t="s">
        <v>17</v>
      </c>
      <c r="K169" s="1" t="s">
        <v>255</v>
      </c>
      <c r="L169" s="1" t="s">
        <v>256</v>
      </c>
    </row>
    <row r="170" spans="1:12" x14ac:dyDescent="0.45">
      <c r="A170" s="4">
        <v>43125</v>
      </c>
      <c r="B170" s="1" t="s">
        <v>252</v>
      </c>
      <c r="C170" s="1" t="s">
        <v>253</v>
      </c>
      <c r="D170" s="1" t="s">
        <v>13</v>
      </c>
      <c r="E170" s="1" t="s">
        <v>14</v>
      </c>
      <c r="F170" s="1" t="s">
        <v>26</v>
      </c>
      <c r="G170" s="1" t="s">
        <v>283</v>
      </c>
      <c r="H170" s="1" t="s">
        <v>210</v>
      </c>
      <c r="I170" s="1" t="s">
        <v>16</v>
      </c>
      <c r="J170" s="1" t="s">
        <v>17</v>
      </c>
      <c r="K170" s="1" t="s">
        <v>255</v>
      </c>
      <c r="L170" s="1" t="s">
        <v>284</v>
      </c>
    </row>
    <row r="171" spans="1:12" x14ac:dyDescent="0.45">
      <c r="A171" s="4">
        <v>43125</v>
      </c>
      <c r="B171" s="1" t="s">
        <v>252</v>
      </c>
      <c r="C171" s="1" t="s">
        <v>253</v>
      </c>
      <c r="D171" s="1" t="s">
        <v>13</v>
      </c>
      <c r="E171" s="1" t="s">
        <v>14</v>
      </c>
      <c r="F171" s="1" t="s">
        <v>20</v>
      </c>
      <c r="G171" s="1" t="s">
        <v>337</v>
      </c>
      <c r="H171" s="1" t="s">
        <v>210</v>
      </c>
      <c r="I171" s="1" t="s">
        <v>16</v>
      </c>
      <c r="J171" s="1" t="s">
        <v>17</v>
      </c>
      <c r="K171" s="1" t="s">
        <v>255</v>
      </c>
      <c r="L171" s="1" t="s">
        <v>338</v>
      </c>
    </row>
    <row r="172" spans="1:12" x14ac:dyDescent="0.45">
      <c r="A172" s="4">
        <v>43130</v>
      </c>
      <c r="B172" s="1" t="s">
        <v>252</v>
      </c>
      <c r="C172" s="1" t="s">
        <v>253</v>
      </c>
      <c r="D172" s="1" t="s">
        <v>13</v>
      </c>
      <c r="E172" s="1" t="s">
        <v>14</v>
      </c>
      <c r="F172" s="1" t="s">
        <v>26</v>
      </c>
      <c r="G172" s="1" t="s">
        <v>283</v>
      </c>
      <c r="H172" s="1" t="s">
        <v>210</v>
      </c>
      <c r="I172" s="1" t="s">
        <v>16</v>
      </c>
      <c r="J172" s="1" t="s">
        <v>17</v>
      </c>
      <c r="K172" s="1" t="s">
        <v>255</v>
      </c>
      <c r="L172" s="1" t="s">
        <v>284</v>
      </c>
    </row>
    <row r="173" spans="1:12" x14ac:dyDescent="0.45">
      <c r="A173" s="4">
        <v>43130</v>
      </c>
      <c r="B173" s="1" t="s">
        <v>252</v>
      </c>
      <c r="C173" s="1" t="s">
        <v>253</v>
      </c>
      <c r="D173" s="1" t="s">
        <v>13</v>
      </c>
      <c r="E173" s="1" t="s">
        <v>14</v>
      </c>
      <c r="F173" s="1" t="s">
        <v>26</v>
      </c>
      <c r="G173" s="1" t="s">
        <v>406</v>
      </c>
      <c r="H173" s="1" t="s">
        <v>210</v>
      </c>
      <c r="I173" s="1" t="s">
        <v>16</v>
      </c>
      <c r="J173" s="1" t="s">
        <v>17</v>
      </c>
      <c r="K173" s="1" t="s">
        <v>255</v>
      </c>
      <c r="L173" s="1" t="s">
        <v>407</v>
      </c>
    </row>
    <row r="174" spans="1:12" x14ac:dyDescent="0.45">
      <c r="A174" s="4">
        <v>43130</v>
      </c>
      <c r="B174" s="1" t="s">
        <v>252</v>
      </c>
      <c r="C174" s="1" t="s">
        <v>253</v>
      </c>
      <c r="D174" s="1" t="s">
        <v>13</v>
      </c>
      <c r="E174" s="1" t="s">
        <v>14</v>
      </c>
      <c r="F174" s="1" t="s">
        <v>26</v>
      </c>
      <c r="G174" s="1" t="s">
        <v>283</v>
      </c>
      <c r="H174" s="1" t="s">
        <v>210</v>
      </c>
      <c r="I174" s="1" t="s">
        <v>16</v>
      </c>
      <c r="J174" s="1" t="s">
        <v>17</v>
      </c>
      <c r="K174" s="1" t="s">
        <v>255</v>
      </c>
      <c r="L174" s="1" t="s">
        <v>284</v>
      </c>
    </row>
    <row r="175" spans="1:12" x14ac:dyDescent="0.45">
      <c r="A175" s="4">
        <v>43121</v>
      </c>
      <c r="B175" s="1" t="s">
        <v>153</v>
      </c>
      <c r="C175" s="1" t="s">
        <v>30</v>
      </c>
      <c r="D175" s="1" t="s">
        <v>13</v>
      </c>
      <c r="E175" s="1" t="s">
        <v>14</v>
      </c>
      <c r="F175" s="1" t="s">
        <v>20</v>
      </c>
      <c r="G175" s="1" t="s">
        <v>154</v>
      </c>
      <c r="I175" s="1" t="s">
        <v>16</v>
      </c>
      <c r="J175" s="1" t="s">
        <v>17</v>
      </c>
      <c r="K175" s="1" t="s">
        <v>155</v>
      </c>
      <c r="L175" s="1" t="s">
        <v>156</v>
      </c>
    </row>
    <row r="176" spans="1:12" x14ac:dyDescent="0.45">
      <c r="A176" s="4">
        <v>43125</v>
      </c>
      <c r="B176" s="1" t="s">
        <v>153</v>
      </c>
      <c r="C176" s="1" t="s">
        <v>30</v>
      </c>
      <c r="D176" s="1" t="s">
        <v>13</v>
      </c>
      <c r="E176" s="1" t="s">
        <v>14</v>
      </c>
      <c r="F176" s="1" t="s">
        <v>26</v>
      </c>
      <c r="G176" s="1" t="s">
        <v>285</v>
      </c>
      <c r="H176" s="1" t="s">
        <v>210</v>
      </c>
      <c r="I176" s="1" t="s">
        <v>16</v>
      </c>
      <c r="J176" s="1" t="s">
        <v>17</v>
      </c>
      <c r="K176" s="1" t="s">
        <v>155</v>
      </c>
      <c r="L176" s="1" t="s">
        <v>286</v>
      </c>
    </row>
    <row r="177" spans="1:12" x14ac:dyDescent="0.45">
      <c r="A177" s="4">
        <v>43125</v>
      </c>
      <c r="B177" s="1" t="s">
        <v>153</v>
      </c>
      <c r="C177" s="1" t="s">
        <v>30</v>
      </c>
      <c r="D177" s="1" t="s">
        <v>13</v>
      </c>
      <c r="E177" s="1" t="s">
        <v>14</v>
      </c>
      <c r="F177" s="1" t="s">
        <v>26</v>
      </c>
      <c r="G177" s="1" t="s">
        <v>313</v>
      </c>
      <c r="H177" s="1" t="s">
        <v>210</v>
      </c>
      <c r="I177" s="1" t="s">
        <v>16</v>
      </c>
      <c r="J177" s="1" t="s">
        <v>17</v>
      </c>
      <c r="K177" s="1" t="s">
        <v>155</v>
      </c>
      <c r="L177" s="1" t="s">
        <v>314</v>
      </c>
    </row>
    <row r="178" spans="1:12" x14ac:dyDescent="0.45">
      <c r="A178" s="4">
        <v>43125</v>
      </c>
      <c r="B178" s="1" t="s">
        <v>153</v>
      </c>
      <c r="C178" s="1" t="s">
        <v>30</v>
      </c>
      <c r="D178" s="1" t="s">
        <v>13</v>
      </c>
      <c r="E178" s="1" t="s">
        <v>14</v>
      </c>
      <c r="F178" s="1" t="s">
        <v>26</v>
      </c>
      <c r="G178" s="1" t="s">
        <v>345</v>
      </c>
      <c r="H178" s="1" t="s">
        <v>210</v>
      </c>
      <c r="I178" s="1" t="s">
        <v>16</v>
      </c>
      <c r="J178" s="1" t="s">
        <v>17</v>
      </c>
      <c r="K178" s="1" t="s">
        <v>155</v>
      </c>
      <c r="L178" s="1" t="s">
        <v>346</v>
      </c>
    </row>
    <row r="179" spans="1:12" x14ac:dyDescent="0.45">
      <c r="A179" s="4">
        <v>43130</v>
      </c>
      <c r="B179" s="1" t="s">
        <v>153</v>
      </c>
      <c r="C179" s="1" t="s">
        <v>30</v>
      </c>
      <c r="D179" s="1" t="s">
        <v>13</v>
      </c>
      <c r="E179" s="1" t="s">
        <v>14</v>
      </c>
      <c r="F179" s="1" t="s">
        <v>21</v>
      </c>
      <c r="G179" s="1" t="s">
        <v>443</v>
      </c>
      <c r="H179" s="1" t="s">
        <v>210</v>
      </c>
      <c r="I179" s="1" t="s">
        <v>16</v>
      </c>
      <c r="J179" s="1" t="s">
        <v>17</v>
      </c>
      <c r="K179" s="1" t="s">
        <v>155</v>
      </c>
      <c r="L179" s="1" t="s">
        <v>444</v>
      </c>
    </row>
    <row r="180" spans="1:12" x14ac:dyDescent="0.45">
      <c r="A180" s="4">
        <v>43121</v>
      </c>
      <c r="B180" s="1" t="s">
        <v>157</v>
      </c>
      <c r="C180" s="1" t="s">
        <v>96</v>
      </c>
      <c r="D180" s="1" t="s">
        <v>13</v>
      </c>
      <c r="E180" s="1" t="s">
        <v>14</v>
      </c>
      <c r="F180" s="1" t="s">
        <v>15</v>
      </c>
      <c r="G180" s="1" t="s">
        <v>158</v>
      </c>
      <c r="I180" s="1" t="s">
        <v>16</v>
      </c>
      <c r="J180" s="1" t="s">
        <v>17</v>
      </c>
      <c r="K180" s="1" t="s">
        <v>159</v>
      </c>
      <c r="L180" s="1" t="s">
        <v>160</v>
      </c>
    </row>
    <row r="181" spans="1:12" x14ac:dyDescent="0.45">
      <c r="A181" s="4">
        <v>43124</v>
      </c>
      <c r="B181" s="1" t="s">
        <v>157</v>
      </c>
      <c r="C181" s="1" t="s">
        <v>96</v>
      </c>
      <c r="D181" s="1" t="s">
        <v>13</v>
      </c>
      <c r="E181" s="1" t="s">
        <v>14</v>
      </c>
      <c r="F181" s="1" t="s">
        <v>15</v>
      </c>
      <c r="G181" s="1" t="s">
        <v>222</v>
      </c>
      <c r="H181" s="1" t="s">
        <v>210</v>
      </c>
      <c r="I181" s="1" t="s">
        <v>16</v>
      </c>
      <c r="J181" s="1" t="s">
        <v>17</v>
      </c>
      <c r="K181" s="1" t="s">
        <v>223</v>
      </c>
      <c r="L181" s="1" t="s">
        <v>224</v>
      </c>
    </row>
    <row r="182" spans="1:12" x14ac:dyDescent="0.45">
      <c r="A182" s="4">
        <v>43125</v>
      </c>
      <c r="B182" s="1" t="s">
        <v>157</v>
      </c>
      <c r="C182" s="1" t="s">
        <v>96</v>
      </c>
      <c r="D182" s="1" t="s">
        <v>13</v>
      </c>
      <c r="E182" s="1" t="s">
        <v>14</v>
      </c>
      <c r="F182" s="1" t="s">
        <v>15</v>
      </c>
      <c r="G182" s="1" t="s">
        <v>315</v>
      </c>
      <c r="H182" s="1" t="s">
        <v>210</v>
      </c>
      <c r="I182" s="1" t="s">
        <v>16</v>
      </c>
      <c r="J182" s="1" t="s">
        <v>17</v>
      </c>
      <c r="K182" s="1" t="s">
        <v>316</v>
      </c>
      <c r="L182" s="1" t="s">
        <v>317</v>
      </c>
    </row>
    <row r="183" spans="1:12" x14ac:dyDescent="0.45">
      <c r="A183" s="4">
        <v>43129</v>
      </c>
      <c r="B183" s="1" t="s">
        <v>157</v>
      </c>
      <c r="C183" s="1" t="s">
        <v>96</v>
      </c>
      <c r="D183" s="1" t="s">
        <v>13</v>
      </c>
      <c r="E183" s="1" t="s">
        <v>14</v>
      </c>
      <c r="F183" s="1" t="s">
        <v>15</v>
      </c>
      <c r="G183" s="1" t="s">
        <v>371</v>
      </c>
      <c r="H183" s="1" t="s">
        <v>210</v>
      </c>
      <c r="I183" s="1" t="s">
        <v>16</v>
      </c>
      <c r="J183" s="1" t="s">
        <v>17</v>
      </c>
      <c r="K183" s="1" t="s">
        <v>316</v>
      </c>
      <c r="L183" s="1" t="s">
        <v>372</v>
      </c>
    </row>
    <row r="184" spans="1:12" x14ac:dyDescent="0.45">
      <c r="A184" s="4">
        <v>43130</v>
      </c>
      <c r="B184" s="1" t="s">
        <v>157</v>
      </c>
      <c r="C184" s="1" t="s">
        <v>96</v>
      </c>
      <c r="D184" s="1" t="s">
        <v>13</v>
      </c>
      <c r="E184" s="1" t="s">
        <v>14</v>
      </c>
      <c r="F184" s="1" t="s">
        <v>15</v>
      </c>
      <c r="G184" s="1" t="s">
        <v>222</v>
      </c>
      <c r="H184" s="1" t="s">
        <v>210</v>
      </c>
      <c r="I184" s="1" t="s">
        <v>16</v>
      </c>
      <c r="J184" s="1" t="s">
        <v>17</v>
      </c>
      <c r="K184" s="1" t="s">
        <v>223</v>
      </c>
      <c r="L184" s="1" t="s">
        <v>224</v>
      </c>
    </row>
    <row r="185" spans="1:12" x14ac:dyDescent="0.45">
      <c r="A185" s="4">
        <v>43130</v>
      </c>
      <c r="B185" s="1" t="s">
        <v>157</v>
      </c>
      <c r="C185" s="1" t="s">
        <v>96</v>
      </c>
      <c r="D185" s="1" t="s">
        <v>13</v>
      </c>
      <c r="E185" s="1" t="s">
        <v>14</v>
      </c>
      <c r="F185" s="1" t="s">
        <v>15</v>
      </c>
      <c r="G185" s="1" t="s">
        <v>408</v>
      </c>
      <c r="H185" s="1" t="s">
        <v>210</v>
      </c>
      <c r="I185" s="1" t="s">
        <v>16</v>
      </c>
      <c r="J185" s="1" t="s">
        <v>17</v>
      </c>
      <c r="K185" s="1" t="s">
        <v>316</v>
      </c>
      <c r="L185" s="1" t="s">
        <v>409</v>
      </c>
    </row>
    <row r="186" spans="1:12" x14ac:dyDescent="0.45">
      <c r="A186" s="4">
        <v>43130</v>
      </c>
      <c r="B186" s="1" t="s">
        <v>157</v>
      </c>
      <c r="C186" s="1" t="s">
        <v>96</v>
      </c>
      <c r="D186" s="1" t="s">
        <v>13</v>
      </c>
      <c r="E186" s="1" t="s">
        <v>14</v>
      </c>
      <c r="F186" s="1" t="s">
        <v>15</v>
      </c>
      <c r="G186" s="1" t="s">
        <v>429</v>
      </c>
      <c r="H186" s="1" t="s">
        <v>210</v>
      </c>
      <c r="I186" s="1" t="s">
        <v>16</v>
      </c>
      <c r="J186" s="1" t="s">
        <v>17</v>
      </c>
      <c r="K186" s="1" t="s">
        <v>316</v>
      </c>
      <c r="L186" s="1" t="s">
        <v>430</v>
      </c>
    </row>
    <row r="187" spans="1:12" x14ac:dyDescent="0.45">
      <c r="A187" s="4">
        <v>43121</v>
      </c>
      <c r="B187" s="1" t="s">
        <v>161</v>
      </c>
      <c r="C187" s="1" t="s">
        <v>61</v>
      </c>
      <c r="D187" s="1" t="s">
        <v>13</v>
      </c>
      <c r="E187" s="1" t="s">
        <v>25</v>
      </c>
      <c r="F187" s="1" t="s">
        <v>21</v>
      </c>
      <c r="G187" s="1" t="s">
        <v>162</v>
      </c>
      <c r="I187" s="1" t="s">
        <v>16</v>
      </c>
      <c r="J187" s="1" t="s">
        <v>17</v>
      </c>
      <c r="K187" s="1" t="s">
        <v>163</v>
      </c>
      <c r="L187" s="1" t="s">
        <v>164</v>
      </c>
    </row>
    <row r="188" spans="1:12" x14ac:dyDescent="0.45">
      <c r="A188" s="4">
        <v>43124</v>
      </c>
      <c r="B188" s="1" t="s">
        <v>161</v>
      </c>
      <c r="C188" s="1" t="s">
        <v>61</v>
      </c>
      <c r="D188" s="1" t="s">
        <v>13</v>
      </c>
      <c r="E188" s="1" t="s">
        <v>25</v>
      </c>
      <c r="F188" s="1" t="s">
        <v>21</v>
      </c>
      <c r="G188" s="1" t="s">
        <v>162</v>
      </c>
      <c r="H188" s="1" t="s">
        <v>210</v>
      </c>
      <c r="I188" s="1" t="s">
        <v>16</v>
      </c>
      <c r="J188" s="1" t="s">
        <v>17</v>
      </c>
      <c r="K188" s="1" t="s">
        <v>163</v>
      </c>
      <c r="L188" s="1" t="s">
        <v>164</v>
      </c>
    </row>
    <row r="189" spans="1:12" x14ac:dyDescent="0.45">
      <c r="A189" s="4">
        <v>43125</v>
      </c>
      <c r="B189" s="1" t="s">
        <v>161</v>
      </c>
      <c r="C189" s="1" t="s">
        <v>61</v>
      </c>
      <c r="D189" s="1" t="s">
        <v>13</v>
      </c>
      <c r="E189" s="1" t="s">
        <v>25</v>
      </c>
      <c r="F189" s="1" t="s">
        <v>21</v>
      </c>
      <c r="G189" s="1" t="s">
        <v>288</v>
      </c>
      <c r="H189" s="1" t="s">
        <v>210</v>
      </c>
      <c r="I189" s="1" t="s">
        <v>16</v>
      </c>
      <c r="J189" s="1" t="s">
        <v>17</v>
      </c>
      <c r="K189" s="1" t="s">
        <v>289</v>
      </c>
      <c r="L189" s="1" t="s">
        <v>290</v>
      </c>
    </row>
    <row r="190" spans="1:12" x14ac:dyDescent="0.45">
      <c r="A190" s="4">
        <v>43129</v>
      </c>
      <c r="B190" s="1" t="s">
        <v>161</v>
      </c>
      <c r="C190" s="1" t="s">
        <v>61</v>
      </c>
      <c r="D190" s="1" t="s">
        <v>13</v>
      </c>
      <c r="E190" s="1" t="s">
        <v>14</v>
      </c>
      <c r="F190" s="1" t="s">
        <v>15</v>
      </c>
      <c r="G190" s="1" t="s">
        <v>161</v>
      </c>
      <c r="H190" s="1" t="s">
        <v>210</v>
      </c>
      <c r="I190" s="1" t="s">
        <v>16</v>
      </c>
      <c r="J190" s="1" t="s">
        <v>17</v>
      </c>
      <c r="K190" s="1" t="s">
        <v>384</v>
      </c>
      <c r="L190" s="1" t="s">
        <v>385</v>
      </c>
    </row>
    <row r="191" spans="1:12" x14ac:dyDescent="0.45">
      <c r="A191" s="4">
        <v>43130</v>
      </c>
      <c r="B191" s="1" t="s">
        <v>161</v>
      </c>
      <c r="C191" s="1" t="s">
        <v>61</v>
      </c>
      <c r="D191" s="1" t="s">
        <v>13</v>
      </c>
      <c r="E191" s="1" t="s">
        <v>25</v>
      </c>
      <c r="F191" s="1" t="s">
        <v>21</v>
      </c>
      <c r="G191" s="1" t="s">
        <v>288</v>
      </c>
      <c r="H191" s="1" t="s">
        <v>210</v>
      </c>
      <c r="I191" s="1" t="s">
        <v>16</v>
      </c>
      <c r="J191" s="1" t="s">
        <v>17</v>
      </c>
      <c r="K191" s="1" t="s">
        <v>289</v>
      </c>
      <c r="L191" s="1" t="s">
        <v>290</v>
      </c>
    </row>
    <row r="192" spans="1:12" x14ac:dyDescent="0.45">
      <c r="A192" s="4">
        <v>43130</v>
      </c>
      <c r="B192" s="1" t="s">
        <v>161</v>
      </c>
      <c r="C192" s="1" t="s">
        <v>61</v>
      </c>
      <c r="D192" s="1" t="s">
        <v>13</v>
      </c>
      <c r="E192" s="1" t="s">
        <v>14</v>
      </c>
      <c r="F192" s="1" t="s">
        <v>15</v>
      </c>
      <c r="G192" s="1" t="s">
        <v>161</v>
      </c>
      <c r="H192" s="1" t="s">
        <v>210</v>
      </c>
      <c r="I192" s="1" t="s">
        <v>16</v>
      </c>
      <c r="J192" s="1" t="s">
        <v>17</v>
      </c>
      <c r="K192" s="1" t="s">
        <v>413</v>
      </c>
      <c r="L192" s="1" t="s">
        <v>414</v>
      </c>
    </row>
    <row r="193" spans="1:12" x14ac:dyDescent="0.45">
      <c r="A193" s="4">
        <v>43130</v>
      </c>
      <c r="B193" s="1" t="s">
        <v>161</v>
      </c>
      <c r="C193" s="1" t="s">
        <v>61</v>
      </c>
      <c r="D193" s="1" t="s">
        <v>13</v>
      </c>
      <c r="E193" s="1" t="s">
        <v>14</v>
      </c>
      <c r="F193" s="1" t="s">
        <v>15</v>
      </c>
      <c r="G193" s="1" t="s">
        <v>161</v>
      </c>
      <c r="H193" s="1" t="s">
        <v>210</v>
      </c>
      <c r="I193" s="1" t="s">
        <v>16</v>
      </c>
      <c r="J193" s="1" t="s">
        <v>17</v>
      </c>
      <c r="K193" s="1" t="s">
        <v>423</v>
      </c>
      <c r="L193" s="1" t="s">
        <v>424</v>
      </c>
    </row>
    <row r="194" spans="1:12" x14ac:dyDescent="0.45">
      <c r="A194" s="4">
        <v>43129</v>
      </c>
      <c r="B194" s="1" t="s">
        <v>381</v>
      </c>
      <c r="C194" s="1" t="s">
        <v>29</v>
      </c>
      <c r="D194" s="1" t="s">
        <v>13</v>
      </c>
      <c r="E194" s="1" t="s">
        <v>14</v>
      </c>
      <c r="F194" s="1" t="s">
        <v>15</v>
      </c>
      <c r="G194" s="1" t="s">
        <v>381</v>
      </c>
      <c r="H194" s="1" t="s">
        <v>210</v>
      </c>
      <c r="I194" s="1" t="s">
        <v>16</v>
      </c>
      <c r="J194" s="1" t="s">
        <v>17</v>
      </c>
      <c r="K194" s="1" t="s">
        <v>382</v>
      </c>
      <c r="L194" s="1" t="s">
        <v>383</v>
      </c>
    </row>
    <row r="195" spans="1:12" x14ac:dyDescent="0.45">
      <c r="A195" s="4">
        <v>43121</v>
      </c>
      <c r="B195" s="1" t="s">
        <v>165</v>
      </c>
      <c r="C195" s="1" t="s">
        <v>166</v>
      </c>
      <c r="D195" s="1" t="s">
        <v>13</v>
      </c>
      <c r="E195" s="1" t="s">
        <v>14</v>
      </c>
      <c r="F195" s="1" t="s">
        <v>26</v>
      </c>
      <c r="G195" s="1" t="s">
        <v>167</v>
      </c>
      <c r="I195" s="5" t="s">
        <v>208</v>
      </c>
      <c r="J195" s="1" t="s">
        <v>17</v>
      </c>
      <c r="K195" s="1" t="s">
        <v>168</v>
      </c>
      <c r="L195" s="1" t="s">
        <v>169</v>
      </c>
    </row>
    <row r="196" spans="1:12" x14ac:dyDescent="0.45">
      <c r="A196" s="4">
        <v>43130</v>
      </c>
      <c r="B196" s="1" t="s">
        <v>165</v>
      </c>
      <c r="C196" s="1" t="s">
        <v>166</v>
      </c>
      <c r="D196" s="1" t="s">
        <v>13</v>
      </c>
      <c r="E196" s="1" t="s">
        <v>14</v>
      </c>
      <c r="F196" s="1" t="s">
        <v>20</v>
      </c>
      <c r="G196" s="1" t="s">
        <v>417</v>
      </c>
      <c r="H196" s="1" t="s">
        <v>210</v>
      </c>
      <c r="I196" s="1" t="s">
        <v>16</v>
      </c>
      <c r="J196" s="1" t="s">
        <v>17</v>
      </c>
      <c r="K196" s="1" t="s">
        <v>168</v>
      </c>
      <c r="L196" s="1" t="s">
        <v>418</v>
      </c>
    </row>
    <row r="197" spans="1:12" x14ac:dyDescent="0.45">
      <c r="A197" s="4">
        <v>43121</v>
      </c>
      <c r="B197" s="1" t="s">
        <v>170</v>
      </c>
      <c r="C197" s="1" t="s">
        <v>171</v>
      </c>
      <c r="D197" s="1" t="s">
        <v>13</v>
      </c>
      <c r="E197" s="1" t="s">
        <v>14</v>
      </c>
      <c r="F197" s="1" t="s">
        <v>15</v>
      </c>
      <c r="G197" s="1" t="s">
        <v>172</v>
      </c>
      <c r="I197" s="1" t="s">
        <v>16</v>
      </c>
      <c r="J197" s="1" t="s">
        <v>17</v>
      </c>
      <c r="K197" s="1" t="s">
        <v>173</v>
      </c>
      <c r="L197" s="1" t="s">
        <v>174</v>
      </c>
    </row>
    <row r="198" spans="1:12" x14ac:dyDescent="0.45">
      <c r="A198" s="4">
        <v>43125</v>
      </c>
      <c r="B198" s="1" t="s">
        <v>170</v>
      </c>
      <c r="C198" s="1" t="s">
        <v>171</v>
      </c>
      <c r="D198" s="1" t="s">
        <v>13</v>
      </c>
      <c r="E198" s="1" t="s">
        <v>14</v>
      </c>
      <c r="F198" s="1" t="s">
        <v>15</v>
      </c>
      <c r="G198" s="1" t="s">
        <v>341</v>
      </c>
      <c r="H198" s="1" t="s">
        <v>210</v>
      </c>
      <c r="I198" s="1" t="s">
        <v>16</v>
      </c>
      <c r="J198" s="1" t="s">
        <v>17</v>
      </c>
      <c r="K198" s="1" t="s">
        <v>173</v>
      </c>
      <c r="L198" s="1" t="s">
        <v>342</v>
      </c>
    </row>
    <row r="199" spans="1:12" x14ac:dyDescent="0.45">
      <c r="A199" s="4">
        <v>43122</v>
      </c>
      <c r="B199" s="1" t="s">
        <v>214</v>
      </c>
      <c r="C199" s="1" t="s">
        <v>28</v>
      </c>
      <c r="D199" s="1" t="s">
        <v>13</v>
      </c>
      <c r="E199" s="1" t="s">
        <v>14</v>
      </c>
      <c r="F199" s="1" t="s">
        <v>15</v>
      </c>
      <c r="G199" s="1" t="s">
        <v>215</v>
      </c>
      <c r="H199" s="1" t="s">
        <v>210</v>
      </c>
      <c r="I199" s="1" t="s">
        <v>16</v>
      </c>
      <c r="J199" s="1" t="s">
        <v>17</v>
      </c>
      <c r="K199" s="1" t="s">
        <v>216</v>
      </c>
      <c r="L199" s="1" t="s">
        <v>217</v>
      </c>
    </row>
    <row r="200" spans="1:12" x14ac:dyDescent="0.45">
      <c r="A200" s="4">
        <v>43125</v>
      </c>
      <c r="B200" s="1" t="s">
        <v>214</v>
      </c>
      <c r="C200" s="1" t="s">
        <v>28</v>
      </c>
      <c r="D200" s="1" t="s">
        <v>13</v>
      </c>
      <c r="E200" s="1" t="s">
        <v>14</v>
      </c>
      <c r="F200" s="1" t="s">
        <v>15</v>
      </c>
      <c r="G200" s="1" t="s">
        <v>347</v>
      </c>
      <c r="H200" s="1" t="s">
        <v>210</v>
      </c>
      <c r="I200" s="1" t="s">
        <v>16</v>
      </c>
      <c r="J200" s="1" t="s">
        <v>17</v>
      </c>
      <c r="K200" s="1" t="s">
        <v>216</v>
      </c>
      <c r="L200" s="1" t="s">
        <v>348</v>
      </c>
    </row>
    <row r="201" spans="1:12" x14ac:dyDescent="0.45">
      <c r="A201" s="4">
        <v>43129</v>
      </c>
      <c r="B201" s="1" t="s">
        <v>214</v>
      </c>
      <c r="C201" s="1" t="s">
        <v>28</v>
      </c>
      <c r="D201" s="1" t="s">
        <v>13</v>
      </c>
      <c r="E201" s="1" t="s">
        <v>14</v>
      </c>
      <c r="F201" s="1" t="s">
        <v>15</v>
      </c>
      <c r="G201" s="1" t="s">
        <v>373</v>
      </c>
      <c r="H201" s="1" t="s">
        <v>210</v>
      </c>
      <c r="I201" s="1" t="s">
        <v>16</v>
      </c>
      <c r="J201" s="1" t="s">
        <v>17</v>
      </c>
      <c r="K201" s="1" t="s">
        <v>216</v>
      </c>
      <c r="L201" s="1" t="s">
        <v>374</v>
      </c>
    </row>
    <row r="202" spans="1:12" x14ac:dyDescent="0.45">
      <c r="A202" s="4">
        <v>43130</v>
      </c>
      <c r="B202" s="1" t="s">
        <v>214</v>
      </c>
      <c r="C202" s="1" t="s">
        <v>28</v>
      </c>
      <c r="D202" s="1" t="s">
        <v>13</v>
      </c>
      <c r="E202" s="1" t="s">
        <v>14</v>
      </c>
      <c r="F202" s="1" t="s">
        <v>15</v>
      </c>
      <c r="G202" s="1" t="s">
        <v>433</v>
      </c>
      <c r="H202" s="1" t="s">
        <v>210</v>
      </c>
      <c r="I202" s="1" t="s">
        <v>16</v>
      </c>
      <c r="J202" s="1" t="s">
        <v>17</v>
      </c>
      <c r="K202" s="1" t="s">
        <v>216</v>
      </c>
      <c r="L202" s="1" t="s">
        <v>434</v>
      </c>
    </row>
    <row r="203" spans="1:12" x14ac:dyDescent="0.45">
      <c r="A203" s="4">
        <v>43121</v>
      </c>
      <c r="B203" s="1" t="s">
        <v>175</v>
      </c>
      <c r="C203" s="1" t="s">
        <v>176</v>
      </c>
      <c r="D203" s="1" t="s">
        <v>13</v>
      </c>
      <c r="E203" s="1" t="s">
        <v>14</v>
      </c>
      <c r="F203" s="1" t="s">
        <v>20</v>
      </c>
      <c r="G203" s="1" t="s">
        <v>177</v>
      </c>
      <c r="I203" s="5" t="s">
        <v>208</v>
      </c>
      <c r="J203" s="1" t="s">
        <v>17</v>
      </c>
      <c r="K203" s="1" t="s">
        <v>178</v>
      </c>
      <c r="L203" s="1" t="s">
        <v>179</v>
      </c>
    </row>
    <row r="204" spans="1:12" x14ac:dyDescent="0.45">
      <c r="A204" s="4">
        <v>43129</v>
      </c>
      <c r="B204" s="1" t="s">
        <v>175</v>
      </c>
      <c r="C204" s="1" t="s">
        <v>176</v>
      </c>
      <c r="D204" s="1" t="s">
        <v>13</v>
      </c>
      <c r="E204" s="1" t="s">
        <v>14</v>
      </c>
      <c r="F204" s="1" t="s">
        <v>20</v>
      </c>
      <c r="G204" s="1" t="s">
        <v>375</v>
      </c>
      <c r="H204" s="1" t="s">
        <v>210</v>
      </c>
      <c r="I204" s="1" t="s">
        <v>16</v>
      </c>
      <c r="J204" s="1" t="s">
        <v>17</v>
      </c>
      <c r="K204" s="1" t="s">
        <v>376</v>
      </c>
      <c r="L204" s="1" t="s">
        <v>377</v>
      </c>
    </row>
    <row r="205" spans="1:12" x14ac:dyDescent="0.45">
      <c r="A205" s="4">
        <v>43121</v>
      </c>
      <c r="B205" s="1" t="s">
        <v>180</v>
      </c>
      <c r="C205" s="1" t="s">
        <v>181</v>
      </c>
      <c r="D205" s="1" t="s">
        <v>13</v>
      </c>
      <c r="E205" s="1" t="s">
        <v>14</v>
      </c>
      <c r="F205" s="1" t="s">
        <v>26</v>
      </c>
      <c r="G205" s="1" t="s">
        <v>88</v>
      </c>
      <c r="I205" s="5" t="s">
        <v>208</v>
      </c>
      <c r="J205" s="1" t="s">
        <v>17</v>
      </c>
      <c r="K205" s="1" t="s">
        <v>182</v>
      </c>
      <c r="L205" s="1" t="s">
        <v>183</v>
      </c>
    </row>
    <row r="206" spans="1:12" x14ac:dyDescent="0.45">
      <c r="A206" s="4">
        <v>43121</v>
      </c>
      <c r="B206" s="1" t="s">
        <v>184</v>
      </c>
      <c r="C206" s="1" t="s">
        <v>185</v>
      </c>
      <c r="D206" s="1" t="s">
        <v>13</v>
      </c>
      <c r="E206" s="1" t="s">
        <v>14</v>
      </c>
      <c r="F206" s="1" t="s">
        <v>15</v>
      </c>
      <c r="G206" s="1" t="s">
        <v>184</v>
      </c>
      <c r="I206" s="5" t="s">
        <v>208</v>
      </c>
      <c r="J206" s="1" t="s">
        <v>17</v>
      </c>
      <c r="K206" s="1" t="s">
        <v>186</v>
      </c>
      <c r="L206" s="1" t="s">
        <v>187</v>
      </c>
    </row>
    <row r="207" spans="1:12" x14ac:dyDescent="0.45">
      <c r="A207" s="4">
        <v>43121</v>
      </c>
      <c r="B207" s="1" t="s">
        <v>184</v>
      </c>
      <c r="C207" s="1" t="s">
        <v>185</v>
      </c>
      <c r="D207" s="1" t="s">
        <v>13</v>
      </c>
      <c r="E207" s="1" t="s">
        <v>14</v>
      </c>
      <c r="F207" s="1" t="s">
        <v>15</v>
      </c>
      <c r="G207" s="1" t="s">
        <v>184</v>
      </c>
      <c r="I207" s="5" t="s">
        <v>208</v>
      </c>
      <c r="J207" s="1" t="s">
        <v>17</v>
      </c>
      <c r="K207" s="1" t="s">
        <v>186</v>
      </c>
      <c r="L207" s="1" t="s">
        <v>187</v>
      </c>
    </row>
    <row r="208" spans="1:12" x14ac:dyDescent="0.45">
      <c r="A208" s="4">
        <v>43121</v>
      </c>
      <c r="B208" s="1" t="s">
        <v>184</v>
      </c>
      <c r="C208" s="1" t="s">
        <v>185</v>
      </c>
      <c r="D208" s="1" t="s">
        <v>13</v>
      </c>
      <c r="E208" s="1" t="s">
        <v>14</v>
      </c>
      <c r="F208" s="1" t="s">
        <v>15</v>
      </c>
      <c r="G208" s="1" t="s">
        <v>188</v>
      </c>
      <c r="I208" s="5" t="s">
        <v>208</v>
      </c>
      <c r="J208" s="1" t="s">
        <v>17</v>
      </c>
      <c r="K208" s="1" t="s">
        <v>189</v>
      </c>
      <c r="L208" s="1" t="s">
        <v>190</v>
      </c>
    </row>
    <row r="209" spans="1:12" x14ac:dyDescent="0.45">
      <c r="A209" s="4">
        <v>43121</v>
      </c>
      <c r="B209" s="1" t="s">
        <v>184</v>
      </c>
      <c r="C209" s="1" t="s">
        <v>191</v>
      </c>
      <c r="D209" s="1" t="s">
        <v>13</v>
      </c>
      <c r="E209" s="1" t="s">
        <v>14</v>
      </c>
      <c r="F209" s="1" t="s">
        <v>15</v>
      </c>
      <c r="G209" s="1" t="s">
        <v>184</v>
      </c>
      <c r="I209" s="5" t="s">
        <v>208</v>
      </c>
      <c r="J209" s="1" t="s">
        <v>17</v>
      </c>
      <c r="K209" s="1" t="s">
        <v>192</v>
      </c>
      <c r="L209" s="1" t="s">
        <v>193</v>
      </c>
    </row>
    <row r="210" spans="1:12" x14ac:dyDescent="0.45">
      <c r="A210" s="4">
        <v>43121</v>
      </c>
      <c r="B210" s="1" t="s">
        <v>184</v>
      </c>
      <c r="C210" s="1" t="s">
        <v>191</v>
      </c>
      <c r="D210" s="1" t="s">
        <v>13</v>
      </c>
      <c r="E210" s="1" t="s">
        <v>14</v>
      </c>
      <c r="F210" s="1" t="s">
        <v>15</v>
      </c>
      <c r="G210" s="1" t="s">
        <v>184</v>
      </c>
      <c r="I210" s="5" t="s">
        <v>208</v>
      </c>
      <c r="J210" s="1" t="s">
        <v>17</v>
      </c>
      <c r="K210" s="1" t="s">
        <v>194</v>
      </c>
      <c r="L210" s="1" t="s">
        <v>195</v>
      </c>
    </row>
    <row r="211" spans="1:12" x14ac:dyDescent="0.45">
      <c r="A211" s="4">
        <v>43121</v>
      </c>
      <c r="B211" s="1" t="s">
        <v>184</v>
      </c>
      <c r="C211" s="1" t="s">
        <v>191</v>
      </c>
      <c r="D211" s="1" t="s">
        <v>13</v>
      </c>
      <c r="E211" s="1" t="s">
        <v>14</v>
      </c>
      <c r="F211" s="1" t="s">
        <v>15</v>
      </c>
      <c r="G211" s="1" t="s">
        <v>184</v>
      </c>
      <c r="I211" s="5" t="s">
        <v>208</v>
      </c>
      <c r="J211" s="1" t="s">
        <v>17</v>
      </c>
      <c r="K211" s="1" t="s">
        <v>198</v>
      </c>
      <c r="L211" s="1" t="s">
        <v>199</v>
      </c>
    </row>
    <row r="212" spans="1:12" x14ac:dyDescent="0.45">
      <c r="A212" s="4">
        <v>43125</v>
      </c>
      <c r="B212" s="1" t="s">
        <v>184</v>
      </c>
      <c r="C212" s="1" t="s">
        <v>191</v>
      </c>
      <c r="D212" s="1" t="s">
        <v>13</v>
      </c>
      <c r="E212" s="1" t="s">
        <v>14</v>
      </c>
      <c r="F212" s="1" t="s">
        <v>15</v>
      </c>
      <c r="G212" s="1" t="s">
        <v>184</v>
      </c>
      <c r="H212" s="1" t="s">
        <v>210</v>
      </c>
      <c r="I212" s="1" t="s">
        <v>16</v>
      </c>
      <c r="J212" s="1" t="s">
        <v>17</v>
      </c>
      <c r="K212" s="1" t="s">
        <v>198</v>
      </c>
      <c r="L212" s="1" t="s">
        <v>199</v>
      </c>
    </row>
    <row r="213" spans="1:12" x14ac:dyDescent="0.45">
      <c r="A213" s="4">
        <v>43125</v>
      </c>
      <c r="B213" s="1" t="s">
        <v>184</v>
      </c>
      <c r="C213" s="1" t="s">
        <v>185</v>
      </c>
      <c r="D213" s="1" t="s">
        <v>13</v>
      </c>
      <c r="E213" s="1" t="s">
        <v>14</v>
      </c>
      <c r="F213" s="1" t="s">
        <v>15</v>
      </c>
      <c r="G213" s="1" t="s">
        <v>188</v>
      </c>
      <c r="H213" s="1" t="s">
        <v>210</v>
      </c>
      <c r="I213" s="1" t="s">
        <v>16</v>
      </c>
      <c r="J213" s="1" t="s">
        <v>17</v>
      </c>
      <c r="K213" s="1" t="s">
        <v>189</v>
      </c>
      <c r="L213" s="1" t="s">
        <v>190</v>
      </c>
    </row>
    <row r="214" spans="1:12" x14ac:dyDescent="0.45">
      <c r="A214" s="4">
        <v>43125</v>
      </c>
      <c r="B214" s="1" t="s">
        <v>184</v>
      </c>
      <c r="C214" s="1" t="s">
        <v>191</v>
      </c>
      <c r="D214" s="1" t="s">
        <v>13</v>
      </c>
      <c r="E214" s="1" t="s">
        <v>14</v>
      </c>
      <c r="F214" s="1" t="s">
        <v>15</v>
      </c>
      <c r="G214" s="1" t="s">
        <v>300</v>
      </c>
      <c r="H214" s="1" t="s">
        <v>210</v>
      </c>
      <c r="I214" s="1" t="s">
        <v>16</v>
      </c>
      <c r="J214" s="1" t="s">
        <v>17</v>
      </c>
      <c r="K214" s="1" t="s">
        <v>189</v>
      </c>
      <c r="L214" s="1" t="s">
        <v>301</v>
      </c>
    </row>
    <row r="215" spans="1:12" x14ac:dyDescent="0.45">
      <c r="A215" s="4">
        <v>43125</v>
      </c>
      <c r="B215" s="1" t="s">
        <v>184</v>
      </c>
      <c r="C215" s="1" t="s">
        <v>191</v>
      </c>
      <c r="D215" s="1" t="s">
        <v>13</v>
      </c>
      <c r="E215" s="1" t="s">
        <v>14</v>
      </c>
      <c r="F215" s="1" t="s">
        <v>15</v>
      </c>
      <c r="G215" s="1" t="s">
        <v>184</v>
      </c>
      <c r="H215" s="1" t="s">
        <v>210</v>
      </c>
      <c r="I215" s="1" t="s">
        <v>16</v>
      </c>
      <c r="J215" s="1" t="s">
        <v>17</v>
      </c>
      <c r="K215" s="1" t="s">
        <v>194</v>
      </c>
      <c r="L215" s="1" t="s">
        <v>195</v>
      </c>
    </row>
    <row r="216" spans="1:12" x14ac:dyDescent="0.45">
      <c r="A216" s="4">
        <v>43130</v>
      </c>
      <c r="B216" s="1" t="s">
        <v>184</v>
      </c>
      <c r="C216" s="1" t="s">
        <v>191</v>
      </c>
      <c r="D216" s="1" t="s">
        <v>13</v>
      </c>
      <c r="E216" s="1" t="s">
        <v>14</v>
      </c>
      <c r="F216" s="1" t="s">
        <v>15</v>
      </c>
      <c r="G216" s="1" t="s">
        <v>184</v>
      </c>
      <c r="H216" s="1" t="s">
        <v>210</v>
      </c>
      <c r="I216" s="1" t="s">
        <v>16</v>
      </c>
      <c r="J216" s="1" t="s">
        <v>17</v>
      </c>
      <c r="K216" s="1" t="s">
        <v>192</v>
      </c>
      <c r="L216" s="1" t="s">
        <v>395</v>
      </c>
    </row>
    <row r="217" spans="1:12" x14ac:dyDescent="0.45">
      <c r="A217" s="4">
        <v>43130</v>
      </c>
      <c r="B217" s="1" t="s">
        <v>184</v>
      </c>
      <c r="C217" s="1" t="s">
        <v>191</v>
      </c>
      <c r="D217" s="1" t="s">
        <v>13</v>
      </c>
      <c r="E217" s="1" t="s">
        <v>14</v>
      </c>
      <c r="F217" s="1" t="s">
        <v>15</v>
      </c>
      <c r="G217" s="1" t="s">
        <v>184</v>
      </c>
      <c r="H217" s="1" t="s">
        <v>210</v>
      </c>
      <c r="I217" s="1" t="s">
        <v>16</v>
      </c>
      <c r="J217" s="1" t="s">
        <v>17</v>
      </c>
      <c r="K217" s="1" t="s">
        <v>194</v>
      </c>
      <c r="L217" s="1" t="s">
        <v>195</v>
      </c>
    </row>
    <row r="218" spans="1:12" x14ac:dyDescent="0.45">
      <c r="A218" s="4">
        <v>43124</v>
      </c>
      <c r="B218" s="1" t="s">
        <v>234</v>
      </c>
      <c r="C218" s="1" t="s">
        <v>22</v>
      </c>
      <c r="D218" s="1" t="s">
        <v>13</v>
      </c>
      <c r="E218" s="1" t="s">
        <v>25</v>
      </c>
      <c r="F218" s="1" t="s">
        <v>20</v>
      </c>
      <c r="G218" s="1" t="s">
        <v>235</v>
      </c>
      <c r="H218" s="1" t="s">
        <v>210</v>
      </c>
      <c r="I218" s="5" t="s">
        <v>208</v>
      </c>
      <c r="J218" s="1" t="s">
        <v>17</v>
      </c>
      <c r="K218" s="1" t="s">
        <v>236</v>
      </c>
      <c r="L218" s="1" t="s">
        <v>237</v>
      </c>
    </row>
    <row r="219" spans="1:12" x14ac:dyDescent="0.45">
      <c r="A219" s="4">
        <v>43124</v>
      </c>
      <c r="B219" s="1" t="s">
        <v>234</v>
      </c>
      <c r="C219" s="1" t="s">
        <v>22</v>
      </c>
      <c r="D219" s="1" t="s">
        <v>13</v>
      </c>
      <c r="E219" s="1" t="s">
        <v>25</v>
      </c>
      <c r="F219" s="1" t="s">
        <v>20</v>
      </c>
      <c r="G219" s="1" t="s">
        <v>258</v>
      </c>
      <c r="H219" s="1" t="s">
        <v>210</v>
      </c>
      <c r="I219" s="5" t="s">
        <v>208</v>
      </c>
      <c r="J219" s="1" t="s">
        <v>17</v>
      </c>
      <c r="K219" s="1" t="s">
        <v>236</v>
      </c>
      <c r="L219" s="1" t="s">
        <v>259</v>
      </c>
    </row>
    <row r="220" spans="1:12" x14ac:dyDescent="0.45">
      <c r="A220" s="4">
        <v>43125</v>
      </c>
      <c r="B220" s="1" t="s">
        <v>234</v>
      </c>
      <c r="C220" s="1" t="s">
        <v>22</v>
      </c>
      <c r="D220" s="1" t="s">
        <v>13</v>
      </c>
      <c r="E220" s="1" t="s">
        <v>25</v>
      </c>
      <c r="F220" s="1" t="s">
        <v>26</v>
      </c>
      <c r="G220" s="1" t="s">
        <v>291</v>
      </c>
      <c r="H220" s="1" t="s">
        <v>210</v>
      </c>
      <c r="I220" s="1" t="s">
        <v>16</v>
      </c>
      <c r="J220" s="1" t="s">
        <v>17</v>
      </c>
      <c r="K220" s="1" t="s">
        <v>236</v>
      </c>
      <c r="L220" s="1" t="s">
        <v>292</v>
      </c>
    </row>
    <row r="221" spans="1:12" x14ac:dyDescent="0.45">
      <c r="A221" s="4">
        <v>43125</v>
      </c>
      <c r="B221" s="1" t="s">
        <v>234</v>
      </c>
      <c r="C221" s="1" t="s">
        <v>22</v>
      </c>
      <c r="D221" s="1" t="s">
        <v>13</v>
      </c>
      <c r="E221" s="1" t="s">
        <v>25</v>
      </c>
      <c r="F221" s="1" t="s">
        <v>20</v>
      </c>
      <c r="G221" s="1" t="s">
        <v>235</v>
      </c>
      <c r="H221" s="1" t="s">
        <v>210</v>
      </c>
      <c r="I221" s="1" t="s">
        <v>16</v>
      </c>
      <c r="J221" s="1" t="s">
        <v>17</v>
      </c>
      <c r="K221" s="1" t="s">
        <v>236</v>
      </c>
      <c r="L221" s="1" t="s">
        <v>237</v>
      </c>
    </row>
    <row r="222" spans="1:12" x14ac:dyDescent="0.45">
      <c r="A222" s="4">
        <v>43129</v>
      </c>
      <c r="B222" s="1" t="s">
        <v>234</v>
      </c>
      <c r="C222" s="1" t="s">
        <v>22</v>
      </c>
      <c r="D222" s="1" t="s">
        <v>13</v>
      </c>
      <c r="E222" s="1" t="s">
        <v>25</v>
      </c>
      <c r="F222" s="1" t="s">
        <v>26</v>
      </c>
      <c r="G222" s="1" t="s">
        <v>349</v>
      </c>
      <c r="H222" s="1" t="s">
        <v>210</v>
      </c>
      <c r="I222" s="1" t="s">
        <v>16</v>
      </c>
      <c r="J222" s="1" t="s">
        <v>17</v>
      </c>
      <c r="K222" s="1" t="s">
        <v>236</v>
      </c>
      <c r="L222" s="1" t="s">
        <v>350</v>
      </c>
    </row>
    <row r="223" spans="1:12" x14ac:dyDescent="0.45">
      <c r="A223" s="4">
        <v>43129</v>
      </c>
      <c r="B223" s="1" t="s">
        <v>234</v>
      </c>
      <c r="C223" s="1" t="s">
        <v>22</v>
      </c>
      <c r="D223" s="1" t="s">
        <v>13</v>
      </c>
      <c r="E223" s="1" t="s">
        <v>25</v>
      </c>
      <c r="F223" s="1" t="s">
        <v>20</v>
      </c>
      <c r="G223" s="1" t="s">
        <v>258</v>
      </c>
      <c r="H223" s="1" t="s">
        <v>210</v>
      </c>
      <c r="I223" s="1" t="s">
        <v>16</v>
      </c>
      <c r="J223" s="1" t="s">
        <v>17</v>
      </c>
      <c r="K223" s="1" t="s">
        <v>236</v>
      </c>
      <c r="L223" s="1" t="s">
        <v>259</v>
      </c>
    </row>
    <row r="224" spans="1:12" x14ac:dyDescent="0.45">
      <c r="A224" s="4">
        <v>43130</v>
      </c>
      <c r="B224" s="1" t="s">
        <v>234</v>
      </c>
      <c r="C224" s="1" t="s">
        <v>22</v>
      </c>
      <c r="D224" s="1" t="s">
        <v>13</v>
      </c>
      <c r="E224" s="1" t="s">
        <v>25</v>
      </c>
      <c r="F224" s="1" t="s">
        <v>26</v>
      </c>
      <c r="G224" s="1" t="s">
        <v>291</v>
      </c>
      <c r="H224" s="1" t="s">
        <v>210</v>
      </c>
      <c r="I224" s="1" t="s">
        <v>16</v>
      </c>
      <c r="J224" s="1" t="s">
        <v>17</v>
      </c>
      <c r="K224" s="1" t="s">
        <v>236</v>
      </c>
      <c r="L224" s="1" t="s">
        <v>292</v>
      </c>
    </row>
  </sheetData>
  <sortState ref="A2:M224">
    <sortCondition ref="B2:B224"/>
  </sortState>
  <conditionalFormatting sqref="L225:L1048576 L1:L57">
    <cfRule type="duplicateValues" dxfId="2" priority="3"/>
  </conditionalFormatting>
  <conditionalFormatting sqref="L58:L86">
    <cfRule type="duplicateValues" dxfId="1" priority="37"/>
  </conditionalFormatting>
  <conditionalFormatting sqref="L87:L224">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A3" sqref="A3"/>
    </sheetView>
  </sheetViews>
  <sheetFormatPr defaultRowHeight="14.25" x14ac:dyDescent="0.45"/>
  <sheetData>
    <row r="1" spans="1:1" x14ac:dyDescent="0.45">
      <c r="A1" t="s">
        <v>207</v>
      </c>
    </row>
    <row r="2" spans="1:1" x14ac:dyDescent="0.45">
      <c r="A2"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Vacatures</vt:lpstr>
      <vt:lpstr>Blad2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Renier</dc:creator>
  <cp:lastModifiedBy>Renier</cp:lastModifiedBy>
  <dcterms:created xsi:type="dcterms:W3CDTF">2015-06-05T18:19:34Z</dcterms:created>
  <dcterms:modified xsi:type="dcterms:W3CDTF">2018-01-30T13:27:51Z</dcterms:modified>
</cp:coreProperties>
</file>